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Sheet1!$A$1:$N$3178</definedName>
  </definedNames>
  <calcPr calcId="144525"/>
</workbook>
</file>

<file path=xl/sharedStrings.xml><?xml version="1.0" encoding="utf-8"?>
<sst xmlns="http://schemas.openxmlformats.org/spreadsheetml/2006/main" count="20117" uniqueCount="9161">
  <si>
    <t>本溪满族自治县权责事项目录</t>
  </si>
  <si>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</si>
  <si>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</si>
  <si>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</si>
  <si>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</si>
  <si>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</si>
  <si>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</si>
  <si>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</si>
  <si>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</si>
  <si>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</si>
  <si>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</si>
  <si>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</si>
  <si>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</si>
  <si>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</si>
  <si>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</si>
  <si>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保密奖励</t>
  </si>
  <si>
    <t>行政奖励</t>
  </si>
  <si>
    <t>本溪满族自治县国家保密局</t>
  </si>
  <si>
    <t>【法律】《中华人民共和国保守国家秘密法》（2010年4月29日修订）
第八条国家对在保守、保护国家秘密以及改进保密技术、措施等方面成绩显著的单位或者个人给予奖励。</t>
  </si>
  <si>
    <t>1.制定方案责任：根据国家保密局或上级主管部门的要求制定奖励范围、内容、条件等方案，成立评选委员会。
2.组织推荐责任：按照奖励范围、条件，组织推荐产生候选单位和个人，报评选委员会审核。
3.审核公示责任：由审核委员会对候选单位和个人进行审核，对审核确定的单位和个人在一定范围内公示。
4.表彰责任：以荣誉奖励为主。</t>
  </si>
  <si>
    <t>机关、单位对遵守保密制度的情况检查</t>
  </si>
  <si>
    <t>行政检查</t>
  </si>
  <si>
    <t>【法律】《中华人民共和国保守国家秘密法》（2010年4月29日修订）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【行政法规】《中华人民共和国保守国家秘密法实施条例》(国务院令第646号，2014年1月17日颁布)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保密行政管理部门实施检查后，应当出具检查意见，对需要整改的，应当明确整改内容和期限。
【规范性文件】《保密检查工作规定》（国保发〔2013〕14号）
第七条  县级以上地方保密行政管理部门保密检查工作的主要职责是：……  第十条  保密检查包括以下内容……</t>
  </si>
  <si>
    <t>1.检查责任:按照法规的规定和程序实施检查，制定保密检查方案和目录，提前1-2个工作日下达保密检查通知，配备检查装备和工具，做好检查记录，对发现违规情节的，应当详细注明设备的使用人及处室、职务等情况，注明违规情节，并由责任人签字备查。检查人员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发现严重泄密隐患的，要责令停止使用；发现涉嫌泄密的，要立即登记保存有关设备。对发现存在严重泄密隐患或者发生重大泄密案件的受检机关、单位，应当适时组织复查。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明确提出限期整改要求，向受检机关单位发出行政处置通知书；对存在违法保密法律法规行为的，提出处理建议，根据管理权限对违反保密法律法规人员依法依纪作出处理。</t>
  </si>
  <si>
    <t>对泄密案件的调查</t>
  </si>
  <si>
    <t>【行政法规】《中华人民共和国保守国家秘密法实施条例》(国务院令第646号，2014年1月17日颁布)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</si>
  <si>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1.立案责任：接到报告、举报、揭发泄露国家秘密案件的，确定符合立案标准，予以立案。                                                                                   
2.调查责任：按照法律规定职责范围和程序实施调查，组织保密行政管理部门相关人员，或需要与其他部门协调配合的有关人员按照《保密工作部门同检察、国家安全、公安、监察、党的纪律检查机关查处泄密案件协调配合办法》规定开展调查。查明所泄露的国家秘密事项的内容与密级、危害程度、主要情节和有关责任者。
3.处置责任：根据国家有关法律、法规或规定对泄密责任者提出处理意见和建议，并督促有关机关、单位作出处理。                                                                                 4.督促整改责任：对查明的泄密案件采取必要的补救措施，针对泄密事件暴露的问题，提出改进和加强保密工作的意见。
5.其他法律法规规章文件规定应履行的责任。</t>
  </si>
  <si>
    <t>收缴非法获取、持有的国家秘密载体</t>
  </si>
  <si>
    <t>行政强制</t>
  </si>
  <si>
    <t>【法律】《中华人民共和国保守国家秘密法》（2010年4月29日修订）
第四十五条  保密行政管理部门对保密检查中发现的非法获取、持有的国家秘密载体，应当予以收缴。
【行政法规】《中华人民共和国保守国家秘密法实施条例》(2014年国务院令第646号)                
第三十六条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</si>
  <si>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
3.事后责任：查清密级、数量、来源、扩散范围等，并采取相应的保密措施。
4.其他法律法规规章文件规定应履行的责任。</t>
  </si>
  <si>
    <t>对重点项目档案的验收</t>
  </si>
  <si>
    <t>行政许可</t>
  </si>
  <si>
    <t>本溪满族自治县档案局</t>
  </si>
  <si>
    <t>【地方性法规】《辽宁省档案条例》（1997年7月26日辽宁省第八届人民代表大会常务委员会第二十九次会议通过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第十四条第三款  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</si>
  <si>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</si>
  <si>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对归档和进馆档案范围认定</t>
  </si>
  <si>
    <t>行政确认</t>
  </si>
  <si>
    <t>【地方性法规】《辽宁省档案条例》（1997年7月26日辽宁省第八届人民代表大会常务委员会第二十九次会议通过根据2004年6月30日辽宁省第十届人民代表大会常务委员会第十二次会议《关于修改〈辽宁省档案条例〉的决定》第一次修正根据2006年1月13日辽宁省第十届人民代表大会常务委员会第二十三次会议《关于修改〈辽宁省档案条例〉的决定》第二次修正根据2017年7月27日辽宁省第十二届人民代表大会常务委员会第三十五次会议《关于修改&lt;辽宁省机动车污染防治条例&gt;等部分地方性法规的决定》第三次修正） 第十三条国家所有并属于归档范围的文件材料，由文书部门或者业务部门收集齐全并立卷，按时交本单位档案机构集中统一管理；任何部门或者个人不得拒绝归档或者据为己有。对档案所有权的界定及归档和进馆档案范围有异议的，由各级人民政府档案行政管理部门作出认定。</t>
  </si>
  <si>
    <t>1.受理责任：受理申请人提出的关于档案所有权及归档和进馆档案范围的申请并出具书面回执。
2.审查责任：对申请材料进行审定。
3.决定责任：申请人提交的申请材料齐全、符合法定形式的，作出书面确认决定。
4.送达责任：将行政确认决定送达至申请人处。
5.其他法律法规规章文件规定应履行的责任。</t>
  </si>
  <si>
    <t>对在档案工作中做出显著成绩的或者向国家捐赠重要、珍贵档案的单位和个人的表彰或者奖励</t>
  </si>
  <si>
    <t>【法律】《档案法》第九条第二款在档案的收集、整理、保护和提供利用等方面成绩显著的单位或者个人，由各级人民政府给予奖励。
【规章】《档案法实施办法》第六条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【行政法规】《辽宁省档案条例》第六条 各级人民政府及其有关部门对在档案工作中做出显著成绩的单位和个人及向国家捐献重要、珍贵档案的应当给予表彰和奖励。</t>
  </si>
  <si>
    <t>1.制定方案责任:制定奖励活动的实施方案并下发。
2.受理责任：按照方案规定的条件受理申报材料。
3.评审责任：按照方案确定的要求和程序对申请人员、单位进行评定。
4.公示责任：将拟表彰人员、单位向社会公示。
5.表彰责任：向表彰人员、单位授予荣誉称号及证书、牌匾等相关实物。
6.其他法律法规规章文件规定应履行的责任。</t>
  </si>
  <si>
    <t>档案执法监督检查</t>
  </si>
  <si>
    <t>【法律】《档案法》第六条第二款县级以上地方各级人民政府的档案行政管理部门主管本行政区域内的档案事业，并对本行政区域内机关、团体、企业事业单位和其他组织的档案工作实行监督和指导。
【规章】《档案法实施办法》第八条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【行政法规】《辽宁省档案条例》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</si>
  <si>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 xml:space="preserve">1.准备责任：确定检查内容、方式、时间。
2.检查责任：组织对相关工作进行检查。
3.处置责任：根据发现问题的情节严重程度，作出限期整改、行政处罚或者移交司法机关等处理。
4.事后监管责任：跟踪检查，确保存在问题得到有效整改。
5.其他法律法规规章文件规定应履行的责任。
</t>
  </si>
  <si>
    <t>对违反《档案法》行为的处罚</t>
  </si>
  <si>
    <t>行政处罚</t>
  </si>
  <si>
    <t>【法律】《档案法》第二十四条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【法律】《档案法》(1987年9月5日第六届全国人民代表大会常务委员会第二十二次会议通过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五条  携运禁止出境的档案或者其复制件出境的，由海关予以没收，可以并处罚款；并将没收的档案或者其复制件移交档案行政管理部门；构成犯罪的，依法追究刑事责任。
【行政法规】《辽宁省档案条例》（1997年7月26日辽宁省第八届人民代表大会常务委员会第二十九次会议通过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第二十八条 违反本条例，擅自携带、运输、邮寄档案及其复制件出境的，由海关予以没收，可以并处罚款；没收的档案或者复制件移交省人民政府行政管理部门处理；构成犯罪的，依法追究刑事责任。
泄漏应当保密的档案的，依照国家有关法律、法规的规定处理。</t>
  </si>
  <si>
    <t>1.立案责任：发现涉嫌违法行为，予以审查，决定是否立案。
2.调查取证责任：制定专人负责，按照法定程序及时组织调查取证，全面、翔实收集相关证据。
3.审理责任：审理调查取证报告，依据法定权限和程序提出处理意见。
4.告知责任：作出行政处罚决定之前，应当告知当事人作出行政处罚决定的事实、理由及依据，并告知当事人依法享有的权利。
5.决定责任：（1）听取当事人的陈述和申辩。（2）作出行政处罚决定，制作《行政处罚决定书》。
6.送达责任：按照法律规定将《行政处罚决定书》送达至被处罚人处。
7.执行责任：依照生效的处罚决定，自觉履行或者强制执行。
8. 法律、法规、规章规定的其他责任</t>
  </si>
  <si>
    <t>对可能导致严重损毁和不安全的集体所有和个人所有以及其他不属于国家所有的
对国家和社会具有保存价值的或者应当保密的档案的收购或者征购</t>
  </si>
  <si>
    <t xml:space="preserve">【法律】《档案法》第十六条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【行政法规】《辽宁省档案条例》第十七条 因保管条件等原因，被认为可能导致档案损失的，由人民政府档案行政管理部门责令限期改正，并可按照下列规定处理：（一）属于档案馆接收范围的档案，经本级人民政府档案行政管理部门检查后，可责成有关档案馆提前接收入馆，并按有关规定收取必要的费用。（二）不属档案馆接收范围，但对国家和社会具有保存价值或者涉及国家利益和安全的档案，由县以上人民政府档案行政管理部门督促档案所有者改善保管条件，或者征得其同意后由国家综合档案馆免费代为保管；必要时可以收购或者征购。
</t>
  </si>
  <si>
    <t>1.确定责任：明确需要进行征购的档案。
2.决定责任：依据法定权限和程序作出征购决定并制作正式文书。
3.送达责任：将征购决定文书送达至当事人。
4.执行责任：（1）催告当事人履行义务，确保档案安全。（2）听取当事人的陈述和申辩。（3）经催告，当事人逾期仍不履行行政决定，且无正当理由的，作出征购档案的执行决定。
5.其他法律法规规章文件规定应履行的责任。</t>
  </si>
  <si>
    <t>档案科研管理、教育培训</t>
  </si>
  <si>
    <t>1.档案科研管理</t>
  </si>
  <si>
    <t>其他行政权力</t>
  </si>
  <si>
    <t>【规章】《档案法实施办法》（1990年10月24日国务院批准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第八条第四项 （四）组织、指导本行政区域内档案理论与科学技术研究、档案宣传与档案教育、档案工作人员培训。</t>
  </si>
  <si>
    <t>1.确定责任：明确需要进行的科研项目。
2.决定责任：依据法定权限和程序组织、指导和申报科研项目。
3.送达责任：将科研项目立项决定文书送达至当事人。
4.其他法律法规规章文件规定应履行的责任。</t>
  </si>
  <si>
    <t>2.档案教育培训</t>
  </si>
  <si>
    <t>【规范性文件】国家档案局  人力资源社会保障部关于印发《档案专业人员继续教育规定》的通知  （档发〔2018〕19号）第五条档案专业人员继续教育实行统筹规划、分级管理、分类指导的管理体制。</t>
  </si>
  <si>
    <t>1.准备责任：明确需要培训的人员、培训内容、培训方式、培训地点。
2.组织责任：依据法定权限和程序组织教育培训并上报培训情况。
3.送达责任：将结业证书送达至当事人。
4.其他法律法规规章文件规定应履行的责任。</t>
  </si>
  <si>
    <t>档案业务咨询</t>
  </si>
  <si>
    <t>【法律】《档案法》第六条第二款县级以上地方各级人民政府的档案行政管理部门主管本行政区域内的档案事业，并对本行政区域内机关、团体、企业事业单位和其他组织的档案工作实行监督和指导。
【规章】《中华人民共和国档案法实施办法》第八条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【地方性法规】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</si>
  <si>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1.确定责任：明确需要监督和指导机关、团体、企业事业单位和其他组织范围及其工作职责。
2.受理责任：受理申请人提出的咨询请求。
3.指导责任：回复、指导相关请求。
4.其他法律法规规章文件规定应履行的责任。</t>
  </si>
  <si>
    <t>单位内部设立印刷厂登记</t>
  </si>
  <si>
    <t>本溪满族自治县新闻出版局</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</si>
  <si>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</si>
  <si>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 xml:space="preserve"> 1.受理责任：在公安门户网站公布单位内部设立印刷场所备案应当提供的材料，对符合条件的及时受理、不符合的一次性告知补正。
　　2.审查责任：对单位内部设立印刷场所备案提交的材料进行审查。
　　3.备案责任：依法登记备案。
　　4.监管责任：对单位内部的印刷场所监督、检查。
　　5.其他法律法规法章文件规定应当履行的责任。</t>
  </si>
  <si>
    <t xml:space="preserve">出版物零售单位和个体工商户设立、变更审批 </t>
  </si>
  <si>
    <t>1.出版物零售单位和个体工商户设立、变更审批（不含电子出版物）</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</si>
  <si>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t>
  </si>
  <si>
    <t>1.受理责任：公示依法应当公示的材料；当场一次性告知申请人必须补正的全部内容；依法告知申请人不予受理的理由。
2.审查责任：县级新闻出版部门对申请材料的内容进行审查，提出审查意见。
3.决定责任：作出准予许可或者不予许可的决定（不予许可的书面说明理由），告知并依法公开办理结果。
4.送达责任：准予许可的，法定期限内向申请人送达批准文件、《出版物经营许可证》。
5.监管责任：依法对被许可人从事行政许可事项活动情况进行监督检查，依法查处违法违规行为。
6.法律法规规定的其他责任。</t>
  </si>
  <si>
    <t>2.出版物零售单位和个体工商户设立、变更审批</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</si>
  <si>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5001平方米以上的应同时报省级人民政府出版行政主管部门备案。不予批准的，应当向申请单位、个人书面说明理由。</t>
  </si>
  <si>
    <t>电影放映单位设立审批</t>
  </si>
  <si>
    <t>1.电影放映单位设立审批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</si>
  <si>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</si>
  <si>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1.受理事项：公示应当提交的的材料，一次性告知补正材料，依法受理或不予受理（不予受理应当告知理由）。
2.审查责任：审查申请材料，组织现场勘查。
3.决定责任：作出行政许可或者不予行政许可决定，法定告知（不予许可的应当书面告知理由）。
4.送达责任：批准决定送达申请人，并予以公示。
5.监督责任：建立实施监督检查的运行机制和管理制度，开展定期和不定期检查，依法采取相关处理措施。
6.其他法律法规文件规定应履行的责任。</t>
  </si>
  <si>
    <t>2.电影放映单位变更审批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</si>
  <si>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</si>
  <si>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3.电影放映单位兼并合并、分立审批</t>
  </si>
  <si>
    <t>【规范性文件】《国务院关于第六批取消和调整行政审批项目的决定》（国发〔2012〕52号）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</si>
  <si>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</si>
  <si>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</si>
  <si>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1.制定方案责任：制定并公布奖项、名额及评选标准。 2.组织推荐责任：严格按照方案规定的条件、程序，组织推荐工作，对推荐对象进行初审。 3.审核公示责任：组织评选委员会对参评材料进行审核，对拟奖励对象进行公示，并报上级有关部门备案。 4.表彰奖励责任：对符合条件的举报人进行表彰奖励。 5.其他：法律法规规章规定应履行的责任。</t>
  </si>
  <si>
    <t>出版、复制、制作、发行单位、印刷企业年度报告（核验、审核登记）</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</si>
  <si>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</si>
  <si>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 xml:space="preserve">   1.受理责任：公示应提交的材料，一次性告知补正材料，依法受理或不予受理（不予受理应当告知理由）。
    2.审查责任：审查申请材料。
    3.决定责任：作出审查决定，法定告知（不予审查通过的应当书面告知理由）。
    4.送达责任：根据决定，发放出版物印刷经营许可证。
    5.监管责任：对印刷、复制企业的监管。
    6.其他法律法规政策规定应履行的责任。</t>
  </si>
  <si>
    <t>县级负责印刷企业年度报告</t>
  </si>
  <si>
    <t>点播院线的设立</t>
  </si>
  <si>
    <t>【规章】《点播影院、点播院线管理规定》（国家新闻出版广电总局令第14号，自2018年3月30日起施行）
第五条 企业、个体工商户设立点播影院，应当向所在地县级人民政府电影主管部门提出申请，并应当符合以下条件：
（一）放映设备、放映质量和计费系统符合国务院电影主管部门规定的技术规范；
（二）所设单个影厅的银幕宽度不超过6米，观众有效座位数不超过20个；
（三）有拟加入的点播院线或者处于筹建期的点播院线；
（四）法定代表人或者主要负责人未处于电影从业禁止期间。</t>
  </si>
  <si>
    <t xml:space="preserve">1.受理阶段：审批部门如认为申请材料不齐全或者不符合有关要求，应在收到项目申请报告后10个工作日内一次告知项目申报人员，要求申请补充完善相关资料，申请人按要求上报材料齐全后，审批应正式受理，并向申请出具受理通知书。 
2.审查阶段：审批部门在受理核准申请后，应在10个工作日内对申请人资格审查完毕。 
3.决定阶段：许可审批部门应在受理项目申请报告后10个工作日内，做出对是否给予许可的决定。由于特殊原因确实难以在20个工作日内做出决定的，经本机关负责人批准，可以延长10个工作日，并应及时书面通知申请人，说明延期理由。 
4.送达阶段：对同意资格申请的人员，行政许可部门应向申请人出具资格核准文件，同时发放相应资格证书；对不同意资格申请的，应向申请人出具不予批准决定书，说明不予批准的理由。 
5.事后管理阶段：资格申请人以提供虚假材料等不正当手段取得资格核准文件的，审批机关应依法撤销对该资格申请的核准。批准机关要会同文化、体育、社会团体等部门，加强对资格人员的监管。对于利用相关资格身份，从事违法违纪活动的，一经发现，相应的审批管理机构应立即责令其体质一切违法行为，并依法追究有关责任人的法律和行政责任。 
6.其他法律、法规、规章、文件规定应履行的责任。 </t>
  </si>
  <si>
    <t>县级负责企业、个体工商户设立点播影院</t>
  </si>
  <si>
    <t>筹备设立宗教活动场所审批</t>
  </si>
  <si>
    <t>1.宗教活动场所设立审批</t>
  </si>
  <si>
    <t>本溪满族自治县民族和宗教事务局</t>
  </si>
  <si>
    <t>【行政法规】《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</si>
  <si>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受理后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3.决定责任：符合规定条件、依法作出准予许可的，发给许可证。不予批准的，制作《不准予行政许可决定书》，说明理由。
4.送达责任：将许可证送达申请人。
5.事后监管责任：依据相关法律法规，履行监督管理责任。
6.其他法律法规规章文件规定应履行的责任。
</t>
  </si>
  <si>
    <t>19</t>
  </si>
  <si>
    <t>2.宗教活动场所扩建审批</t>
  </si>
  <si>
    <t>3.宗教活动场所异地重建审批</t>
  </si>
  <si>
    <t>在宗教活动场所内改建或者新建建筑物审批</t>
  </si>
  <si>
    <t>【行政法规】《宗教事务条例》（2004年11月30日国务院令第426号，2017年8月26日修订）第三十三条第一款：“在宗教活动场所内改建或者新建建筑物，应当经所在地县级以上地方人民政府宗教事务部门批准后，依法办理规划、建设等手续。”</t>
  </si>
  <si>
    <t>宗教活动场所登记审批</t>
  </si>
  <si>
    <t>1.宗教活动场所登记审批</t>
  </si>
  <si>
    <t>【行政法规】《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</si>
  <si>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21</t>
  </si>
  <si>
    <t>2.宗教活动场所变更审批</t>
  </si>
  <si>
    <t>3.宗教活动场所终止审批</t>
  </si>
  <si>
    <t>宗教活动场所法人登记审批</t>
  </si>
  <si>
    <t>【行政法规】《宗教事务条例》（2004年11月30日国务院令第426号，2017年8月26日修订）第二十三条：“宗教活动场所符合法人条件的，经所在地宗教团体同意，并报县级人民政府宗教事务部门审查同意后，可以到民政部门办理法人登记。”</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</si>
  <si>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6.其他法律法规规章文件规定应履行的责任。</t>
  </si>
  <si>
    <t>宗教团体成立、变更、注销前审批</t>
  </si>
  <si>
    <t>1.宗教团体成立前审批</t>
  </si>
  <si>
    <t>【行政法规】《宗教事务条例》（2004年11月30日国务院令第426号，2017年8月26日修订）第七条第一款：“宗教团体的成立、变更和注销，应当依照国家社会团体管理的有关规定办理登记。”
【行政法规】《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</si>
  <si>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23</t>
  </si>
  <si>
    <t>2.宗教团体变更前审批</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</si>
  <si>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7.其他法律法规规章文件规定应履行的责任。</t>
  </si>
  <si>
    <t>3.宗教团体注销前审批</t>
  </si>
  <si>
    <t>设立宗教临时活动地点审批</t>
  </si>
  <si>
    <t>【行政法规】《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</si>
  <si>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清真食品生产经营许可</t>
  </si>
  <si>
    <t>1.一般清真食品生产经营单位许可审批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</si>
  <si>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</si>
  <si>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25</t>
  </si>
  <si>
    <t>2.清真食品生产经营许可变更审批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</si>
  <si>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</si>
  <si>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3.清真食品生产经营许可延期审批</t>
  </si>
  <si>
    <t>宗教团体、宗教院校、宗教活动场所接受境外组织和个人捐赠审批</t>
  </si>
  <si>
    <t>【行政法规】《宗教事务条例》国务院令686号第五十七条宗教团体、宗教院校、宗教活动场所可以按照国家有关规定接受境内外组织和个人的捐赠，用于与其宗旨相符的活动。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</si>
  <si>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</si>
  <si>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</si>
  <si>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 xml:space="preserve">1.受理阶段责任：公示办理申请的条件、程序、期限、范围和依法应当提交的材料；一次性告知补正材料；依法受理或不予受理（不予受理应告知理由）。 
2.审查与决定阶段责任：根据规定程序提出审批意见；作出准予变更或者不予变更决定（不予变更的应告知理由）。 
3.送达阶段责任：将审批意见告知申请人。 
4.事后监管责任：加强监管，防止弄虚作假。 
5.其他法律法规规章文件规定应履行的责任。 
</t>
  </si>
  <si>
    <t>县级审核转报市级</t>
  </si>
  <si>
    <t>民族团结进步模范集体和模范个人表彰审核</t>
  </si>
  <si>
    <t xml:space="preserve">【行政法规】《国务院实施&lt;中华人民共和国民族区域自治法&gt;若干规定》（国务院令第435号，2005年5月19日颁布）第四条 各级人民政府应当积极开展促进民族团结进步的各项活动，对为民族团结进步事业作出突出贡献的单位和个人，给予表彰和奖励。
【地方性法规】《辽宁省散居少数民族权益保障条例》（2004年7月29日颁布）第五条 省、市、县人民政府及其有关部门应当在全社会开展有关散居少数民族的法规、民族政策和民族团结的宣传教育，对散居少数民族的经济发展和社会事业进步给予扶持。对在保障散居少数民族权益工作中做出显著成绩的单位和个人，由省、市、县人民政府给予表彰和奖励。
【规章】《辽宁省实施〈中华人民共和国民族区域自治法〉办法》（2008年9月25日颁布）第四条第一款  省、市、自治县人民政府应当广泛开展民族团结进步宣传教育活动和民族团结进步创建活动，每五年对民族团结进步事业作出突出贡献的单位和个人给予表彰和奖励。
</t>
  </si>
  <si>
    <t>1.制定方案责任：按照全省民族团结进步模范评选表彰工作要求，制定实施方案，经省政府批准后下发组织实施。
2.受理责任：按照实施方案规定的条件和要求，受理推荐对象的申报材料，一次性告知补正材料。
3.评审公示责任：对符合条件的推荐对象进行初审，在全省范围内组织公示，并要求基层单位组织公示；不符合条件的，不予公示。
4.上报责任：将公示后的全省民族团结进步模范评选名单上报省政府审批，由省政府发布表彰决定，召开表彰大会。
5.其他法律法规规章文件规定应履行的责任。</t>
  </si>
  <si>
    <t>县级负责县（区，市）民族团结进步模范集体和模范个人表彰审核</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</si>
  <si>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</si>
  <si>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</si>
  <si>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1.检查责任：按照法律、法规和规章的规定和程序实施检查；民族宗教事务部门遵守《辽宁省清真食品生产经营管理条例》。执法人员进行调查、检查，不得少于2人，并应当佩戴行政执法证，出示证件。
2.督促整改责任：对违反《辽宁省清真食品生产经营管理条例》的行为，根据调查、检查的结果，对应当改正未改正的，依法责令改正或者作出相应的行政处理决定。 
3.处置责任：对违反《辽宁省清真食品生产经营管理条例》的行为，依法应当受到行政处罚的，依法作出行政处罚决定；对情节轻微且已改正的，撤销立案；发现违法案件不属于清真食品检查事项的，应当及时移送有关部门 处理；涉嫌犯罪的，应当移送司法机关。用人单位有重大违反劳《辽宁省清真食品生产经营管理条例》的行为的，由民族宗教事务部门向社会公布。
4.其他法律法规规章文件规定的应履行的责任。</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</si>
  <si>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</si>
  <si>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</si>
  <si>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1.检查责任：按照法律、法规和规章的规定和程序实施检查；民族宗教事务部门遵守《宗教事务条例》。执法人员进行调查、检查，不得少于2人，并应当佩戴行政执法证，出示证件。
2.督促整改责任：对违反《宗教事务条例》的行为，根据调查、检查的结果，对应当改正未改正的，依法责令改正或者作出相应的行政处理决定。 
3.处置责任：对违反《宗教事务条例》的行为，依法应当受到行政处罚的，依法作出行政处罚决定；对情节轻微且已改正的，撤销立案；发现违法案件不属于宗教事务检查事项的，应当及时移送有关部门 处理；涉嫌犯罪的，应当移送司法机关。用人单位有重大违反劳《宗教事务条例》的行为的，由民族宗教事务部门向社会公布。
4.其他法律法规规章文件规定的应履行的责任。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</si>
  <si>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</si>
  <si>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</si>
  <si>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对违反《辽宁省清真食品生产经营管理条例》行为的处罚</t>
  </si>
  <si>
    <t>1.对无《清真食品生产经营许可证》和统一清真标志生产经营清真食品等行为的处罚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</si>
  <si>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</si>
  <si>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有将民族禁忌的物品带入清真食品生产经营场所且不听劝阻行为的，予以审查，决定是否立案。（无明确立案期限）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</si>
  <si>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32</t>
  </si>
  <si>
    <t>2.对伪造、涂改、出租、出借、倒卖《清真食品生产经营许可证》或统一清真标志等行为的处罚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</si>
  <si>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</si>
  <si>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3.对不具备清真食品生产经营条件的单位和个人从事清真食品生产经营等行为的处罚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</si>
  <si>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</si>
  <si>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4.对将民族禁忌的物品带入清真食品生产经营场所且不听劝阻行为的处罚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</si>
  <si>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</si>
  <si>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对违反《宗教事务条例》行为的处罚</t>
  </si>
  <si>
    <t>1.对强制公民信仰宗教或者不信仰宗教，或者干扰宗教团体、宗教院校、宗教活动场所正常的宗教活动的行为的处罚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</si>
  <si>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</si>
  <si>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33</t>
  </si>
  <si>
    <t>2.对宗教团体、宗教院校或者宗教活动场所宣扬、支持、资助宗教极端主义等行为的处罚</t>
  </si>
  <si>
    <t xml:space="preserve">【行政法规】《宗教事务条例》（2004年11月30日国务院令第426号，2017年8月26日修订）第六十三条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
</t>
  </si>
  <si>
    <t>3.对宗教团体、寺观教堂擅自举办大型宗教活动，以及举办大型宗教活动过程中发生危害国家安全、公共安全或者严重破坏社会秩序情况的处罚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</si>
  <si>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</si>
  <si>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4.对宗教团体、宗教院校、宗教活动场所未按规定办理变更登记或者备案手续等行为的处罚</t>
  </si>
  <si>
    <t xml:space="preserve">【行政法规】《宗教事务条例》（2004年11月30日国务院令第426号，2017年8月26日修订）第六十五条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t>
  </si>
  <si>
    <t>5.对临时活动地点违反宗教事务条例相关规定的行为的处罚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</si>
  <si>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</si>
  <si>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6.对宗教团体、宗教院校、宗教活动场所违反国家有关财务、会计等管理规定，情节严重的行为的处罚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</si>
  <si>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</si>
  <si>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7.对擅自设立宗教活动场所、宗教院校等行为的处罚</t>
  </si>
  <si>
    <t xml:space="preserve">【行政法规】《宗教事务条例》（2004年11月30日国务院令第426号，2017年8月26日修订）第六十九条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</si>
  <si>
    <t>8.对擅自组织公民出境参加宗教方面的培训、会议、朝觐等活动，或者擅自开展宗教教育培训等行为的处罚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</si>
  <si>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</si>
  <si>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9.对为违法宗教活动提供条件的行为的处罚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</si>
  <si>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</si>
  <si>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10.对违反规定修建大型露天宗教造像和投资、承包经营宗教活动场所或者大型露天宗教造像的行为的处罚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</si>
  <si>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</si>
  <si>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11.对宗教教职人员宣扬、支持、资助宗教极端主义等行为的处罚</t>
  </si>
  <si>
    <t xml:space="preserve">【行政法规】《宗教事务条例》（2004年11月30日国务院令第426号，2017年8月26日修订）第七十三条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t>
  </si>
  <si>
    <t>12.对假冒宗教教职人员进行宗教活动或者骗取钱财等违法活动的行为的处罚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</si>
  <si>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</si>
  <si>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 xml:space="preserve">事业单位设立、变更、注销登记
</t>
  </si>
  <si>
    <t>中共本溪满族自治县委机构编制委员会办公室</t>
  </si>
  <si>
    <t xml:space="preserve">【行政法规】《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
</t>
  </si>
  <si>
    <t>1.受理责任：（1）公示办理有关登记管理的事项、依据、条件、程序以及需要提交的全部材料和申请书示范文本；（2）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⑶登记申请材料齐全、符合法定形式，应当予以受理。
2.审查责任：（1）材料审查：应当自收到登记申请书之日起30日内对申请资料进行审查，作出是否准予登记的决定。⑵现场核查：需要对申请材料的实质内容进行核实的，应当指派两名以上工作人员进行核查。⑶听取意见：发现登记申请直接关系他人重大利益的，应当告知该利害关系人，并听取申请人、利害关系人的意见。                                      3.决定责任：符合规定条件、依法作出准予或不予登记的决定。
4.事后监管责任：依据《事业单位登记管理暂行条例》，市事业单位登记管理局具有对事业单位法人的监管责任。
5.其他法律法规规章文件规定应履行的责任。</t>
  </si>
  <si>
    <t>受理信访人提出的符合《信访条例》规定的信访事项</t>
  </si>
  <si>
    <t>中共本溪满族自治县委县政府信访局）</t>
  </si>
  <si>
    <t>【行政法规】《信访条例》（国务院令第431号,2005年1月10日颁布）。
第十四条  信访人对下列组织、人员的职务行为反映情况，提出建议、意见，或者不服下列组织、人员的职务行为，可以向有关行政机关提出信访事项。
    ⑴行政机关及其工作人员；
    ⑵法律、法规授权的具有管理公共事务职能的组织及其工作人员；
    ⑶提供公共服务的企业、事业单位及其工作人员；
    ⑷社会团体或者其他企业、事业单位中由国家行政机关任命、派出的人员；
    ⑸村民委员会、居民委员会及其成员。
    对符合上范围并属于本机关法定职权范围的，各级人民政府信访工作机构应当受理。
第二十二条  信访人按照本条例规定直接向各级人民政府信访工作机构以外的行政机关提出的信访事项，有关行政机关应当予以登记；对符合本条例第十四条第一款规定属于本机关法定职权范围的信访事项，应当受理，不得推诿、敷衍、拖延；对不属于本机关职权范围的信访事项，应当告知信访人向有权的机关提出。
【规范性文件】《国家信访局关于规范信访事项受理办理程序引导来访人依法逐级走访的办法》(2014年5月1日)
第四条  信访人提出信访事项，一般应当采用书信、电子邮件、网上投诉等书面形式。信访人采用走访形式提出信访事项，应当根据信访事项的性质和管辖层级，到依法有权处理的本级或上一级机关设立或者指定的接待场所提出。首先接谈的机关先行受理，不得推诿。
第六条  对属于各级人民代表大会以及县级以上各级人民代表大会常务委员会、人民法院、人民检察院职权范围内的信访事项，以及已经或者依法应当通过诉讼、仲裁、行政复议等法定途径解决的，各级人民政府信访工作机构及其他行政机关不予受理，但应当告知来访人依照有关法律、行政法规规定的程序向有关机关提出。
第七条  信访事项已经受理或者正在办理，来访人在规定期限内向受理或办理机关的上级机关再提出同一信访事项的，上级机关不予受理。
第八条  来访人对信访事项处理（复查）意见不服，未提出复查（复核）请求而到上级机关再次走访的，各级人民政府信访工作机构和其他行政机关不予受理，并引导来访人走复查（复核）程序。
第九条  对信访事项处理（复查）意见不服，但无正当理由超过规定期限未请求复查（复核）的，不再受理。
已经省（自治区、直辖市）人民政府复查复核机构审核认定办结，或已经复核终结备案并录入全国信访信息系统的信访事项，来访人仍然以同一事实和理由提出投诉请求的，各级人民政府信访工作机构和其他行政机关不再受理。
第十条  中央和国家机关来访接待部门对应到而未到省级人民政府信访工作机构和其他行政机关提出信访事项，或者省级相关部门正在处理且未超出法定处理期限的，不予受理；信访事项已经复核终结的，不再受理。</t>
  </si>
  <si>
    <t>1.受理责任：接待和办理群众来信来访，登记信访事项，对符合受理范围的信访事项做出受理决定；对不在受理范围内的信访事项做出不受理决定，并告知信访人的职责。
2.审理责任：听取信访人陈述事实理由的职责。
3.答复责任：对在受理范围内的信访事项进行答复的职责。
4.保密责任：为提供检举揭发及有关情况的信访人保密的职责。
5.反馈责任：研究论证和采纳信访人建议、意见的职责。
6.其他法律法规规章文件规定应履行的责任。</t>
  </si>
  <si>
    <t>受理应由本级人民政府复查、复核的信访事项</t>
  </si>
  <si>
    <t>【行政法规】《信访条例》（国务院令第431号,2005年1月10日颁布）。
第三十四条  信访人对行政机关作出的信访事项处理意见不服的，可以自收到书面答复之日起30日内请求原办理行政机关的上一级行政机关复查。收到复查请求的行政机关应当自收到复查请求之日起30日内提出复查意见，并予以书面答复。    
第三十五条  信访人对复查意见不服的，可以自收到书面答复之日起30日内向复查机关的上一级行政机关请求复核。收到复核请求的行政机关应当自收到复核请求之日起30日内提出复核意见。复核机关可以按照本条例第三十一条第二款的规定举行听证，经过听证的复核意见可以依法向社会公示。听证所需时间不计算在前款规定的期限内。
【规范性文件】《 辽宁省人民政府关于印发辽宁省信访事项复查复核办法的通知》（辽政办发〔2014〕14号） 
第三条  省、市、县（含县级市、区，下同）人民政府授权所属信访局成立信访事项复查复核委员会，代表本级人民政府负责指导本地区信访事项复查复核工作，同时代表本级人民政府受理信访人依据国务院《信访条例》提出的应由本级人民政府复查、复核的信访事项。
第十一条  申请人提出复查、复核申请属于下列情形之一的，不予受理，并在10日内向申请人发出《信访事项不予受理告知书》： 
    （一）不符合本细则第五条至第九条规定的事项；
    （二）2005年5月1日前已办结，信访人不能提出新的事实或者理由的信访事项；
    （三）复查、复核申请属于其他行政机关受理范围的事项；
    （四）法律法规规定的其他不予受理的事项；
    （五）信访人对信访事项复核意见不服，仍然以同一事实和理由提出投诉请求的，各级人民政府信访工作机构和其他行政机关不再受理。</t>
  </si>
  <si>
    <t>1.受理责任：信访人对行政机关作出的信访事项处理意见不服的信访事项。                            
2.审查责任：信访人对行政机关作出的信访事项处理意见不服的信访事项。                         
3.答复责任：收到复核请求的行政机关应当自收到复核请求之日起30日内提出复核意见。           
4.其他法律法规规章文件规定应履行的责任。</t>
  </si>
  <si>
    <t>固定资产投资项目节能审查</t>
  </si>
  <si>
    <t>本溪满族自治县发展和改革局</t>
  </si>
  <si>
    <t>【法律】《中华人民共和国节约能源法》（2016年7月修订）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【规章】《固定资产投资项目节能审查办法》（2016年国家发展改革委第44号令）
第五条 固定资产投资项目节能审查由地方节能审查机关负责。国家发展改革委核报国务院审批以及国家发展改革委审批的政府投资项目，建设单位在报送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5000吨标准煤以上（改扩建项目按照建成投产后年综合能源消费增量计算，电力折算系数按当量值，下同）的固定资产投资项目，其节能审查由省级节能审查机关负责。其它固定资产投资项目，其节能审查由省级节能审查机关依据实际情况自行决定。
【规范性文件】《辽宁省发展改革委关于落实固定资产投资项目节能审查办法的通知》（辽发改环资〔2016〕1764号）
一、调整节能审查管理权限。年综合能源消费量5000吨标准煤（含）以上的固定资产投资项目，其节能审查由省发展改革委负责；年综合能源消费5000吨标准煤以下的固定资产投资项目，其节能审查原则上按照项目管理权限实行分级管理。</t>
  </si>
  <si>
    <t xml:space="preserve">1.受理责任：（1）公示办理的条件、程序以及申请人所需提交的材料；（2）固定资产投资项目节能审查按照项目管理权限实行分级管理；（3）申请资料齐全、符合法定形式的，应当受理申请；申请资料不齐全或者不符合法定形式的，应当当场告知申请人需要补正的全部内容；申请资料存在可以当场更正的错误的，应当允许申请人当场更正。
2.审查责任：（1）委托评审：节能审查机关收到项目节能评估文件后，应在受理之日起1个工作日内委托有关机构进行评审；（2）评审：接受委托的评审机构原则上应在15个工作日内提出评审意见，评审机构在进行评审时，可以要求项目单位就有关问题进行说明或补充材料。（3）评审费用：固定资产投资项目节能评估文件评审费用应由节能审查机关的同级财政安排，标准按照国家有关规定执行。
3.决定责任：节能审查机关应在收到固定资产投资项目节能评估后15个工作日内，收到节能评估报告表10个工作日内形成节能审查意见，应在收到节能登记表后5个工作日内予以登记备案。节能评估文件委托评审的时间不计算在规定的审查期限内。
4.送达责任：节能审查机关出具的节能审查文件应及时送达申请机关和项目单位。
5.监管责任：在固定资产投资项目设计、施工及投入使用过程中，节能审查机关负责对节能评估文件及其节能审查意见、节能登记表及其登记备案意见的落实情况进行监督检查。
6.其他法律法规规章文件规定应履行的责任。 </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</si>
  <si>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</si>
  <si>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</si>
  <si>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 xml:space="preserve">1.受理责任：（1）公示办理的条件、程序以及申请人所需提交的材料；（2）申请资料齐全、符合法定形式的，应当受理申请；申请资料不齐全或者不符合法定形式的，应当当场告知申请人需要补正的全部内容；申请资料存在可以当场更正的错误的，应当允许申请人当场更正。
2.审查责任：（1）组织协商：县级人民政府主管管道保护工作的部门接到申请后，应当组织施工单位与管道企业协商确定施工作业方案，并签订安全防护协议；（2）安全评审：协商不成的，主管管道保护工作的部门应当组织进行安全评审。
3.决定责任：县级人民政府主管管道保护工作的部门应在收到石油天然气管道保护范围内特定施工作业许可申请书后20个工作日内，作出是否批准作业的决定。
4.送达责任：县级人民政府主管管道保护工作的部门出具的批准作业文件应及时送达申请机关和项目单位。
5.其他法律法规规章文件规定应履行的责任。 </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</si>
  <si>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</si>
  <si>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</si>
  <si>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1.推荐阶段责任：县发展改革局成本调查监审科提出对报送监测数据齐全、及时的价格监测定点单位进行表彰的意见。
2.审查阶段责任：县发展改革局负责人对表彰申请按规定进行审批。对不符合条件，退回价成本调查监审科。
3.决定阶段责任：对符合条件的价格监测单位予以表彰。
4.送达阶段责任：送达奖励决定，信息公开。
5.其他法律法规规章文件规定应当履行的责任。</t>
  </si>
  <si>
    <t xml:space="preserve">对在循环经济管理、科学技术研究、产品开发、示范和推广工作中做出显著成绩的单位和个人的表彰奖励
</t>
  </si>
  <si>
    <t>【法律】《中华人民共和国循环经济促进法》第四十八条,县级以上人民政府及其有关部门应当对在循环经济管理、科学技术研究、产品开发、示范和推广工作中做出显著成绩的单位和个人给予表彰和奖励。</t>
  </si>
  <si>
    <t>1.推荐阶段责任：县发展改革局环资办提出对在循环经济管理、科学技术研究、产品开发、示范和推广工作中做出显著成绩的单位和个人进行表彰的意见。
2.审查阶段责任：县发展改革局负责人对表彰申请按规定进行审批。对不符合条件，退回环资科。
3.决定阶段责任：对符合条件的单位和个人予以表彰。
4.送达阶段责任：送达奖励决定，信息公开。
5.其他法律法规规章文件规定应当履行的责任。</t>
  </si>
  <si>
    <t>对违反《企业投资项目核准和备案管理条例》行为的处罚</t>
  </si>
  <si>
    <t>1.对企业未依法办理核准手续开工建设或者未按照核准的建设地点、建设规模、建设内容等进行建设行为的处罚</t>
  </si>
  <si>
    <t>行政
处罚</t>
  </si>
  <si>
    <t>【行政法规】《企业投资项目核准和备案管理办法》（2016年12月14日国务院令第673号）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</si>
  <si>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r>
      <rPr>
        <sz val="10"/>
        <color rgb="FF000000"/>
        <rFont val="宋体"/>
        <charset val="134"/>
      </rPr>
      <t>1.立案责任：</t>
    </r>
    <r>
      <rPr>
        <sz val="10"/>
        <rFont val="宋体"/>
        <charset val="134"/>
      </rPr>
      <t xml:space="preserve">通过举报、检查等途径，发现企业未依法办理核准手续开工建设或者未按照核准的建设地点、建设规模、建设内容等进行建设行为，予以审查，决定是否立案。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</si>
  <si>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2.对以欺骗、 贿赂等不正当手段取得项目核准文件行为的处罚</t>
  </si>
  <si>
    <t>【行政法规】《企业投资项目核准和备案管理办法》（2016年12月14日国务院令第673号）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t>
  </si>
  <si>
    <r>
      <rPr>
        <sz val="10"/>
        <color rgb="FF000000"/>
        <rFont val="宋体"/>
        <charset val="134"/>
      </rPr>
      <t>1.立案责任：</t>
    </r>
    <r>
      <rPr>
        <sz val="10"/>
        <rFont val="宋体"/>
        <charset val="134"/>
      </rPr>
      <t xml:space="preserve">通过举报、检查等途径，对以欺骗、 贿赂等不正当手段取得项目核准文件行为，予以审查，决定是否立案。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</si>
  <si>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3.对未依法备案项目信息且经责令逾期不改正行为的处罚</t>
  </si>
  <si>
    <t xml:space="preserve">【行政法规】《企业投资项目核准和备案管理办法》（2016年12月14日国务院令第673号）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
</t>
  </si>
  <si>
    <r>
      <rPr>
        <sz val="10"/>
        <color rgb="FF000000"/>
        <rFont val="宋体"/>
        <charset val="134"/>
      </rPr>
      <t>1.立案责任：</t>
    </r>
    <r>
      <rPr>
        <sz val="10"/>
        <rFont val="宋体"/>
        <charset val="134"/>
      </rPr>
      <t xml:space="preserve">通过举报、检查等途径，对未依法备案项目信息且经责令逾期不改正行为，予以审查，决定是否立案。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</si>
  <si>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4.对投资建设产业政策禁止投资建设项目行为的处罚</t>
  </si>
  <si>
    <t>【行政法规】《企业投资项目核准和备案管理办法》（2016年12月14日国务院令第673号）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</si>
  <si>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r>
      <rPr>
        <sz val="10"/>
        <color rgb="FF000000"/>
        <rFont val="宋体"/>
        <charset val="134"/>
      </rPr>
      <t>1.立案责任：</t>
    </r>
    <r>
      <rPr>
        <sz val="10"/>
        <rFont val="宋体"/>
        <charset val="134"/>
      </rPr>
      <t xml:space="preserve">通过举报、检查等途径，对投资建设产业政策禁止投资建设项目行为，予以审查，决定是否立案。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</si>
  <si>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</si>
  <si>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</si>
  <si>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</si>
  <si>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通过举报、检查等途径，对管道企业违法行为，予以审查，决定是否立案。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</si>
  <si>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</si>
  <si>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</si>
  <si>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通过举报、检查等途径，对实施危害管道安全行为，予以审查，决定是否立案。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</si>
  <si>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</si>
  <si>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</si>
  <si>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通过举报、检查等途径，对未经依法批准进行施工作业行为，予以审查，决定是否立案。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</si>
  <si>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</si>
  <si>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</si>
  <si>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通过举报、检查等途径，对擅自开启、关闭管道阀门等行为，予以审查，决定是否立案。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</si>
  <si>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</si>
  <si>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</si>
  <si>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责任：投标人或者其他利害关系人认为招标投标活动不符合法律、行政法规规定的，可以自知道或者应当知道之日起10日内向有关行政监督部门投诉。行政监督部门收到投诉书后，应当在三个工作日内进行审查，视情况分别做出以下处理决定。（一）不符合投诉处理条件的，决定不予受理，并将不予受理的理由书面告知投诉人；（二）对符合投诉处理条件，但不属于本部门受理的投诉，书面告知投诉人向其他行政监督部门提出投诉；对于符合投诉处理条件并决定受理的，收到投诉书之日即为正式受理。
2.调查取证责任：受理投诉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3.处置责任：自受理投诉之日起三十个工作日内做出书面处理决定。
4.通知责任：将处理决定以书面形式通知投诉人、被投诉人和其他与投诉处理结果有关的当事人。
5.其他法律法规规章文件规定应履行的责任。</t>
  </si>
  <si>
    <t>企业、事业单位、社会团体等投资建设的固定资产项目备案</t>
  </si>
  <si>
    <t>1.内资项目备案（工业技术改造项目除外）</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</si>
  <si>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t>
  </si>
  <si>
    <t xml:space="preserve">1.受理责任：对企业投资《政府核准的投资项目目录》外的固定资产项目（含非企业组织利用自有资金、不申请政府投资建设的固定资产投资项目）的备案申请，依法予以受理。
2.审查责任：审查企业、事业单位、社会团体等投资建设的固定资产项目是否符合国家产业政策，是否属于备案范围
3.备案责任：对符合规定的企业、事业单位、社会团体等投资建设的固定资产项目予以备案；对不符合规定的项目不予备案。
4.其他法律法规规章文件规定应履行的责任。 </t>
  </si>
  <si>
    <t>2.非限制类外商投资项目备案（工业技术改造项目除外）</t>
  </si>
  <si>
    <t>3.项目备案变更</t>
  </si>
  <si>
    <t xml:space="preserve">【行政法规】《企业投资项目核准和备案管理条例》（2016年12月14日国务院令第673号）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【规章】《企业投资项目核准和备案管理办法》（国家发展和改革委员会 第2号令） 第四十三条。 </t>
  </si>
  <si>
    <t xml:space="preserve">1.受理责任：对企业投资《政府核准的投资项目目录》外的固定资产项目（含非企业组织利用自有资金、不申请政府投资建设的固定资产投资项目）的备案变更申请，依法予以受理。
2.审查责任：审查企业、事业单位、社会团体等投资建设的固定资产项目是否符合国家产业政策，是否属于备案范围
3.备案责任：对符合规定的企业、事业单位、社会团体等投资建设的固定资产项目予以备案变更；对不符合规定的项目不予备案变更。
4.其他法律法规规章文件规定应履行的责任。 </t>
  </si>
  <si>
    <t>小额贷款公司现场检查</t>
  </si>
  <si>
    <t>本溪满族自治县金融发展局</t>
  </si>
  <si>
    <r>
      <rPr>
        <sz val="10"/>
        <color theme="1"/>
        <rFont val="宋体"/>
        <charset val="134"/>
      </rPr>
      <t>【规范性文件】</t>
    </r>
    <r>
      <rPr>
        <sz val="10"/>
        <color rgb="FF000000"/>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
【规范性文件】《关于明确小额贷款公司试点工作职责的通知》（辽金办发[2011]28号）
四、各市金融办（委、局）负责对辖内小额贷款公司进行现场检查。
十、各市金融办（市、区）人民政府负责组织开展小额贷款公司试点的具体工作，负责小额贷款公司申报材料初审工作，承担小额贷款公司日常监督管理和风险防范与处置责任，是风险防范与化解的第一责任主体。</t>
    </r>
  </si>
  <si>
    <t>委托授权，现场非现场监管</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</si>
  <si>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</si>
  <si>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</si>
  <si>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r>
      <rPr>
        <sz val="10"/>
        <color rgb="FF000000"/>
        <rFont val="宋体"/>
        <charset val="134"/>
      </rPr>
      <t>1.立案责任：</t>
    </r>
    <r>
      <rPr>
        <sz val="10"/>
        <rFont val="宋体"/>
        <charset val="134"/>
      </rPr>
      <t xml:space="preserve">通过举报、检查等途径，对信用评估机构违规行为，予以审查，决定是否立案。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</si>
  <si>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小额贷款公司
的设立、变更及
终止审批</t>
  </si>
  <si>
    <t>1.小额贷款公司
的筹建</t>
  </si>
  <si>
    <r>
      <rPr>
        <sz val="10"/>
        <color theme="1"/>
        <rFont val="宋体"/>
        <charset val="134"/>
      </rPr>
      <t>【规范性文件】</t>
    </r>
    <r>
      <rPr>
        <sz val="10"/>
        <color indexed="8"/>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t>
    </r>
  </si>
  <si>
    <t>初审责任：受理、审核企业有关小额贷款公司筹建的申请</t>
  </si>
  <si>
    <t>省直部门代省政府审核；省政府审批；市、县政府初审</t>
  </si>
  <si>
    <t>小额贷款公司的设立、变更及终止审批</t>
  </si>
  <si>
    <t>2.小额贷款公司
的开业</t>
  </si>
  <si>
    <t>初审责任：受理、审核企业有关小额贷款公司开业的申请</t>
  </si>
  <si>
    <t>省审批，市、县部门初审</t>
  </si>
  <si>
    <t>3.小额贷款公司
的股权变更（主发起人变更）审批</t>
  </si>
  <si>
    <t>初审责任：受理、审核企业有关小额贷款公司的股权变更（主发起人变更）审批的申请</t>
  </si>
  <si>
    <t>省审批，市、县政府初审</t>
  </si>
  <si>
    <t>4.小额贷款公司
的股权变更（非主发起人变更）审批</t>
  </si>
  <si>
    <t>初审责任：受理、审核企业有关小额贷款公司的股权变更（非主发起人变更）审批的申请</t>
  </si>
  <si>
    <t>5.小额贷款公司
的注册资本变更审批</t>
  </si>
  <si>
    <t>初审责任：受理、审核企业有关小额贷款公司的注册资本变更审批的申请</t>
  </si>
  <si>
    <t>6.小额贷款公司
的分支机构或代办点设立</t>
  </si>
  <si>
    <t>初审责任：受理、审核企业有关小额贷款公司的分支机构或代办点设立的申请</t>
  </si>
  <si>
    <t>省内跨市设立分支机构由省审批，各市、县部门初审；同一市设立代办点，省委托下放各市审批</t>
  </si>
  <si>
    <t>组织和监管全省非上市公司发行企业（公司）债券</t>
  </si>
  <si>
    <t xml:space="preserve">【规范性文件】《国家发展改革委办公厅关于简化企业债券审报程序加强风险防范和改革监管方式的意见》（发改办财金【2015】3127号）
</t>
  </si>
  <si>
    <t>审核转报</t>
  </si>
  <si>
    <t>粮食收购资格认定</t>
  </si>
  <si>
    <t>本溪满族自治县粮食和物资储备局</t>
  </si>
  <si>
    <t>【行政法规】《粮食流通管理条例》（2004年5月26日国务院令第407号，2016年2月6日予以修改）
第九条　依照《中华人民共和国公司登记管理条例》等规定办理登记的经营者，取得粮食收购资格后，方可从事粮食收购活动。
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</si>
  <si>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完成审核，其中能够当场作出决定的，应当当场作出书面的行政许可决定。（2）现场核查：需要进行现场核查的，应当指派两名以上工作人员按照《粮食流通管理条例》及有关文件进行现场核查。
3.决定责任：符合规定条件、依法作出准予许可的，发给《粮食收购许可证》。不予批准的，制作《不予行政许可决定书》，说明理由。
4.送达责任：将《粮食收购许可证》送达申请人。
5.事后监管责任：依据《粮食流通管理条例》等法律法规履行监督管理责任。
6.其他法律法规规章文件规定应履行的责任。</t>
  </si>
  <si>
    <t>对粮食经营活动检查</t>
  </si>
  <si>
    <t>【行政法规】《粮食流通管理条例》（2004年5月26日国务院令第407号，2016年2月6日予以修改）
第三十四条　粮食行政管理部门依照本条例对粮食经营者从事粮食收购、储存、运输活动和政策性用粮的购销活动，以及执行国家粮食流通统计制度的情况进行监督检查。
粮食行政管理部门应当根据国家要求对粮食收购资格进行核查。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</si>
  <si>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r>
      <rPr>
        <sz val="10"/>
        <rFont val="宋体"/>
        <charset val="134"/>
      </rPr>
      <t xml:space="preserve">1.检查责任：按照规定对辖区内的粮食经营活动进行定期或不定期监督、检查。监督抽查人员不得少于两人，并主动出示相关证件、文件。
</t>
    </r>
    <r>
      <rPr>
        <sz val="10"/>
        <color indexed="8"/>
        <rFont val="宋体"/>
        <charset val="134"/>
      </rPr>
      <t>2.督促整改责任</t>
    </r>
    <r>
      <rPr>
        <sz val="10"/>
        <rFont val="宋体"/>
        <charset val="134"/>
      </rPr>
      <t xml:space="preserve">：对有关违法行为，要求限期改进。
</t>
    </r>
    <r>
      <rPr>
        <sz val="10"/>
        <color indexed="8"/>
        <rFont val="宋体"/>
        <charset val="134"/>
      </rPr>
      <t>3.处置责任</t>
    </r>
    <r>
      <rPr>
        <sz val="10"/>
        <rFont val="宋体"/>
        <charset val="134"/>
      </rPr>
      <t xml:space="preserve">：对违法行为责令限期改正，依法予以行政处罚。
</t>
    </r>
    <r>
      <rPr>
        <sz val="10"/>
        <color indexed="8"/>
        <rFont val="宋体"/>
        <charset val="134"/>
      </rPr>
      <t xml:space="preserve">7.其他法律法规规章文件规定的应履行的责任。
</t>
    </r>
  </si>
  <si>
    <t>对违反《粮食流通管理条例》有关行为的处罚</t>
  </si>
  <si>
    <t>1.对以不正当手段取得粮食收购资格许可行为的处罚</t>
  </si>
  <si>
    <t>【行政法规】《粮食流通管理条例》（2004年5月26日国务院令第407号，2016年2月6日予以修改）
第四十一条第一款　以欺骗、贿赂等不正当手段取得粮食收购资格许可的，由粮食行政管理部门取消粮食收购资格，没收违法所得；构成犯罪的，将线索移交司法机关，依法追究刑事责任。</t>
  </si>
  <si>
    <r>
      <rPr>
        <sz val="10"/>
        <color indexed="8"/>
        <rFont val="宋体"/>
        <charset val="134"/>
      </rPr>
      <t>1.立案责任：</t>
    </r>
    <r>
      <rPr>
        <sz val="10"/>
        <rFont val="宋体"/>
        <charset val="134"/>
      </rPr>
      <t xml:space="preserve">通过举报、检查等途径，发现以欺骗、贿赂等不正当手段取得粮食收购资格许可的行为，予以审查，决定是否立案。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</si>
  <si>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2.对粮食收购者、经营者违法行为的处罚</t>
  </si>
  <si>
    <t>【行政法规】《粮食流通管理条例》（2004年5月26日国务院令第407号，2016年2月6日予以修改）
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</si>
  <si>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r>
      <rPr>
        <sz val="10"/>
        <color rgb="FF000000"/>
        <rFont val="宋体"/>
        <charset val="134"/>
      </rPr>
      <t>1.立案责任：</t>
    </r>
    <r>
      <rPr>
        <sz val="10"/>
        <rFont val="宋体"/>
        <charset val="134"/>
      </rPr>
      <t xml:space="preserve">通过举报、检查等途径，发现对粮食收购者未执行国家粮食质量标准等行为，予以审查，决定是否立案。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</si>
  <si>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3.对陈粮出库违法行为的处罚</t>
  </si>
  <si>
    <t>【行政法规】《粮食流通管理条例》（2004年5月26日国务院令第407号，2016年2月6日予以修改）
第四十四条第一款　陈粮出库未按照本条例规定进行质量鉴定的，由粮食行政管理部门责令改正，给予警告；情节严重的，处出库粮食价值1倍以上5倍以下的罚款。</t>
  </si>
  <si>
    <r>
      <rPr>
        <sz val="10"/>
        <color rgb="FF000000"/>
        <rFont val="宋体"/>
        <charset val="134"/>
      </rPr>
      <t>1.立案责任：</t>
    </r>
    <r>
      <rPr>
        <sz val="10"/>
        <rFont val="宋体"/>
        <charset val="134"/>
      </rPr>
      <t xml:space="preserve">通过举报、检查等途径，发现对陈粮出库未按照《粮食流通管理条例》规定进行质量鉴定的行为，予以审查，决定是否立案。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</si>
  <si>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4.对低于或超出规定粮食库存量行为的处罚</t>
  </si>
  <si>
    <t>【行政法规】《粮食流通管理条例》（2004年5月26日国务院令第407号，2016年2月6日予以修改）
第四十五条　从事粮食收购、加工、销售的经营者的粮食库存低于规定的最低库存量的，由粮食行政管理部门责令改正，给予警告；情节严重的，处不足部分粮食价值l倍以上5倍以下的罚款，并可以取消粮食收购资格。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t>
  </si>
  <si>
    <r>
      <rPr>
        <sz val="10"/>
        <color rgb="FF000000"/>
        <rFont val="宋体"/>
        <charset val="134"/>
      </rPr>
      <t>1.立案责任：</t>
    </r>
    <r>
      <rPr>
        <sz val="10"/>
        <rFont val="宋体"/>
        <charset val="134"/>
      </rPr>
      <t xml:space="preserve">通过举报、检查等途径，发现从事粮食收购、加工、销售的经营者的粮食库存低于规定的最低库存量的行为，予以审查，决定是否立案。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</si>
  <si>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5.对违法使用粮食仓储设施、与运输工具行为的处罚</t>
  </si>
  <si>
    <t>【行政法规】《粮食流通管理条例》（2004年5月26日国务院令第407号，2016年2月6日予以修改）
第四十六条　粮食经营者未按照本条例规定使用粮食仓储设施、运输工具的，由粮食行政管理部门或者卫生部门责令改正，给予警告；被污染的粮食不得非法销售、加工。</t>
  </si>
  <si>
    <r>
      <rPr>
        <sz val="10"/>
        <color rgb="FF000000"/>
        <rFont val="宋体"/>
        <charset val="134"/>
      </rPr>
      <t>1.立案责任：</t>
    </r>
    <r>
      <rPr>
        <sz val="10"/>
        <rFont val="宋体"/>
        <charset val="134"/>
      </rPr>
      <t xml:space="preserve">通过举报、检查等途径，发现粮食经营者未按照《粮食流通管理条例》规定使用粮食仓储设施、运输工具的行为，予以审查，决定是否立案。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</si>
  <si>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6.对未经许可擅自从事粮食收购活动行为的处罚</t>
  </si>
  <si>
    <t>【行政法规】《粮食流通管理条例》（2004年5月26日国务院令第407号，2016年2月6日予以修改）
第四十条　未经粮食行政管理部门许可擅自从事粮食收购活动的，由粮食行政管理部门没收非法收购的粮食；情节严重的，并处非法收购粮食价值1倍以上5倍以下的罚款；构成犯罪的，将线索移交司法机关，依法追究刑事责任。</t>
  </si>
  <si>
    <r>
      <rPr>
        <sz val="10"/>
        <color rgb="FF000000"/>
        <rFont val="宋体"/>
        <charset val="134"/>
      </rPr>
      <t>1.立案责任：</t>
    </r>
    <r>
      <rPr>
        <sz val="10"/>
        <rFont val="宋体"/>
        <charset val="134"/>
      </rPr>
      <t xml:space="preserve">通过举报、检查等途径，发现粮食经营者未按照《粮食流通管理条例》规定擅自从事粮食收购活动的行为，予以审查，决定是否立案。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</si>
  <si>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实施中等及中等以下学历教育、学前教育、自学考试助学及其他文化教育的学校设立、变更和终止审批</t>
  </si>
  <si>
    <t>1.实施中等及中等以下学历教育、学前教育、自学考试助学及其他文化教育的学校设立审批</t>
  </si>
  <si>
    <t>本溪满族自治县教育局</t>
  </si>
  <si>
    <t>【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</si>
  <si>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3、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</si>
  <si>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52</t>
  </si>
  <si>
    <t>2.实施中等及中等以下学历教育、学前教育、自学考试助学及其他文化教育的学校延续行政许可的有效期审批</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</si>
  <si>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
【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
【规范性文件】《辽宁省人民政府关于取消和下放一批行政职权项目的决定》（辽政发〔2013〕21号
附件“三、省教育厅”（二）第4项：中等职业技术专业学校设立审批。下放后实施机关：市级政府。
【规范性文件】《辽宁省人民政府关于取消和下放一批行政审批项目的决定》（辽政发〔2014〕30号）
附件1“三、省教育厅”（二）第1项：民办非学历高等教育机构的设立，分立，合并，变更名称、层次、类别、举办终止。下放后实施机关：市、县级教育行政主管部门
【规范性文件】《辽宁省人民政府关于取消和下放一批行政审批项目的决定》（辽政发〔2015〕21号）
附件1第18项：自学考试助学机构专业设置审核。下放后实施机关：市级教育行政主管部门。</t>
  </si>
  <si>
    <t>3.实施中等及中等以下学历教育、学前教育、自学考试助学及其他文化教育的学校变更审批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</si>
  <si>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4、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</si>
  <si>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4.实施中等及中等以下学历教育、学前教育、自学考试助学及其他文化教育的学校终止审批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</si>
  <si>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5、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</si>
  <si>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文艺、体育等专业训练的社会组织自行实施义务教育审批</t>
  </si>
  <si>
    <t>1.受理责任:在办公场所公示依法应当提交的材料;一次性告知补正材料;依法受理或不予受理(不予受理应当告知理由)。
2.审查责任:材料审核;根据需要征求部门意见、项目审批前公示;提出初审意见。
3.决定责任:作出审查决定(不予批准的应当告知理由);按时办结;法定告知。
4.送达责任:制发相关文书;信息公开。
5.事后监管责任:加强日常监督检查。
6.其他法律法规规章文件规定应承担的责任。</t>
  </si>
  <si>
    <t>教师资格认定</t>
  </si>
  <si>
    <r>
      <rPr>
        <sz val="10"/>
        <color theme="1"/>
        <rFont val="宋体"/>
        <charset val="134"/>
      </rPr>
      <t xml:space="preserve">【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t>
    </r>
    <r>
      <rPr>
        <sz val="10"/>
        <color indexed="10"/>
        <rFont val="宋体"/>
        <charset val="134"/>
      </rPr>
      <t>【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r>
  </si>
  <si>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t>
  </si>
  <si>
    <t>校车使用许可</t>
  </si>
  <si>
    <t xml:space="preserve">【行政法规】《校车安全管理条例》（2012年4月5日国务院令617号）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</si>
  <si>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
5.事后监管责任：加强批后监管，依法查处违法违规行为。
6.其他法律法规规章文件规定应履行的责任。
。</t>
  </si>
  <si>
    <t>学校办学水平和教育质量评估的确认</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</si>
  <si>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</si>
  <si>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</si>
  <si>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</si>
  <si>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</si>
  <si>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1.受理责任：公告所需材料名称、时间及相关要求，申请资料不齐全或者不符合法定形式的，应当当场或者在7个工作日内一次告知送审人需要补齐的全部内容，不符合条件的，不予受理并说明理由。
2.审定责任：学校组建评审小组，对材料进行初审，统计上报至市（县区）教育局，市教育局会同贫困证件办理部门对材料进行复审。3.决定责任：材料审核通过后，由学校对申请人进行资助。
4.事后监管责任：市教育局每学期末对县区、学校资金发放凭证进行审核5.其他法律法规规章文件规定应履行的责任。</t>
  </si>
  <si>
    <t>对发展教育事业做出突出贡献的奖励</t>
  </si>
  <si>
    <r>
      <rPr>
        <sz val="10"/>
        <color theme="1"/>
        <rFont val="宋体"/>
        <charset val="134"/>
      </rPr>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【行政法规】</t>
    </r>
    <r>
      <rPr>
        <sz val="10"/>
        <color indexed="10"/>
        <rFont val="宋体"/>
        <charset val="134"/>
      </rPr>
      <t xml:space="preserve">《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行政法规】《学校体育工作条例》（1990年3月12日国家教育委员会第8号令、国家体委第11号令，2017年3月1日国务院令第676号修改）第二十六条：对在学校体育工作中成绩显著的单位和个人，各级教育、体育行政部门或者学校应当给予表彰、奖励
【行政法规】《学校卫生工作条例》（1990年6月4日国家教育委员会令第10号、卫生部令第1号）第三十一条：对在学校卫生工作中成绩显著的单位或者个人，各级教育、卫生行政部门和学校应当给予表彰、奖励
【行政法规】《学校艺术教育工作规程》（2002年7月25日教育部令第13号）第十七条：教育行政部门和学校对于在学校艺术教育工作中取得突出成绩的单位和个人，应当给予表彰和奖励
【行政法规】《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t>
    </r>
    <r>
      <rPr>
        <sz val="10"/>
        <color indexed="8"/>
        <rFont val="宋体"/>
        <charset val="134"/>
      </rPr>
      <t>【规范性文件】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r>
  </si>
  <si>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</si>
  <si>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</si>
  <si>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</si>
  <si>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</si>
  <si>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</si>
  <si>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1.公告（含通知）责任：告知评比的对象、方式、内容和标准。                           
2.申报责任：学校收集整理相关个人材料，按规定名额及时呈报。
3.评审或核定责任：审查材料的真伪及作用，提出评审意见；
4.决定责任：经集体审议，作出给予奖励的决定；
5.发放责任：制定相关法律文书或文件，规定时间发放或送达当事人，公布办理结果，定期向社会公开。
6.法律法规规章规定的其他责任。</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</si>
  <si>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</si>
  <si>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</si>
  <si>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</si>
  <si>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r>
      <rPr>
        <sz val="10"/>
        <color theme="1"/>
        <rFont val="宋体"/>
        <charset val="134"/>
      </rPr>
      <t>1.</t>
    </r>
    <r>
      <rPr>
        <sz val="10"/>
        <rFont val="宋体"/>
        <charset val="134"/>
      </rPr>
      <t>立案责任：通过举报、执法（或者下级教育行政机关、高校上报及其他机关移送的违法案件等），发现高校或其他教育机构涉嫌违反法律、行政法规的规定，颁发学历证书的违法事实并进行立案。</t>
    </r>
    <r>
      <rPr>
        <sz val="10"/>
        <rFont val="宋体"/>
        <charset val="134"/>
      </rPr>
      <t>1-2</t>
    </r>
    <r>
      <rPr>
        <sz val="10"/>
        <rFont val="宋体"/>
        <charset val="134"/>
      </rPr>
      <t xml:space="preserve">个工作日内立案。
</t>
    </r>
    <r>
      <rPr>
        <sz val="10"/>
        <rFont val="宋体"/>
        <charset val="134"/>
      </rPr>
      <t>2.</t>
    </r>
    <r>
      <rPr>
        <sz val="10"/>
        <rFont val="宋体"/>
        <charset val="134"/>
      </rPr>
      <t>调查取证责任：省级教育行政部门对立案的案件，指定专人负责，及时组织调查取证，通过搜集证据、现场调查核实情况，并制作笔录。执法人员与相关高校或教育机构当事人有直接利害关系的应当回避。执法人员不得少于</t>
    </r>
    <r>
      <rPr>
        <sz val="10"/>
        <rFont val="宋体"/>
        <charset val="134"/>
      </rPr>
      <t>2</t>
    </r>
    <r>
      <rPr>
        <sz val="10"/>
        <rFont val="宋体"/>
        <charset val="134"/>
      </rPr>
      <t>人，调查时应出示执法证件</t>
    </r>
    <r>
      <rPr>
        <sz val="10"/>
        <rFont val="宋体"/>
        <charset val="134"/>
      </rPr>
      <t>,</t>
    </r>
    <r>
      <rPr>
        <sz val="10"/>
        <rFont val="宋体"/>
        <charset val="134"/>
      </rPr>
      <t>执法人员应保守有关秘密。
3.审理责任：对案件进行审理，根据案件调查取证核实的情况和法律适用等对事实进行违法性认定。对不构成违法事实的，不予处罚。对构成犯罪的，移送司法机关处理；对构成处罚条件的，拟定处罚。
4.告知责任：作出行政处罚决定前，制作《行政处罚告知书》并送达高校或教育机构当事人，告知其违法事实及其享有的陈述、申辩等权利。符合听证规定的，制作并送达《行政处罚听证告知书》。
5.决定责任：提出处罚意见并进行法律审核，作出处罚决定，制作《行政处罚决定书》，载明行政处罚事由、当事人陈述申辩或者听证情况等内容。
6.送达责任：宣告《行政处罚决定书》并当场交付高校或教育机构当事人；当事人不在场的，依照民事诉讼法的有关规定，省级教育行政部门在7日内将《行政处罚决定书》送达高校或教育机构当事人。
7.执行责任：省级教育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8.其他法律法规规章文件规定应履行的责任。</t>
    </r>
  </si>
  <si>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</si>
  <si>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</si>
  <si>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r>
      <rPr>
        <sz val="10"/>
        <color theme="1"/>
        <rFont val="宋体"/>
        <charset val="134"/>
      </rPr>
      <t>1..</t>
    </r>
    <r>
      <rPr>
        <sz val="10"/>
        <rFont val="宋体"/>
        <charset val="134"/>
      </rPr>
      <t xml:space="preserve">立案责任：通过执法、举报发现违法事实，决定是否立案。
</t>
    </r>
    <r>
      <rPr>
        <sz val="10"/>
        <rFont val="宋体"/>
        <charset val="134"/>
      </rPr>
      <t>2.</t>
    </r>
    <r>
      <rPr>
        <sz val="10"/>
        <rFont val="宋体"/>
        <charset val="134"/>
      </rPr>
      <t xml:space="preserve">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t>
    </r>
    <r>
      <rPr>
        <sz val="10"/>
        <rFont val="宋体"/>
        <charset val="134"/>
      </rPr>
      <t>3.</t>
    </r>
    <r>
      <rPr>
        <sz val="10"/>
        <rFont val="宋体"/>
        <charset val="134"/>
      </rPr>
      <t xml:space="preserve">告知责任：作出行政处罚决定前，听取当事人陈述和申辩，告知违法事实及其享有的陈述、申辩等权利。
</t>
    </r>
    <r>
      <rPr>
        <sz val="10"/>
        <rFont val="宋体"/>
        <charset val="134"/>
      </rPr>
      <t>4.</t>
    </r>
    <r>
      <rPr>
        <sz val="10"/>
        <rFont val="宋体"/>
        <charset val="134"/>
      </rPr>
      <t xml:space="preserve">决定责任：作出处罚决定，制作行政处罚决定书。
</t>
    </r>
    <r>
      <rPr>
        <sz val="10"/>
        <rFont val="宋体"/>
        <charset val="134"/>
      </rPr>
      <t>5.</t>
    </r>
    <r>
      <rPr>
        <sz val="10"/>
        <rFont val="宋体"/>
        <charset val="134"/>
      </rPr>
      <t xml:space="preserve">送达责任：行政处罚决定书应当在宣告后当场交付当事人；当事人不在场的，行政机关应当在七日内依照民事诉讼法的有关规定，将行政处罚决定书送达当事人。
</t>
    </r>
    <r>
      <rPr>
        <sz val="10"/>
        <rFont val="宋体"/>
        <charset val="134"/>
      </rPr>
      <t>6.</t>
    </r>
    <r>
      <rPr>
        <sz val="10"/>
        <rFont val="宋体"/>
        <charset val="134"/>
      </rPr>
      <t xml:space="preserve">执行责任：依照生效的行政处罚决定，自觉履行，拒不改正的，予以警告，并督促其限期改正。
</t>
    </r>
    <r>
      <rPr>
        <sz val="10"/>
        <rFont val="宋体"/>
        <charset val="134"/>
      </rPr>
      <t>7.</t>
    </r>
    <r>
      <rPr>
        <sz val="10"/>
        <rFont val="宋体"/>
        <charset val="134"/>
      </rPr>
      <t>其他法律法规规章文件规定应履行的责任。</t>
    </r>
  </si>
  <si>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</si>
  <si>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</si>
  <si>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1.立案阶段责任：在发现或者接到举报有相关违法行为时，及时审查，决定是否立案。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
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8.其他法律法规规章文件规定应履行的责任。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</si>
  <si>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</si>
  <si>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</si>
  <si>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</si>
  <si>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</si>
  <si>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对违反《辽宁省学前教育条例》行为的处罚</t>
  </si>
  <si>
    <t>1.对未经教育主管部门登记注册或者颁发办学许可，擅自举办幼儿园或者其他从事学前教育的机构处罚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</si>
  <si>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r>
  </si>
  <si>
    <t>实行市县属地化管理为主</t>
  </si>
  <si>
    <t>2.对幼儿园有园舍、设施设备和玩教具等不符合国家和省有关安全、卫生和环保标准，损害儿童身体健康或者威胁儿童安全等的处罚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</si>
  <si>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r>
  </si>
  <si>
    <t>3.对幼儿园违反《辽宁省学前教育条例》第二十五条第二款规定或者违反规定聘用人员的处罚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</si>
  <si>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r>
  </si>
  <si>
    <t>4.对幼儿园教职工违反《辽宁省学前教育条例》第二十六条第二款规定或者将儿童交与除家长和受托人以外的无关人员的处罚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</si>
  <si>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r>
  </si>
  <si>
    <t>5.对未经家长事前同意，给儿童服用药品的处罚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</si>
  <si>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第四十六条　未经家长事前同意，给儿童服用药品的，由教育主管部门降低幼儿园评估等级，处三万元罚款；对直接负责的主管人员和其他直接责任人员建议其主管单位给予处分。</t>
    </r>
  </si>
  <si>
    <t xml:space="preserve">弄虚作假或以其他欺骗手段获得教师资格，教师品行不良、侮辱学生，影响恶劣的处罚 </t>
  </si>
  <si>
    <r>
      <rPr>
        <sz val="10"/>
        <color indexed="8"/>
        <rFont val="宋体"/>
        <charset val="134"/>
      </rPr>
      <t>【行政法规】《教师资格条例》（</t>
    </r>
    <r>
      <rPr>
        <sz val="10"/>
        <color indexed="8"/>
        <rFont val="宋体"/>
        <charset val="134"/>
      </rPr>
      <t>1995</t>
    </r>
    <r>
      <rPr>
        <sz val="10"/>
        <color indexed="8"/>
        <rFont val="宋体"/>
        <charset val="134"/>
      </rPr>
      <t>年</t>
    </r>
    <r>
      <rPr>
        <sz val="10"/>
        <color indexed="8"/>
        <rFont val="宋体"/>
        <charset val="134"/>
      </rPr>
      <t>12</t>
    </r>
    <r>
      <rPr>
        <sz val="10"/>
        <color indexed="8"/>
        <rFont val="宋体"/>
        <charset val="134"/>
      </rPr>
      <t>月</t>
    </r>
    <r>
      <rPr>
        <sz val="10"/>
        <color indexed="8"/>
        <rFont val="宋体"/>
        <charset val="134"/>
      </rPr>
      <t>12</t>
    </r>
    <r>
      <rPr>
        <sz val="10"/>
        <color indexed="8"/>
        <rFont val="宋体"/>
        <charset val="134"/>
      </rPr>
      <t>日国务院令第</t>
    </r>
    <r>
      <rPr>
        <sz val="10"/>
        <color indexed="8"/>
        <rFont val="宋体"/>
        <charset val="134"/>
      </rPr>
      <t>188</t>
    </r>
    <r>
      <rPr>
        <sz val="10"/>
        <color indexed="8"/>
        <rFont val="宋体"/>
        <charset val="134"/>
      </rPr>
      <t>号）
第十九条有下列情形之一的，由县级以上人民政府教育行政部门撤销其教师资格：
（一）弄虚作假、骗取教师资格的；
（二）品行不良、侮辱学生，影响恶劣的。被撤销教师资格的，自撤销之日起</t>
    </r>
    <r>
      <rPr>
        <sz val="10"/>
        <color indexed="8"/>
        <rFont val="宋体"/>
        <charset val="134"/>
      </rPr>
      <t>5</t>
    </r>
    <r>
      <rPr>
        <sz val="10"/>
        <color indexed="8"/>
        <rFont val="宋体"/>
        <charset val="134"/>
      </rPr>
      <t>年内不得重新申请认定教师资格，其教师资格证书由县级以上人民政府教育行政部门收缴。</t>
    </r>
  </si>
  <si>
    <t>对教师申诉作出的裁决</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</si>
  <si>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</si>
  <si>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申诉条件、法定期限、需要提供的申请书及其他资料（申请人及被申请人的基本情况，申诉裁决的要求和理由，有关证据材料，申请的日期等），一次性告知补正材料。对申诉人提出的要求进行材料审查，认为应当受理的，在决定受理之日起5个工作日内将申请书副本发送被申诉人。认为不应当受理的，应当及时拟定不予受理建议书并书面告知申诉人。
2.审理责任:通知申诉人及对方当事人，并要求对方当事人在规定的期限内提交答辩书及有关证据材料。收到答辩书后，对申诉的事实、证据材料进行审查，针对疑问情况或经当事人请求，举行公开听证，由当事人双方当面陈述案情，进行辩论、举证、质证，以查明案情。3.调解责任：在双方自愿的基础上进行调解（调解达成协议的，应当制作调解书）。
4.裁决责任:根据事实和法律、法规草拟处理决定书，制作并向双方当事人送达的决定书（说明裁决的理由和依据，并告知当事人享有依法申请行政复议或者提起行政诉讼的权利及行使复议、诉讼权的期限）。
5.其他法律法规规章文件规定应履行的责任。</t>
  </si>
  <si>
    <t>对学生申诉作出的裁决</t>
  </si>
  <si>
    <t xml:space="preserve">【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
</t>
  </si>
  <si>
    <t>1.受理责任：接收学生对学校给予其处分进行复查决定有异议的申诉材料，对学生所报材料是否齐全及申诉程序的正当性进行形式审核。符合程序且材料齐全的，予以受理，填写《学生申诉受理单》，并由学生本人签字，并从收到申诉材料之日起开始计算时间（法定假日、休息日除外）。对不符合程序或材料不齐全的，5个工作日内告知学生当事人并说明不予受理的理由。
2.调查取证责任：同意受理后，根据学生申诉材料反映的情况，教育行政部门向学校及其相关当事人进行调查取证，并收集材料。调查取证人员应不少于2人。
3.审查责任:教育行政部门依据相关法律法规，对学校给予学生处分（处理）的事实，证据，适用的法律依据，程序的正当性进行审查，并提出处理意见。
4.答复责任:（1）对学校认定事实清楚，证据确凿，适用依据合理，程序正当的处分（处理）决定，维持学校原有处理意见，形成《本溪县教育局关于**申诉答复书》，并告知学生及所在学校。（2）对学校在认定事实、证据，依据、程序正当性方面有瑕疵的，通知高校进行重新复查，形成《本溪县教育局关于**申诉答复书》，并告知学生及所在学校。做出答复时限为30个工作日。
5.送达责任：将《本溪县教育局关于**申诉答复书》分送学生及所在学校。
6.其他法律法规规章文件规定应履行的责任。</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</si>
  <si>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</si>
  <si>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</si>
  <si>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1.检查责任：定期根据法律法规对相关工作开展检查。
2.处置责任：根据有关规定作出相应处置措施。
3.事后管理责任：对检查情况进行汇总、分类、归档备查，并跟踪监测。
4.其他法律法规规章文件规定应履行的责任。</t>
  </si>
  <si>
    <t xml:space="preserve"> </t>
  </si>
  <si>
    <t>民办学校年检</t>
  </si>
  <si>
    <t xml:space="preserve">【规章】《民办高等学校办学管理若干规定》（2007年2月教育部令第25号）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
</t>
  </si>
  <si>
    <t>幼儿园年检</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</si>
  <si>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第十五条</t>
    </r>
    <r>
      <rPr>
        <sz val="10"/>
        <color indexed="8"/>
        <rFont val="宋体"/>
        <charset val="134"/>
      </rPr>
      <t xml:space="preserve">  </t>
    </r>
    <r>
      <rPr>
        <sz val="10"/>
        <color indexed="8"/>
        <rFont val="宋体"/>
        <charset val="134"/>
      </rPr>
      <t>实行幼儿园年检制度和动态监管。县教育主管部门负责幼儿园年度检验工作和动态监管，公示年检结果。幼儿园年度检验合格后，方可接受儿童入园。年检不合格并且限期整改后，仍然达不到要求的，取消其办园资格。</t>
    </r>
  </si>
  <si>
    <t>1、受理责任：接受幼儿园自愿参与评估定级的申请；2、审查责任：对申请评估幼儿园提交的自查报告和自评分表进行审查，评估组现场进行评估；3、决定责任：法定时间告知幼儿园评估结果；4、送达责任：按规定报上级主管部门备案，信息公开。5、其他法律法规规章文件规定应履行的责任。</t>
  </si>
  <si>
    <t xml:space="preserve">在电力设施周围或电力设施保护区内进行可能危及电力设施安全作业的审批 </t>
  </si>
  <si>
    <t>本溪满族自治县工业和信息化局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</si>
  <si>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</si>
  <si>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3.决定责任：符合规定条件、依法作出准予许可,颁发许可证。不符合条件的，不予颁发，并书面通知申请人。
4.送达责任：将许可证送达申请人。
5.事后监管责任：依据《中华人民共和国电力法》、《电力设施保护条例》等法律、规范，本溪县工业和信息化局履行监督管理责任。
6.其他法律法规规章文件规定应履行的责任。</t>
  </si>
  <si>
    <t>废旧电力设施器材收购许可</t>
  </si>
  <si>
    <t>【行政法规】《电力设施保护条例》（1987年9月15日国务院发布，2011年1月8日国务院令第588号予以修改）
第十九条 未经有关部门依照国家有关规定批准，任何单位和个人不得收购电力设施器材。
【规范性文件】《辽宁省人民政府关于取消调整一批行政职权事项的决定》（辽政发〔2015〕21号）下放至市级工业和信息化行政主管部门。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</si>
  <si>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3.决定责任：符合规定条件、依法作出准予许可的，颁发《废旧电力设施器材收购许可》。不符合条件的，不予颁发，并书面通知申请人。
4.送达责任：将《废旧电力设施器材收购许可》送达申请人。
5.事后监管责任：依据《电力设施保护条例》等法律、规范，本溪县工业和信息化局履行监督管理责任
6.其他法律法规规章文件规定应履行的责任。</t>
  </si>
  <si>
    <t>工业固定资产投资项目节能评估和审查</t>
  </si>
  <si>
    <t xml:space="preserve">【法律】《中华人民共和国节约能源法》（2016年7月修订）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【规章】《工业节能管理办法》（工业和信息化部第33号令，2016年4月27日公布）
第十三条 各级工业和信息化主管部门应当依据职责对工业企业固定资产投资项目节能评估报告开展有关节能审查工作。对通过审查的项目，应当加强事中事后监管，对节能措施落实情况进行监督管理。
【规范性文件】《辽宁省人民政府关于取消调整一批行政职权事项的通知》（辽政发〔2016〕48号）下放至市级（含绥中、昌图县）工业行政主管部门。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</si>
  <si>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2.审查责任：（1）材料审核：按照《电力设施保护条例》要求，确认所需材料是否完整。（2）现场核查：自收到申请报告5个工作日内组织有关工作人员按照《中华人民共和国节约能源法》进行现场审核。
3.决定责任：符合规定条件、依法作出准予许可的，颁发工业固定资产投资项目节能评估和审查批文。不符合条件的，不予颁发，并书面通知申请人。
4.送达责任：将工业固定资产投资项目节能评估和审查批文送达申请人。
5.事后监管责任：依据《中华人民共和国节约能源法》《工业节能管理办法》《辽宁省节约能源条例》等法律、规范，本溪县工业和信息化局履行监督管理责任
6.其他法律法规规章文件规定应履行的责任。</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</si>
  <si>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</si>
  <si>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</si>
  <si>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监督管理责任：
1、依法对民用爆炸物品从业单位的安全生产工作进行定期检查或者抽查；
2、对检查出的违法、违规问题和事故隐患，及时提出整改、处理意见，并进行整改监督；
3、重大违法、违规问题和重大事故隐患，应依法立即采取强制措施并向本级政府和上级监督管理部门报告。
检查或者抽查内容：
1、贯彻执行民用爆炸物品安全法律、法规、规章情况；
2、制定和执行民用爆炸物品安全规章制度情况；
3、民用爆炸物品安全管理责任制落实情况；
4、民用爆炸物品从业人员安全培训和持证情况；
5、民用爆炸物品安全设施、设备的配备情况；
6、法律、法规和规章规定的其他内容。</t>
  </si>
  <si>
    <t>重点用能单位能源利用状况检查</t>
  </si>
  <si>
    <t>【法律】《中华人民共和国节约能源法》（2018年10月26日修正）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</si>
  <si>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
3.结果处理责任:负责监督检查中存在问题的对象下达责令整改通知书，限期改正。4.信息公开责任:监督检查的部门应当定期汇总分析督检查结果，并依法向社会发布。5.法律法规规章规定应履行的其他责任。</t>
  </si>
  <si>
    <t>对节能工作的监督检查</t>
  </si>
  <si>
    <t xml:space="preserve">【法律】《中华人民共和国节约能源法》（2018年10月26日修正）
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</si>
  <si>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</si>
  <si>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</si>
  <si>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对重点用能单位节能工作的检查</t>
  </si>
  <si>
    <t>【法律】《中华人民共和国节约能源法》（2018年10月26日修正）
第十二条 县级以上人民政府管理节能工作的部门和有关部门应当在各自的职责范围内，加强对节能法律、法规和节能标准执行情况的监督检查。
【地方性法规】《辽宁省节约能源条例》（2016年5月25日修订）
第十三条  省、市人民政府经济和信息化主管部门、县级人民政府主管节能工作部门应当根据重点用能单位分级管理规定，加强对重点用能单位的管理，组织对重点用能单位的能源利用状况进行监督检查，定期公布重点用能单位名单及重点用能单位能源利用状况。</t>
  </si>
  <si>
    <t>工业技术改造项目备案</t>
  </si>
  <si>
    <t>【行政法规】《企业投资项目核准和备案管理条例》（中华人民共和国国务院令第673号）第三条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</si>
  <si>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企业投资项目核准和备案管理条例》要求，确认所需材料是否完整。（2）现场核查：自收到申请报告5个工作日内组织有关工作人员按照《企业投资项目核准和备案管理条例》进行现场审核。
3.决定责任：符合规定条件、依法作出准予许可的，颁发企业投资项目核准和备案批文。不符合条件的，不予颁发，并书面通知申请人。
4.送达责任：将《工业技术改造项目备案》批文送达申请人。
5.事后监管责任：依据《企业投资项目核准和备案管理条例》等法律、规范，本溪县工业和信息化局履行监督管理责任
6.其他法律法规规章文件规定应履行的责任。</t>
  </si>
  <si>
    <t>机动车禁区通行证核发</t>
  </si>
  <si>
    <t>本溪满族自治县公安局</t>
  </si>
  <si>
    <t>【法律】《中华人民共和国道路交通安全法》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</si>
  <si>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公示应当提交的材料，一次性告知补正材料，依法受理或不予受理（不予受理应当告知理由）。2.核对责任：对照条件和标准，对书面申请材料进行信息校对。3.审批责任：作出行政许可或者不予行政许可决定，法定告知（不予许可的应当书面告知理由）。4.送达责任：准予许可的，执法许可证书或批件，送达并信息公开。5.事后监管责任：开展定期和不定期检查。6.其他法律法规规章规定应履行的责任。</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</si>
  <si>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</si>
  <si>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</si>
  <si>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</si>
  <si>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</si>
  <si>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申请.承办者应当在活动举办日的20日前提出安全许可申请，申请时，应当提交下列材料：(1)承办者合法成立的证明以及安全责任人的身份证明；(2)集会游行示威活动方案及其说明，2个或者2个以上承办者共同承办活动的，还应当提交联合承办的协议；(3)活动安全工作方案；(4)活动场所管理者同意提供活动场所的证明。依照法律、行政法规的规定，有关主管部门对活动的承办者有资质、资格要求的，还应当提交有关资质、资格证明。2、审核、审批.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3、送达.将审核、审批结果通过书面形式，告知申请人。4、监督。活动举办期间，做好活动规模、参加人数、安全设施等方面的监督管理工作。</t>
  </si>
  <si>
    <t>第二类、第三类易制毒化学品购买备案证明</t>
  </si>
  <si>
    <t>【行政法规】《易制毒化学品管理条例》（2005年8月26日国务院令第445号，2016年2月6日予以修改）
第十七条 购买第二类、第三类易制毒化学品的，应当在购买前将所需购买的品种、数量，向所在地的县级人民政府公安机关备案。</t>
  </si>
  <si>
    <t>1、受理责任：申请事项属于本行政机关职权范围，申请材料齐全、符合法定形式，应当受理行政许可申请。2、审查责任：行政机关应当对申请人提交的申请材料进行审查。3、决定责任：申请人的申请符合法定条件、标准的，行政机关应当依法作出准予行政许可的书面决定。4、其他法律法规规章文件规定应履行的责任。</t>
  </si>
  <si>
    <t>第一类、第二类易制毒化学品运输许可</t>
  </si>
  <si>
    <t>【行政法规】《易制毒化学品管理条例》（2005年8月26日国务院令第445号，2016年2月6日予以修改）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</si>
  <si>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</si>
  <si>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【行政法规】《易制毒化学品管理条例》（2005年8月26日国务院令第445号，2016年2月6日予以修改）
第二十条 运输第三类易制毒化学品的，应当在运输前向运出地的县级人民政府公安机关备案。</t>
  </si>
  <si>
    <t xml:space="preserve">民用爆炸物品购买许可 </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</si>
  <si>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</si>
  <si>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 xml:space="preserve">民用爆炸物品运输许可 </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</si>
  <si>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</si>
  <si>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</si>
  <si>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【法律】《中华人民共和国消防法》
第二十条 举办大型群众性活动，承办人应当依法向公安机关申请安全许可。
【行政法规】《大型群众性活动安全管理条例》（国务院令第505号）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</si>
  <si>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</si>
  <si>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</si>
  <si>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典当业特种行业许可证核发</t>
  </si>
  <si>
    <t>【行政法规】《国务院对确需保留的行政审批项目设定行政许可的决定》（2004年6月29日国务院令第412号,2009年1月29日予以修改）
附件第35项 典当业特种行业许可证核发。实施机关：县级以上地方人民政府公安机关。</t>
  </si>
  <si>
    <t xml:space="preserve">公章刻制业特种行业许可证核发 </t>
  </si>
  <si>
    <t>【行政法规】《国务院对确需保留的行政审批项目设定行政许可的决定》（2004年6月29日国务院令第412号,2009年1月29日予以修改）
附件第37项 公章刻制业特种行业许可证核发。实施机关：县级以上地方人民政府公安机关。</t>
  </si>
  <si>
    <t xml:space="preserve">旅馆业特种行业许可证核发 </t>
  </si>
  <si>
    <t>【行政法规】《国务院对确需保留的行政审批项目设定行政许可的决定》（2004年6月29日国务院令第412号,2009年1月29日予以修改）
附件第36项  
旅馆业特种行业许可证核发。实施机关：县级以上地方人民政府公安机关。</t>
  </si>
  <si>
    <t xml:space="preserve">剧毒化学品购买许可 </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</si>
  <si>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</si>
  <si>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</si>
  <si>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</si>
  <si>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 xml:space="preserve">放射性物品道路运输许可 </t>
  </si>
  <si>
    <t>【行政法规】《放射性物品运输安全管理条例》（2009年9月14日国务院令第562号）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</si>
  <si>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 xml:space="preserve">烟花爆竹道路运输许可 </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</si>
  <si>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</si>
  <si>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 xml:space="preserve">运输危险化学品的车辆进入危险化学品运输车辆限制通行区域审批 </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</si>
  <si>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</si>
  <si>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签注许可，送达办事人。5.监管责任：监理实施监督检查的运行机制和管理制度，开展定期和不定期检查，依法采取相关处置措施。6.其他法律法规规章文件规定应履行的责任。</t>
  </si>
  <si>
    <t>机动车驾驶证核发、审验</t>
  </si>
  <si>
    <t xml:space="preserve">【法律】《中华人民共和国道路交通安全法》第十九：驾驶机动车，应当依法取得机动车驾驶证。
【行政法规】《机动车驾驶证申领和使用规定》（公安部令〔2016〕第139号）第二条：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t>
  </si>
  <si>
    <t>1.受理责任：公示依法应当提交的材料；一次性告知补正的材料；依法受理或不予受理（不予受理应当告知理由）。自受理申请之日起五日内做出决定。2.审查责任：材料审核，实地审核，提出初审意见（对不符合条件的告知限期整改达标）。3.决定责任：告知权利义务，核发许可证件。4.送达责任：制作并送达文书。5.事后监管责任：加强对许可证使用的监督、管理。6.其他法律法规规章文件规定应履行的责任。</t>
  </si>
  <si>
    <t>机动车临时通行牌证核发</t>
  </si>
  <si>
    <t>【法律】《中华人民共和国道路交通安全法》（2003年10月28日主席令第8号，2011年4月22日予以修改）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【行政法规】《中华人民共和国道路交通安全法实施条例》（2004年国务院令第405号）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</si>
  <si>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发放机动车临时号牌，送达办事人。5.监管责任：对机动车临时号牌核发的监督检查。6.其他法律法规规章文件规定应履行的责任。</t>
  </si>
  <si>
    <t>机动车登记</t>
  </si>
  <si>
    <t>【法律】《中华人民共和国道路交通安全法》（2003年10月28日主席令第8号，2011年4月22日予以修改修改）
第八条 国家对机动车实行登记制度。机动车经公安机关交通管理部门登记后，方可上道路行驶。</t>
  </si>
  <si>
    <t>1.受理责任：公示应当提交的材料，一次性告知补正材料，依法受理或不予受理（不予受理应当告知理由）。2.审核责任：审核申请材料。3.决定责任：作出决定；按时办结；法定告知。4.送达责任：制发送达；公示。5.监管责任开展后续监督管理。6.其他法律法规规章文件规定应履行的责任。</t>
  </si>
  <si>
    <t>机动车检验合格标志核发</t>
  </si>
  <si>
    <t>【法律】《中华人民共和国道路交通安全法》（2003年10月28日主席令第8号，2011年4月22日予以修改修改）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</si>
  <si>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</si>
  <si>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【法律】《中华人民共和国道路交通安全法》（2003年10月28日主席令第8号，2011年4月22日予以修改）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</si>
  <si>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1.受理责任：公示应当提交的材料，一次性告知补正材料，依法受理或不予受理（不予受理应当告知理由）。2.审查责任：需要对申请材料的实质内容进行核实的，行政机关应当指派两名以上工作人员进行核查；发现行政许可事项直接关系他人重大利益的，应当告知该利害关系人，行政机关应当听取申请人、利害关系的意见。3.审批责任：作出行政许可或者不予行政许可决定，法定告知（不予许可的应当书面告知理由）。4.送达责任：发放非机动号牌、制定非机动车行驶证，送达并信息公开。5.事后监管责任：监理实施监督检查的运行机制和管理制度，开展定期和不定期检查，依法采取相关处置措施。6.其他法律法规规章规定应履行的责任。</t>
  </si>
  <si>
    <t>校车驾驶资格许可</t>
  </si>
  <si>
    <t>【行政法规】《校车安全管理条例》（2012年4月5日国务院令第617号）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</si>
  <si>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示应当提交的材料，一次性告知补正材料，依法受理或不予受理（不予受理应当告知理由）。2.审核责任：审核申请材料。3.审批责任：作出行政许可或者不予行政许可决定，法定告知（不予许可的应当书面告知理由）。4.送达责任：准予许可的，在机动车驾驶证上签注许可，送达办事人。5.事后监管责任：监理实施监督检查的运行机制和管理制度，开展定期和不定期检查，依法采取相关处置措施。6.其他法律法规规章规定应履行的责任。</t>
  </si>
  <si>
    <t>户口迁移审批</t>
  </si>
  <si>
    <t>【法律】《中华人民共和国户口登记条例》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</si>
  <si>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1、受理责任：公安机关对群众提出的户口登记、注销事项应当当场受理审核，对需要补充的材料一次性告知，对不予受理的应当告知理由。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</si>
  <si>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普通护照签发</t>
  </si>
  <si>
    <t>【法律】《中华人民共和国护照法》（2006年4月29日主席令第50号）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</si>
  <si>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1）公示办理护照的条件、程序以及申请人所需提交的材料；申请人要求对公示内容予以说明、解释的，应当给予说明、解释，提供准确、可靠的信息；（2）对申请材料齐全且符合法定形式的，应当受理。受理机构应当向申请人出具《受理中国公民出入境证件申请回执单》；对申请材料不齐全或者不符合法定形式的，应当一次告知申请人需要补正的全部内容；（3）公安机关出入境管理机构应当自收到申请材料之日起十五日内签发普通护照；对不符合规定不予签发的，应当书面说明理由，并告知申请人享有依法申请行政复议或者提起行政诉讼的权利。2、审批责任：（1）材料审批：承担普通护照审批签发职能的公安机关出入境管理机构，应当审批受理机构报送的申请材料，并作出是否签发普通护照的决定。3、制证责任：（1）护照制作：制证中心应当按照普通护照制作规范和技术标准制作普通护照，确保普通护照的制证质量4、发证责任：（1）护照发放：制证中心应当在规定的时限内将普通护照送达受理机构，或者根据申请人请求，采取特快专递等方式直接送达申请人。对于当场向申请人发放普通护照的，应当核对《受理中由公民出入境证件申请回执单》。取证人非申请人本人的，还应当查验代取人及普通护照持有人的身份证明，并记录在案。</t>
  </si>
  <si>
    <t>内地居民前往港澳通行证、往来港澳通行证和签注签发</t>
  </si>
  <si>
    <t>【行政法规】《中国公民因私事往来香港地区或者澳门地区的暂行管理办法》（1986年12月3日国务院批准，1986年12月25日公安部公布）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</si>
  <si>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1）公示办理港澳通行证的条件、程序以及申请人所需提交的材料；申请人要求对公示内容予以说明、解释的，应当给予说明、解释，提供准确、可靠的信息；（2）对申请材料齐全且符合法定形式的，应当受理。受理部门根据审核情况分别作如下处理：1、对于不属于本部门受理范围，不予受理，并向申请人说明理由；2、对于申请材料不齐全或者不符合法定形式的，应当一次告知申请人需要补正的全部内容；3、对申请有疑问的，受理民警应对申请人及其港澳关系人进行必要的询问；4、对于符合受理要求，申请材料齐全且符合法定形式的，应当受理申请，并出具《受理申请回执单》。2、审批责任：（1）材料审批：设区的市级以上公安机关出入境管理部门或者经公安部出入境管理局授权的县级公安机关出入境管理部门负责审批签发往来港澳通行证和签注。对于受理部门按要求上报的申请材料，审批签发部门应当指定具备出入境执法资格的专职审核人员进行审核工作，确定申请材料是否符合规定、与申请事由相关的证明材料是否合法有效。对申请材料有疑问的，应当进行必要的调查。3、制证责任：往来港澳通行证由省级公安机关出入境管理部门统一制作。签注由有审批签发权限的县级以上公安机关出入境管理部门制作。</t>
  </si>
  <si>
    <t>大陆居民往来台湾通行证和签注签发</t>
  </si>
  <si>
    <t>【行政法规】《中国公民往来台湾地区管理办法》（1991年12月17日国务院令第93号，2015年6月14日予以修改）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</si>
  <si>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受理责任：（1）公示办理大陆居民往来台湾通行证的条件、程序以及申请人所需提交的材料；申请人要求对公示内容予以说明、解释的，应当给予说明、解释，提供准确、可靠的信息；（2）大陆居民前往台湾定居、探亲、访友、旅游、接受和处理财产、处理婚丧事宜或者参加经济、科技、文化、教育、体育、学术等活动，须向户口所在地的市、县公安局提出申请。
2、审批责任：（1）直辖市、地（市）级公安机关出入境管理部门对往来台湾的申请做出批准或者不批准的决定。（2）审核受理机关上报的申请材料、手续是否齐备、准确、规范；根据审核情况，对申请人前往台湾的申请做出批准或不批准的决定，签署审批意见。
3、制证责任：（1）对同时申请《往来台湾通行证》及前往台湾签注的，公安机关出入境管理部门应自受理申请之日起，15个工作日内完成审批和证件、签注的制作、签发。对再次申请签注的，应当在10个工作日内完成审批和签注制作、签发。</t>
  </si>
  <si>
    <t>边境管理区通行证（深圳、珠海经济特区除外）核发</t>
  </si>
  <si>
    <t>【行政法规】《国务院对确需保留的行政审批项目设定行政许可的决定》（国务院令第412号）
附件第42项 边境管理区通行证核发。实施机关：地（市）、县级人民政府公安机关。
【规章】《中华人民共和国边境管理区通行证管理办法》（公安部第42号令）
第六条 凡居住在非边境管理区年满十六周岁的中国公民，前往边境管理区，须持《边境管理区通行证》。实施机关：各省、自治区、直辖市县级以上公安机关及指定的公安派出所。</t>
  </si>
  <si>
    <t>1.受理责任：公安机关对群众提出的申领中华人民共和国边境管理区通行事项应当及时受理。办理边境管理区通行证，需申请人持本人身份证和户口本向实施机关直接提出申请，实施机关当场做出许可决定，材料齐全当场办理并向申请人颁发《边境地区通行证》，对需要补充的材料一次性告知。</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</si>
  <si>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</si>
  <si>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</si>
  <si>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</si>
  <si>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</si>
  <si>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申请审核责任：公安机关对申请互联网上网服务营业场所申请人提供的申请材料进行审核。2.安全检查责任：公安机关对申请互联网上网服务营业场所的各项安全管理制度是否健全进行安全检查。3.审批责任：公安机关对申请互联网上网服务营业场所的申请审核和安全检查合格后做出同意批准决定，并发放《互联网上网服务营业场所安全审核意见书》。</t>
  </si>
  <si>
    <t>户口登记、注销、迁移</t>
  </si>
  <si>
    <t>【法律】《中华人民共和国户口登记条例》第十条 公民迁出本户口管辖区，由本人或者户主在迁出前向户口登记机关申报迁出登记，领取迁移证件，注销户口。</t>
  </si>
  <si>
    <t>1、受理责任：公安机关对群众提出的户口登记、注销、迁移事项应当当场受理审核，对需要补充的材料一次性告知，对不予受理的应当告知理由。              
2、决定责任：材料齐全户籍员权限的由户籍内勤当场办理；县局权限的由户籍内勤受理，报县局审批；市局权限的由户籍内勤受理，县局审核，市局审批。</t>
  </si>
  <si>
    <t>吸毒检测</t>
  </si>
  <si>
    <t>【规章】《公安机关办理行政案件程序规定》（公安部令第125号）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</si>
  <si>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1.立案责任：通过举报、巡查（或者公安机关上报及其他机关移送的违法案件等），发现涉嫌未经批准或骗取批准，或者超过批准数量，非法占用土地的违法行为，予以审查，决定是否立案。
2.调查取证责任：公安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5.审理责任：审理案件调查报告，对案件违法事实、证据、</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</si>
  <si>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</si>
  <si>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</si>
  <si>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</si>
  <si>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</si>
  <si>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公安机关对公民提出的领取、换领、补领居民身份证的申请事项，应当及时受理，并进行登记。公民申请领取、换领、补领居民身份证及办理临时身份证，应当缴纳证件工本费。居民身份证工本费标准，由国务院价格主管部门会同国务院财政部门核定。 临时居民身份证工本费标准，由公安部会同国务院价格主管部门、财政部门核定。
2.审查责任：人民警察受理公民提出办理居民身份证的申请，应当填写《居民身份证申领登记表》，并交验居民户口簿。居民身份证有效期满、公民姓名变更或者证件严重损坏不能辨认的，应当申请换领新证；居民身份证登记项目出现错误的，公安机关应当及时更正，换发新证；领取新证时，必须交回原证。居民身份证丢失的，应当申请补领。 未满十六周岁公民的居民身份证有前款情形的，可以申请换领、换发或者补领新证。公民办理常住户口迁移手续时，公安机关应当在居民身份证的机读项目中记载公民常住户口所在地住址变动的情况，并告知本人。                      
3.决定责任：公安机关为年满十六周岁以上的公民发给有效期为十年、二十年、长期的居民身份证；十六周岁至二十五周岁的，发给有效期十年的居民身份证；二十六周岁至四十五周岁的，发给有效期二十年的居民身份证；四十六周岁以上的，发给长期有效的居民身份证；未满十六周岁的公民，自愿申请领取居民身份证的，发给有效期五年的居民身份证。公民在申请领取、换领、补领居民身份证期间，急需使用居民身份证的，可以申请领取临时居民身份证，公安机关应当按照规定及时予以办理。                 4.送达责任：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5.事后监管责任：人民警察依法执行职务，遇有下列情形之一的，经出示执法证件，可以查验居民身份证： 一是对有违法犯罪嫌疑的人员，需要查明身份的；二是依法实施现场管制时，需要查明有关人员身份的；三是发生严重危害社会治安突发事件时，需要查明现场有关人员身份的；四是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t>
  </si>
  <si>
    <t>剧毒化学品、放射源存放场所技术防范系统验收</t>
  </si>
  <si>
    <t>【行政法规】《企业事业单位内部治安保卫条例》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【行政法规】《危险化学品安全管理条例》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【规章】《剧毒化学品、放射源存放场所治安防范要求》（GA1002-2012）
6.2 技术防范系统应经建设单位、行业主管部门、公安机关根据GB50348、GA308的有关规定组织验收合格后，方可投入使用。</t>
  </si>
  <si>
    <t>新建、改建剧毒化学品、放射源存放场所后，申请人应当向原审批安全防范设施建设方案的公安机关书面提出验收申请，填写《剧毒化学品、放射源存放场所安全防范设施建设工程验收审批表》。公安机关治安管理部门应当在收到验收申请后的10个工作日内组织专家组完成验收工作。专家组应当按照少数服从多数的原则提出意见，并由参与验收的专家签名后，报公安机关治安管理部门审核。公安机关治安管理部门应当在收到专家组意见后的5日内提出审核意见，报本级公安机关负责人审批。本级公安机关负责人应当在5日内提出审批意见公安机关对验收合格的，应当批准，并发给《安全防范设施合格证》；对验收不合格的，不予批准，并书面向申请人说明理由。对验收不合格的，申请人整改后，可以按照本办法重新申请验收。</t>
  </si>
  <si>
    <t>捡拾弃婴报案证明</t>
  </si>
  <si>
    <t>【规范性文件】《民政部、国家发展和改革委员会、公安部、司法部、财政部、国家卫生和计划生育委员会、国家宗教事务局关于进一步做好弃婴相关工作的通知》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</si>
  <si>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1、受理责任：公安机关对申请人提出出具捡拾弃婴报案证明的事项应当及时受理、审核，对需要补充材料的一次性告知，对不予受理的应当告知理由。
2、决定责任：经公安机关审核后符合规定的，出具捡拾弃婴报案证明。</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</si>
  <si>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</si>
  <si>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</si>
  <si>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</si>
  <si>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</si>
  <si>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</si>
  <si>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</si>
  <si>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</si>
  <si>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</si>
  <si>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</si>
  <si>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</si>
  <si>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</si>
  <si>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</si>
  <si>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 xml:space="preserve">1、受理责任：公安机关对群众提出的居住证申办事项应当当场受理审核，对需要补充的材料一次性告知，对不予受理的应当告知理由。
2、决定责任：公安机关审查后对符合规定的，将受理数据上传至由省公安厅制证，并在法定时限内向申请人发放《居住证》。
</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</si>
  <si>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</si>
  <si>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</si>
  <si>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1、认定责任：仿真枪的认定工作由县级或者县级以上公安机关负责。2、其他法律法规规章文件规定应履行的责任。</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</si>
  <si>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</si>
  <si>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</si>
  <si>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1、认定责任：需要对管制刀具进行认定的，由县级以上公安机关治安管理部门负责。2、其他法律法规规章文件规定应履行的责任。</t>
  </si>
  <si>
    <t>道路交通事故证明</t>
  </si>
  <si>
    <t>【行政法规】《道路交通事故处理程序》（公安部令第104号）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</si>
  <si>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理责任：公示应当提交的材料，一次性告知补正材料，依法受理或不予受理（不予受理应当告知理由）。2.审查责任：对照条件和标准，对书面申请材料进行审核。3.决定责任：作出认定或者不予认定决定，法定告知（不予认定的应当告知理由）。4.送达责任：准予认定的，执法批件，送达并信息公开。5.事后监管责任：开展定期和不定期检查。6.其他法律法规规章文件规定应履行的责任。</t>
  </si>
  <si>
    <t>道路交通事故认定、复核</t>
  </si>
  <si>
    <t>【法律】《道路交通安全法》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【行政法规】《道路交通事故处理程序》
第五十一条 当事人对道路交通事故认定有异议的，可以自道路交通事故认定书送达之日起三日内，向上一级公安机关交通管理部门提出书面复核申请。</t>
  </si>
  <si>
    <t xml:space="preserve">1.受理责任：公安机关及其交通管理部门接到道路交通事故报警，应当及时受理并登记。 　                                                              2.审查责任：公安机关交通管理部门接到道路交通事故报警或者出警指令后，应当按照规定立即派交通警察赶赴现场进行调查和取证。　                                                           3.决定责任：公安机关交通管理部门应当根据当事人的行为对发生道路交通事故所起的作用以及过错的严重程度，确定当事人的责任并制作事故认定书。                                                                             4.送达责任：道路交通事故认定书应当由办案民警签名或者盖章，加盖公安机关交通管理部门道路交通事故处理专用章，分别送达当事人，并告知当事人向公安机关交通管理部门申请复核、调解和直接向人民法院提起民事诉讼的权利、期限。                                                                                                                                 5.其他法律法规规章文件规定应履行的责任。 </t>
  </si>
  <si>
    <t>血液酒精含量检验</t>
  </si>
  <si>
    <t>【法律】《公安机关办理行政案件程序规定》（公安部令第125号）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</si>
  <si>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对新出生婴儿办理出生登记</t>
  </si>
  <si>
    <t>【行政法规】《国务院办公厅关于解决无户口人员登记户口问题的意见》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【法律】《中华人民共和国户口登记条例》
第七条 婴儿出生后一个月以内，由户主、亲属、抚养人或者邻居向婴儿常住地户口登记机关申报出生登记。弃婴，由收养人或者育婴机关向户口登记机关申报出生登记。</t>
  </si>
  <si>
    <t>1、受理责任：公安机关对群众提出的新出生婴儿办理出生登记事项应当当场受理审核，对需要补充的材料一次性告知，对不予受理的应当告知理由。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</si>
  <si>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死亡、宣告死亡、宣告失踪人员办理户口注销</t>
  </si>
  <si>
    <t>【法律】《中华人民共和国户口登记条例》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t>
  </si>
  <si>
    <t>1、受理责任：公安机关对群众提出的死亡、宣告死亡、宣告失踪人员办理户口注销事项应当当场受理审核，对需要补充的材料一次性告知，对不予受理的应当告知理由。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</si>
  <si>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</si>
  <si>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</si>
  <si>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1.决定责任：公安机关交通管理部门及其交通警察在执法过程中，发现车辆驾驶人有对酒精呼气测试等方法测试的酒精含量结果有异议的；涉嫌饮酒、醉酒驾驶车辆发生交通事故的；涉嫌服用国家管制的精神药品、麻醉药品后驾驶车辆的；拒绝配合酒精呼气测试等方法测试的；应当依法对其实施测试、检验。2.审批责任：现场采取行政强制措施的，可以由一名交通警察实施，并在24小时内将行政强制措施凭证报所属公安机关交通管理部门备案。3.告知责任：公安机关交通管理部门检验车辆驾驶人体内酒精、国家管制的精神药品、麻醉药品含量的，应当通知其家属，但无法通知的除外。4.处置责任：检验车辆驾驶人体内酒精、国家管制的精神药品、麻醉药品含量的，应当由交通警察将当事人带到医疗机构进行抽血或者提取尿样。5.送达责任：行政强制措施凭证应当由当事人签名、交通警察签名或者盖章，并加盖公安机关交通管理部门印章；当事人拒绝签名的，应当在措施凭证上标明；行政强制措施凭证应当当场交付当事人。6.事后责任：公安机关交通管理部门应当将抽取的血液或者提取的尿样及时送交有检验资格的机构进行检验，并将检验结果书面告知当事人。7.其他法律法规规章文件规定应履行的责任。</t>
  </si>
  <si>
    <t>对在保护公共财产和人民群众生命财产安全、预防和制止违法犯罪活动中有突出贡献的保安从业单位和保安员的奖励</t>
  </si>
  <si>
    <t>【行政法规】《保安服务管理条例 》（国务院令第564号，2010年1月1日施行）
第七条 对在保护公共财产和人民群众生命财产安全、预防和制止违法犯罪活动中有突出贡献的保安从业单位和保安员，公安机关和其他有关部门应当给予表彰、奖励。</t>
  </si>
  <si>
    <t>1、制定方案阶段：按相关规定，事先依法制定科学合理的奖励方案，对奖励条件、对象、金额和程序作出明确具体的规定，并按程序报批后实施；2、现场奖励阶段：严格按照事先制定的方案，认真核对奖励对象是否符合奖励条件，对符合条件的，现场给予奖励；3、其他法律法规规章文件规定应当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</si>
  <si>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</si>
  <si>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</si>
  <si>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</si>
  <si>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对在戒毒工作中有显著成绩和突出贡献者的奖励</t>
  </si>
  <si>
    <t>【行政法规】《戒毒条例》（国务院令第597号）
第八条 国家鼓励、扶持社会组织、企业、事业单位和个人参与戒毒科研、戒毒社会服务和戒毒社会公益事业。对在戒毒工作中有显著成绩和突出贡献的，按照国家有关规定给予表彰、奖励。</t>
  </si>
  <si>
    <t>1.受理责任：受理举报人的材料或记录举报人的线索，及时呈报处理。2.审查责任：审查举报实施、线索的真伪及作用，提出核查意见。3.决定责任：决定是否对举报人奖励及其奖励标准和方式。4.执行责任：兑现奖励。5.其他法律法规规章文件规定应履行的责任。</t>
  </si>
  <si>
    <t>对检举违反枪支管理犯罪活动有功的人员的奖励</t>
  </si>
  <si>
    <t>【法律】《中华人民共和国枪支管理法》（主席令第72号，1996年7月5日颁布）
第三条第二款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</si>
  <si>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</si>
  <si>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</si>
  <si>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</si>
  <si>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 对严格执行本办法，协助公安机关查获违法犯罪分子，作出显著成绩的单位和个人，由公安机关给予表彰或者奖励。</t>
  </si>
  <si>
    <t>对有突出贡献的保安从业单位和保安员的表彰奖励</t>
  </si>
  <si>
    <t>对机关、团体、企业、事业单位治安保卫工作中成绩突出的集体和个人的表彰奖励</t>
  </si>
  <si>
    <t>【行政法规】《企业事业单位内部治安保卫条例》（国务院令第421号,2004年12月1日实施）
第十七条 对认真落实治安防范措施，严格执行治安保卫工作制度，在单位内部治安保卫工作中取得显著成绩的单位和个人，有关人民政府、公安机关和有关部门应当给予表彰、奖励。</t>
  </si>
  <si>
    <t>对利用采获信息提供线索或者证据，以及制止犯罪活动的单位和个人的奖励</t>
  </si>
  <si>
    <t>【地方性法规】《辽宁省公共安全技术防范条例》（2014年11月27日颁布）
第三十条 对利用采获信息为公安机关查处违法犯罪活动提供重要线索或者证据，以及利用技防系统制止犯罪活动的单位和个人，由公安机关给予表彰或者奖励。</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</si>
  <si>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</si>
  <si>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</si>
  <si>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1.受理阶段责任：受理举报人的材料或记录举报人的线索，及时呈报处理。2.审查阶段责任：审查举报事实、线索的真伪及作用，提出核查意见。3.决定阶段责任：决定是否对举报人奖励及其奖励标准和方式。4.执行阶段责任：兑现奖励。5.其他法律法规规章文件规定应履行的责任。</t>
  </si>
  <si>
    <t>交通事故侦破协助奖</t>
  </si>
  <si>
    <t>【法律】《道路交通安全法》第七十一条车辆发生交通事故后逃逸的，事故现场目击人员和其他知情人员应当向公安机关交通管理部门或者交通警察举报。举报属实的，公安机关交通管理部门应当给予奖励。
【规章】《道路交通事故处理程序规定》第七十九条公安机关交通管理部门对查获交通肇事逃逸车辆及人员提供有效线索或者协助的人员、单位，应当给予表彰和奖励。
【规章】《道路交通事故处理工作规范》第五十八条公安机关交通管理部门应当建立交通肇事逃逸案件侦破奖励制度，对侦破交通肇事逃逸案件的有功人员及时表彰奖励。</t>
  </si>
  <si>
    <t>1.受理阶段责任：受理对侦破交通肇事逃逸案件的有功人员的材料，及时呈报处理。2.审查阶段责任：审查侦破事实、线索的真伪及作用，提出核查意见。3.决定阶段责任：决定是否对侦破交通肇事逃逸案件的有功人员奖励及其奖励标准和方式。4.执行阶段责任：兑现表彰奖励。5.其他法律法规规章文件规定应履行的责任。</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</si>
  <si>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</si>
  <si>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</si>
  <si>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1、告知责任，告知检查的目的、内容、要求和方法等事项；2、检查审查责任：按照法律法规的规定和程序实施检查审查；现场检查审查人员不得少于两人，并须出示执法身份证件；做好检查审查记录，根据需要应由被检查人签字确认的，应签字确认；3、处置责任：根据检查审查的结果，提出整改意见，并告知被检查人；4、监督整改责任：监督被检查人按照法律法规规章及技术规范要求进行整改；拒绝整改或整改后复查不合格的予以行政处罚；5、其他法律法规规章文件规定应履行的责任。</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</si>
  <si>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</si>
  <si>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</si>
  <si>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</si>
  <si>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</si>
  <si>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</si>
  <si>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</si>
  <si>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t>
  </si>
  <si>
    <t>对互联网服务提供者和联网使用单位及个人落实安全保护技术措施情况的检查</t>
  </si>
  <si>
    <t>【规章】《计算机信息网络国际联网安全保护管理办法》（公安部令第33号，1997年12月30日施行）
第八条 从事国际联网业务的单位和个人应当接受公安机关的安全监督、检查和指导，如实向公安机关提供有关安全保护的信息、资料及数据文件，协助公安机关查处通过国际联网的计算机信息网络的违法犯罪行为。 
第十五条 省、自治区、直辖市公安厅（局），地（市）、县（市）公安局，应当有相应机构负责国际联网的安全保护管理工作。
【规章】《互联网安全保护技术措施规定》（公安部令第82号，2006年3月1日施行）
第五条 公安机关公共信息网络安全监察部门负责对互联网安全保护技术措施的落实情况依法实施监督管理。
第十六条 公安机关应当依法对辖区内互联网服务提供者和联网使用单位安全保护技术措施的落实情况进行指导、监督和检查。</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</si>
  <si>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</si>
  <si>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</si>
  <si>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</si>
  <si>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</si>
  <si>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</si>
  <si>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</si>
  <si>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</si>
  <si>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 xml:space="preserve">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
</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</si>
  <si>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</si>
  <si>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</si>
  <si>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1.决定责任：办理治安案件所查获的毒品、淫秽物品等违禁品，赌具、赌资，吸食、注射毒品的用具以及直接用于实施违反治安管理行为的本人所有的工具，应当收缴，按照规定处理。
2.执行责任：违反治安管理所得的财物，追缴退还被侵害人；没有被侵害人的，登记造册，公开拍卖或者按照国家有关规定处理，所得款项上缴国库。
3.其他法律法规规章文件规定应履行的责任。</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</si>
  <si>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</si>
  <si>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</si>
  <si>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对剧毒化学品运输车辆、驾驶人遵守道路交通安全法律规定情况的监督检查</t>
  </si>
  <si>
    <t xml:space="preserve">【规章】《剧毒化学品购买和公路运输许可证件管理办法》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
</t>
  </si>
  <si>
    <t>对制造、配售民用枪支的企业制造、配售、储存和帐册登记等情况的检查</t>
  </si>
  <si>
    <t xml:space="preserve">【法律】《中华人民共和国枪支管理法》（主席令第72号，1996年7月5日颁布）
第二十条 公安机关对制造、配售民用枪支的企业制造、配售、储存和帐册登记等情况，必须进行定期检查；必要时，可以派专人驻厂对制造企业进行监督、检查。
</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</si>
  <si>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</si>
  <si>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</si>
  <si>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</si>
  <si>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</si>
  <si>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对违反《中华人民共和国边境管理区通行证管理办法》违法行为的处罚</t>
  </si>
  <si>
    <t>【规章】《中华人民共和国边境管理区通行证管理办法》（公安部令第42号,1999年9月4日颁布） 
第二十五条　对伪造、涂改、盗窃、贩卖《边境通行证》的，除收缴其证件外，处1000元以下罚款；情节严重构成犯罪的，依法追究刑事责任。的罚款。</t>
  </si>
  <si>
    <t>对违反《中华人民共和国治安管理处罚法》行为的处罚</t>
  </si>
  <si>
    <t>1.对扰乱单位秩序等行为的处罚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</si>
  <si>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</si>
  <si>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</si>
  <si>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157</t>
  </si>
  <si>
    <t>2.对强行进入大型活动场内等行为的处罚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</si>
  <si>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</si>
  <si>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</si>
  <si>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</si>
  <si>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</si>
  <si>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4.对寻衅滋事行为的处罚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</si>
  <si>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</si>
  <si>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5.对组织、教唆、胁迫、诱骗、煽动从事邪教、会道门活动等行为的处罚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</si>
  <si>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</si>
  <si>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6.对故意干扰无线电业务正常进行等行为的处罚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</si>
  <si>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</si>
  <si>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</si>
  <si>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</si>
  <si>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</si>
  <si>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</si>
  <si>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</si>
  <si>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</si>
  <si>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</si>
  <si>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</si>
  <si>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</si>
  <si>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</si>
  <si>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</si>
  <si>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</si>
  <si>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</si>
  <si>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</si>
  <si>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14.对擅自进入铁路防护网等行为的处罚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</si>
  <si>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</si>
  <si>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</si>
  <si>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</si>
  <si>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16.对违规举办大型活动行为的处罚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</si>
  <si>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</si>
  <si>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</si>
  <si>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</si>
  <si>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</si>
  <si>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</si>
  <si>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19.对胁迫、诱骗、利用他人乞讨等行为的处罚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</si>
  <si>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</si>
  <si>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</si>
  <si>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</si>
  <si>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21.对殴打他人等行为的处罚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</si>
  <si>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</si>
  <si>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22.对猥亵等行为的处罚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</si>
  <si>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</si>
  <si>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</si>
  <si>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</si>
  <si>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24.对强迫交易行为的处罚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</si>
  <si>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</si>
  <si>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</si>
  <si>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</si>
  <si>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</si>
  <si>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</si>
  <si>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</si>
  <si>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</si>
  <si>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</si>
  <si>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</si>
  <si>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29.对招摇撞骗行为的处罚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</si>
  <si>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</si>
  <si>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</si>
  <si>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</si>
  <si>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</si>
  <si>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</si>
  <si>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</si>
  <si>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</si>
  <si>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</si>
  <si>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</si>
  <si>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</si>
  <si>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</si>
  <si>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</si>
  <si>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</si>
  <si>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</si>
  <si>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</si>
  <si>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</si>
  <si>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</si>
  <si>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38.对影响公安机关正常办案秩序行为的处罚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</si>
  <si>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</si>
  <si>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</si>
  <si>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</si>
  <si>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</si>
  <si>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</si>
  <si>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41.对故意损坏文物、名胜古迹等行为的处罚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</si>
  <si>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</si>
  <si>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42.对偷开机动车等行为的处罚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</si>
  <si>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</si>
  <si>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43.对破坏、污损坟墓等行为的处罚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</si>
  <si>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</si>
  <si>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44.对卖淫等行为的处罚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</si>
  <si>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</si>
  <si>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45.对引诱、容留、介绍卖淫行为的处罚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</si>
  <si>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</si>
  <si>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</si>
  <si>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</si>
  <si>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</si>
  <si>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</si>
  <si>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48.对为赌博提供条件等行为的处罚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</si>
  <si>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</si>
  <si>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</si>
  <si>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</si>
  <si>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50.对非法持有毒品等行为的处罚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</si>
  <si>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</si>
  <si>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51.对教唆、引诱、欺骗吸毒行为的处罚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</si>
  <si>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</si>
  <si>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</si>
  <si>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</si>
  <si>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</si>
  <si>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</si>
  <si>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54.对担保人不履行担保义务行为的处罚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</si>
  <si>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</si>
  <si>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</si>
  <si>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</si>
  <si>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对违反《中华人民共和国护照法》行为的处罚</t>
  </si>
  <si>
    <t xml:space="preserve">1.对弄虚作假骗取护照、出入境通行证行为的处罚
</t>
  </si>
  <si>
    <t xml:space="preserve">【法律】《中华人民共和国护照法》（2007年1月1日实施）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 </t>
  </si>
  <si>
    <t>1. 受案责任：公安机关出入境管理部门对工作中发现、报案、控告、举报或者违反嫌疑人主动投案，以及其他行政主管部门、司法机关移送的案件，应当及时受理登记，决定是否立案调查。 2.调查责任：公安机关出入境管理部门对立案的案件，必须依照法定程序收集能够证实违法嫌疑人是否违法、违法情节轻重的证据。执法人员不得少于两人，与当事人有直接利害关系的应当回避。调查时应出示执法证件，允许当事人辩解陈述。执法人员应保守有关秘密。 3.审查责任：公安机关出入境管理部门应当对违法嫌疑人的基本情况、案件事实、证据、案件定性、法律适用、办案程序等方面进行审查，提出处理意见。 4.告知责任：公安机关出入境管理部门作出行政处罚决定前，应当告知违法行为人作出行政处罚的事实、理由及依据，并告知违法行为人依法享有的权利。 5.决定责任：公安机关出入境管理部门应制作行政处罚决定书，载明违法事实和证据、处罚依据和内容、申请行政复议或提起行政诉讼的途径和期限等内容。 6.送达责任：行政处罚决定书应在7内送达当事人。 7.执行责任：对逾期不履行行政处罚决定的采取加罚、申请人民法院强制执行等措施。 8.其他：法律法规政策规定应履行的责任。</t>
  </si>
  <si>
    <t>158</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</si>
  <si>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</si>
  <si>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</si>
  <si>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</si>
  <si>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</si>
  <si>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对违反《中华人民共和国出境入境管理法》行为的处罚</t>
  </si>
  <si>
    <t>1.对协助他人非法出境、入境的违法行为的处罚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</si>
  <si>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</si>
  <si>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160</t>
  </si>
  <si>
    <t>2.对骗取签证、停留居留证件等出境入境证件行为的处罚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</si>
  <si>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</si>
  <si>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</si>
  <si>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</si>
  <si>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</si>
  <si>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</si>
  <si>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</si>
  <si>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</si>
  <si>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 xml:space="preserve">6.对外国人非法居留或者未尽监护义务致使外国人非法居留行为的处罚 </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</si>
  <si>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</si>
  <si>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</si>
  <si>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</si>
  <si>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</si>
  <si>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</si>
  <si>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</si>
  <si>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</si>
  <si>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对违反《中国公民往来台湾地区管理办法》行为的处罚</t>
  </si>
  <si>
    <t xml:space="preserve">1.对台湾居民未按规定办理暂住登记行为的处罚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</si>
  <si>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</si>
  <si>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161</t>
  </si>
  <si>
    <t>2.对台湾居民逾期非法居留行为的处罚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</si>
  <si>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</si>
  <si>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</si>
  <si>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</si>
  <si>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</si>
  <si>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</si>
  <si>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</si>
  <si>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</si>
  <si>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</si>
  <si>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</si>
  <si>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对违反《中国公民因私事往来香港地区或者澳门地区的暂行管理办法》违法行为的处罚</t>
  </si>
  <si>
    <t xml:space="preserve">1.对持用无效或者冒用他人往来港澳证件出境、入境行为的处罚
</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</si>
  <si>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</si>
  <si>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163</t>
  </si>
  <si>
    <t>2.对伪造、涂改、转让往来港澳证件行为的处罚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</si>
  <si>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</si>
  <si>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</si>
  <si>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</si>
  <si>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对违反《中华人民共和国反恐怖主义法》行为的处罚</t>
  </si>
  <si>
    <t>1、对宣扬恐怖主义、极端主义等行为的处罚</t>
  </si>
  <si>
    <t>【法律】《中华人民共和国反恐怖主义法》（主席令第36号，2016年1月1日起施行）
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t>
  </si>
  <si>
    <t>1.受案责任：公安机关对报案、控告、举报或者违反《中华人民共和国反恐怖主义法》第八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</si>
  <si>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164</t>
  </si>
  <si>
    <t>2、对利用极端主义破坏法律实施行为的处罚</t>
  </si>
  <si>
    <t>【法律】《中华人民共和国反恐怖主义法》（主席令第36号，2016年1月1日起施行）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</si>
  <si>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1.受案责任：公安机关对报案、控告、举报或者违反《中华人民共和国反恐怖主义法》第八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</si>
  <si>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3、对窝藏、包庇恐怖活动、极端主义犯罪人员等行为的处罚</t>
  </si>
  <si>
    <t>【法律】《中华人民共和国反恐怖主义法》（主席令第36号，2016年1月1日起施行）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</si>
  <si>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1.受案责任：公安机关对报案、控告、举报或者违反《中华人民共和国反恐怖主义法》第八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</si>
  <si>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4、对金融机构和特定非金融机构违反《反恐怖主义法》未按规定执行资产冻结的处罚</t>
  </si>
  <si>
    <t>【法律】《中华人民共和国反恐怖主义法》（主席令第36号，2016年1月1日起施行）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</si>
  <si>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1.受案责任：公安机关对报案、控告、举报或者违反《中华人民共和国反恐怖主义法》第八十三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</si>
  <si>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5、对未落实重点目标反恐防范应对措施等行为的处罚</t>
  </si>
  <si>
    <t>【法律】《中华人民共和国反恐怖主义法》（主席令第36号，2016年1月1日起施行）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</si>
  <si>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1.受案责任：公安机关对报案、控告、举报或者违反《中华人民共和国反恐怖主义法》第八十八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</si>
  <si>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6、对违反约束措施行为的处罚</t>
  </si>
  <si>
    <t>【法律】《中华人民共和国反恐怖主义法》（主席令第36号，2016年1月1日起施行）
第八十九条 恐怖活动嫌疑人员违反公安机关责令其遵守的约束措施的，由公安机关给予警告，并责令改正；拒不改正的，处五日以上十五日以下拘留。</t>
  </si>
  <si>
    <t>1.受案责任：公安机关对报案、控告、举报或者违反《中华人民共和国反恐怖主义法》第八十九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t>
  </si>
  <si>
    <t>7、对编造、传播虚假恐怖事件信息等行为的处罚</t>
  </si>
  <si>
    <t>【法律】《反恐怖主义法》（主席令第36号，2016年1月1日起施行）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</si>
  <si>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1.受案责任：公安机关对报案、控告、举报或者违反《中华人民共和国反恐怖主义法》第九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</si>
  <si>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8、对拒不配合反恐怖工作行为的处罚</t>
  </si>
  <si>
    <t>【法律】《中华人民共和国反恐怖主义法》（主席令第36号，2016年1月1日起施行）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</si>
  <si>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1.受案责任：公安机关对报案、控告、举报或者违反《中华人民共和国反恐怖主义法》第九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</si>
  <si>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9、对阻碍反恐怖工作行为的处罚</t>
  </si>
  <si>
    <t>【法律】《中华人民共和国反恐怖主义法》（主席令第36号，2016年1月1日起施行）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</si>
  <si>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1.受案责任：公安机关对报案、控告、举报或者违反《中华人民共和国反恐怖主义法》第九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</si>
  <si>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</si>
  <si>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</si>
  <si>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</si>
  <si>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</si>
  <si>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165</t>
  </si>
  <si>
    <t>2.对机动车驾驶人违反道路交通安全法律、法规关于道路通行规定的行为的处罚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</si>
  <si>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</si>
  <si>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</si>
  <si>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</si>
  <si>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</si>
  <si>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</si>
  <si>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消除违法状态并责成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</si>
  <si>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</si>
  <si>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</si>
  <si>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</si>
  <si>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</si>
  <si>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1.告知责任： 公安机关交通管理部门应当公开拖移机动车查询电话，并通过设置拖移机动车专用标志牌明示或者以其他方式告知当事人。　　　　　　　　                   2.决定责任：违反机动车停放、临时停车规定，驾驶人不在现场或者虽在现场但拒绝立即驶离，妨碍其他车辆、行人通行的，交通警察应通过拍照、摄像等方式记录违法事实后，可以将机动车拖移至不妨碍交通的地点或者公安机关交通管理部门指定的地点。　　　　　　　　　　　　　　　　　                                                     3.执行责任：违法行为人接受处理后，应当及时发还机动车。　　　　　　　　　　　                                                                                                  4.其他法律法规规章文件规定应履行的责任。</t>
  </si>
  <si>
    <t>7.对机动车安全技术检验机构不按照机动车国家安全技术标准进行检验并出具虚假检验结果的行为的处罚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</si>
  <si>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</si>
  <si>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 xml:space="preserve">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
</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</si>
  <si>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</si>
  <si>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</si>
  <si>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</si>
  <si>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</si>
  <si>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</si>
  <si>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</si>
  <si>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</si>
  <si>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</si>
  <si>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</si>
  <si>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</si>
  <si>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</si>
  <si>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</si>
  <si>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</si>
  <si>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</si>
  <si>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受理责任：公安机关在检查中或者通过举报、其他部门移送等途径，发现违法行为应立即受理调查。2.调查责任：依法立案查处，与安监、利害关系人有直接利害关系的应当回避。执法人员不得少于2人，应出示执法证件，允许行为人、利害关系人辩解陈述。3.审查责任：上级公安机关应当对案件违法事实、证据、调查取证程序、法律适用、处罚种类和幅度、行为人或违法人员和申辩理由和供述等方面进行审查，给出刑事或行政处罚意见并依法采取强制措施。4.告知责任：作出行政处罚决定前，应书面告知行为人违法事实及其享有的陈述、申辩、要求听证的权利。5.决定责任：公安机关应制作立案决定书或撤案决定书，并载明违法事实。6.送达责任:行政处罚决定书应按法律规定日期送达。7.执行责任：对逾期不履行行政处罚决定的，根据行政强制法相关规定，提请法院强制执行。8.其他法律法规规章文件规定应履行的责任。</t>
  </si>
  <si>
    <t>15.对擅自生产、销售未经国家机动车产品主管部门许可生产的机动车型等行为的处罚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</si>
  <si>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</si>
  <si>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立案责任：发现涉案擅自生产、销售未经国家机动车产品主管部门许可生产的机动车型的违法行为，案件承办机构组织核查，本机关负责人决定是否立案。2.调查责任：对立案的案件，案件承办机构及时组织制定的案件承办人员，负责调查取证，与当事人有直接利害关系的应当回避。3.审查责任：本机关法制机构对案件调查总结报告以及案件的全部材料进行审核，提出法制审核意见；本机关负责人进行全面审查，作出处罚决定。4.告知责任：作出行政处罚决定前，应当制定《行政处罚告知书》送达当事人，告知当事人拟作出行政处罚决定的实施、理由及依据和处罚种类及幅度，并告知其依法享有的陈述、申辩等权利。5.决定责任：本机关负责人作出决定，案件承办机构案件承办人员制作《行政处罚决定书》，载明法定事项具体内容，符合听证条件且当事人要听证的，应当举行听证会，对情节复杂或重大违法行为给予较重行为处罚的，本机关的负责人应当集体讨论决定。6.送达责任:依照法律规定的期限和方式，将《行政处罚决定书》送达当事人。7.执行责任：依照生效的行政处罚决定，执行责令改正和没收违法所得、罚款等处罚项目。8.法律法规规章规定应当履行的其他责任。</t>
  </si>
  <si>
    <t>16.对妨碍安全视距的，由公安机关交通管理部门责令行为人排除妨碍，拒不执行的行为的处罚</t>
  </si>
  <si>
    <t xml:space="preserve">【法律】《中华人民共和国道路交通安全法》（2011年5月1日施行）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</si>
  <si>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告知责任：交通管理部门应当向违法行为人送达排除妨碍通知书。2.决定责任：违法行为人在规定期限内拒不履行的，强制排除妨碍。3.执行责任：可以当场或委托实施。4.其他法律法规规章文件规定应履行的责任。</t>
  </si>
  <si>
    <t>17.对符合暂扣和吊销机动车驾驶证情形，机动车驾驶证被扣留后驾驶人无正当理由逾期未接受处理行为的处罚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</si>
  <si>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</si>
  <si>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1.立案责任：符合立案的给予立案，不符合立案的不予立案。2.调查取证责任：依法定程序查明案情、收集证据和查获违法行为人。3.审查责任：按照《中华人民共和国道路交通安全法》要求，对材料、人员进行审查。4.告知责任：出具行政处罚告知书。5.决定责任：按照《中华人民共和国行政处罚法》下达行政处罚决定书。6.送达责任：行政处罚决定书采用直接送达、留置送达、邮寄送达、公告送达。7.执行责任：依法定程序执行。</t>
  </si>
  <si>
    <t>对违反《校车安全管理条例》的行为的处罚</t>
  </si>
  <si>
    <t>1.对驾驶和使用拼装、已达报废标准的机动车接送学生行为的处罚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</si>
  <si>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</si>
  <si>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受案责任：通过举报、执勤或电子警察抓拍，发现“驾驶拼装的或达到报废标准的机动车接送学生”的违法行为。2.调查责任：对受案的案件，案件承办人员及时、全面、客观、公正地调查收集与“驾驶拼装的或达到报废标准的机动车接受学生”有关的证据，查明事实，必要时可进行现场检查。与当事人有直接利害关系的予以回避。执法人员不得少于两人，调查时应出示执法证件（人民警察证）。3.审查责任：听取违法行为人的陈述和申辩，违法行为人提出的实施、理由或者证据成立的，应当采纳。4.告知责任：在作出行政处罚决定前，书面告知当事人拟作出处罚决定的实施、理由、依据、处罚内容，以及当事人享有的陈述权、申辩权或听证权。5.决定责任：依法需要给予行政处罚的，应制作《公安行政处罚决定书》，载明违法实施和证据、处罚依据和内容，申请行政复议或提起行政诉讼的途径和期限等内容。6.送达责任：当场送达，或者7日内送达。7.执行责任：监督当事人在决定的期限内，履行生效的行政处罚决定。当事人在法定期限内不申请行政复议或提起行政诉讼，又不履行的，科依法采取强制执行或者申请人民法院强制执行。8.监管责任：不定期开展交通违法行为专项整治行动，对“驾驶拼装的或达到报废标准的机动车接送学生”的违法行为进行检查、纠正、处罚。9.其他法律法规规章文件规定 应当履行的其他责任。</t>
  </si>
  <si>
    <t>166</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</si>
  <si>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</si>
  <si>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</si>
  <si>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1.立案责任：通过路面执勤执法发现对使用未取得校车标牌的车辆提供校车服务或使用为取得校车驾驶资格的人员驾驶校车的处罚的违法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</si>
  <si>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3.不按照规定为校车配备安全设备、不按照规定对校车进行安全维护行为的处罚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</si>
  <si>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</si>
  <si>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8.其他法律法规规章文件规定应履行的其他责任。</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</si>
  <si>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</si>
  <si>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</si>
  <si>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1.受理责任：对违法事实进行调查，询问当事人违法行为的基本情况，对处以二百元（不含）以上罚款、吊销机动车驾驶证的，应当使用一般程序，并制作笔录。2.审查责任：采用书面形式或者笔录形式告知当事人拟作出的行政处罚的事实、理由及依据、并告知其依法享有的权利，对当事人陈述、申辩进行复核，复核结果应当在笔录中注明；对需要采取行政强制措施的，开具行政强制措施凭证。3.决定责任：对违法行为事实清楚，需要处以罚款的，应当自违法行为人接受处理之时起二十四小时内做出处罚决定；处以吊销机动车驾驶证的，应当由设区的市公安机关交通管理部门自违法行为人接受处理或者听证程序借宿之日起七日内做出处罚决定。4.送达责任：行政强制措施凭证、行政处罚决定书应当当场交付；拒收的，由交警在处罚决定书上注明，即为送达；被处罚人不在场的，应当依照《公安机关办理行政案件程序规定》的有关规定送达。5.事后监管责任：当事人应当自收到处罚决定书之日起十五日内，到指定的银行缴纳罚款，到期不缴纳罚款的，每日按罚款数额的百分之三加处罚款，或者申请人民法院强制执行。办案单位应不定时通过公安综合应用平台查询被处罚人驾驶证暂扣或者吊销情况。6.其他法律法规规定应履行的责任</t>
  </si>
  <si>
    <t>5.对校车驾驶人违反规定驾驶校车行为的处罚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</si>
  <si>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</si>
  <si>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6.对校车载人超过核定人数行为的处罚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</si>
  <si>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</si>
  <si>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</si>
  <si>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</si>
  <si>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9.其他法律法规规章文件规定应履行的其他责任。</t>
  </si>
  <si>
    <t>8.对未按照规定指派照管人员随校车全程照管乘车学生行为的处罚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</si>
  <si>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</si>
  <si>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1.立案责任：通过路面执勤执法发现对未按照规定指派照管人员随校车全程照管乘车学生的违法违规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</si>
  <si>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</si>
  <si>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</si>
  <si>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1.调查责任：交通民警执勤执法工作中现场发现道路交通违法行为，应当表明执法身份，全面及时合法收集能够证实违法行为是否存在、违法情节轻重的证据。2.决定责任：口头告知违法行为人违法行为的基本事实、拟作出的行政处罚、依据及其依法享有的权利，听取违法行为人的陈述和申辩，制作简易程序处罚决定书交由被处罚人签名、交通警察签名或盖章，并加盖公安机关交通管理部门印章后当场交付被处罚人。交通警察并于二日内将简易程序处罚决定书报所属公安机关交通管理部门备案。3.执行责任：公安机关应在决定的期限内，执行已生效的行政处罚决定。对逾期不履行行政处罚决定的采取加罚、申请人民法院强制执行等措施。4.其他法律法规政策规定应履行的责任。</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</si>
  <si>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</si>
  <si>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</si>
  <si>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1.立案责任：符合立案的给予立案，不符合立案的不予立案。2.调查取证责任：依法定程序查明案情、手机证据和查获违法行为人。3.审查责任：按照《机动车驾驶证申领和使用规定》要求，对材料、人员等进行审查。4.告知责任：出具行政处罚告知书。5.决定责任：按照《中华人民共和国行政处罚法》下达行政处罚决定书。6.送达责任：行政处罚决定书采用直接送达、留置送达、邮寄送达、公告送达。7.执行责任：依法定程序执行。</t>
  </si>
  <si>
    <t>对麻醉药品和精神药品流入非法渠道行为的处罚</t>
  </si>
  <si>
    <t xml:space="preserve">【行政法规】《麻醉药品和精神药品管理条例》（国务院令第442号，2005年7月26日颁布）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</si>
  <si>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</si>
  <si>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</si>
  <si>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对违反《易制毒化学品购销和运输管理办法》行为的处罚</t>
  </si>
  <si>
    <t>1.对未经许可、备案购买、运输易制毒化学品等行为的处罚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</si>
  <si>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</si>
  <si>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171</t>
  </si>
  <si>
    <t>2.对向无购买许可证、备案证明的单位、个人销售易制毒化学品等行为的处罚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</si>
  <si>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</si>
  <si>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3.对运输易制毒化学品货证不符等行为的处罚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</si>
  <si>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</si>
  <si>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</si>
  <si>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 xml:space="preserve">【规章】《易制毒化学品购销和运输管理办法》（公安部令第87号，2006年8月22日颁布）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</si>
  <si>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5.对转借易制毒化学品购买、运输许可证、备案证明等行为的处罚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</si>
  <si>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</si>
  <si>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</si>
  <si>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</si>
  <si>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</si>
  <si>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</si>
  <si>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</si>
  <si>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172</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</si>
  <si>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</si>
  <si>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</si>
  <si>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</si>
  <si>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</si>
  <si>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</si>
  <si>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</si>
  <si>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</si>
  <si>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</si>
  <si>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</si>
  <si>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</si>
  <si>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</si>
  <si>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</si>
  <si>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对违反《中华人民共和国中国人民银行法》行为的处罚</t>
  </si>
  <si>
    <t>1.对伪造、变造人民币等行为的处罚</t>
  </si>
  <si>
    <t>【法律】《中华人民共和国中国人民银行法》（主席令46号，1995年3月18日颁布，2003年12月27日修改）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</si>
  <si>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173</t>
  </si>
  <si>
    <t>2.对购买、持有、使用伪造、变造的人民币行为的处罚</t>
  </si>
  <si>
    <t>【法律】《中华人民共和国中国人民银行法》（主席令46号，1995年3月18日颁布，2003年12月27日修改）
第四十三条 购买伪造、变造的人民币或者明知是伪造、变造的人民币而持有、使用，尚不构成犯罪的，由公安机关处十五日以下拘留、一万元以下罚款。</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</si>
  <si>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</si>
  <si>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</si>
  <si>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</si>
  <si>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174</t>
  </si>
  <si>
    <t>2.对非法出售、购买增值税专用发票行为的处罚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</si>
  <si>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</si>
  <si>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</si>
  <si>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</si>
  <si>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</si>
  <si>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</si>
  <si>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对违反《辽宁省公共安全技术防范条例》行为的处罚</t>
  </si>
  <si>
    <t>1.对未依法安装技防系统等行为的处罚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</si>
  <si>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</si>
  <si>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175</t>
  </si>
  <si>
    <t>2.对未制定技防系统使用、保养、维护和更新制度等行为的处罚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</si>
  <si>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</si>
  <si>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</si>
  <si>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</si>
  <si>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</si>
  <si>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</si>
  <si>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</si>
  <si>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</si>
  <si>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对违反《中华人民共和国网络安全法》行为的处罚</t>
  </si>
  <si>
    <t>1.对违规为未提供真实身份信息用户办理入网手续和信息发布等相关服务的处罚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</si>
  <si>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</si>
  <si>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176</t>
  </si>
  <si>
    <t>2.对危害网络安全的活动的处罚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</si>
  <si>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</si>
  <si>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</si>
  <si>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</si>
  <si>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</si>
  <si>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</si>
  <si>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</si>
  <si>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</si>
  <si>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</si>
  <si>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</si>
  <si>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</si>
  <si>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</si>
  <si>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</si>
  <si>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 xml:space="preserve">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
</t>
  </si>
  <si>
    <t>181</t>
  </si>
  <si>
    <t>2.对不履行国际联网备案职责行为的处罚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</si>
  <si>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</si>
  <si>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</si>
  <si>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</si>
  <si>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</si>
  <si>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</si>
  <si>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</si>
  <si>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182</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</si>
  <si>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</si>
  <si>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</si>
  <si>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</si>
  <si>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</si>
  <si>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</si>
  <si>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</si>
  <si>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</si>
  <si>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</si>
  <si>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公安机关对报案、控告、举报、群众扭送或者违法嫌疑人投案，以及其他行政主管部门、司法机关移送的案件，应当及时受理，制作受案登记表，并依据《公安机关办理程序案件规定》作出处理。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在作出行政处罚决定前，应当告知违法嫌疑人拟作出行政处罚决定的事实、理由及依据，并告知违法嫌疑人依法享有陈述权和申辩权。对适用听证程序的行政案件，办案部门在提出处罚意见后，应当告知违法嫌疑人拟作出的行政处罚和有要求举行听证的权利。4.决定责任：作出处罚决定，制作行政处罚决定书，载明行政处罚告知、当事人陈述申辩或者听证情况等内容。5.送达责任：送达法律文书，应当遵守下列规定：（一）依照简易程序作出当场处罚决定的，应当将决定书当场交付被处罚人，并由被处罚人在备案的决定书上签名或者捺指印；（二）除本款第一项规定外，作出行政处罚决定和其他行政处理决定，应当在宣告后将决定书当场交付被处理人，并由被处理人在附卷的决定书上签名或者捺指印，即为送达；无法直接送达的，委托其他公安机关代为送达，或者邮寄送达。经采取上述送达方式仍无法送达的，可以公告送达。公告的范围和方式应当便于公民知晓，公告期限不得少于六十日。6.执行责任：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</si>
  <si>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对违反《人民警察制式服装及其标志管理规定》行为的处罚</t>
  </si>
  <si>
    <t>1.对生产、销售仿制警用制式服装、标志行为的处罚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</si>
  <si>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</si>
  <si>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184</t>
  </si>
  <si>
    <t>2.对穿着、佩带仿制警用制式服装、标志行为的处罚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</si>
  <si>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</si>
  <si>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</si>
  <si>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</si>
  <si>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对故意毁损人民币行为的处罚</t>
  </si>
  <si>
    <t>【行政法规】《人民币管理条例》（1999年12月28日国务院第24次常务会议通过）
第四十三条 故意污损人民币的，由公安机关给予警告，并处1万元以下的罚款。</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</si>
  <si>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</si>
  <si>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</si>
  <si>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</si>
  <si>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</si>
  <si>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</si>
  <si>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一、立案责任受理在管辖范围内受理下列案件：1、依法监督检查时发现的；2、公民、法人或者其他组织举报的；3、其他单位移送处理的；4、上级主管部门指定处理的；5、下级部门报送要求处理或指定下级部门报送处理的。二、调查责任1、执法人员不得少于两人；2、主动出示人民警察证；3、当事人或有关人员应当如实回答询问，并协助调查或检查；4、询问、勘验鉴定并制作相应的执法文书；5、确定在立案处理过程中违法行为仍在持续时可制作《责令停止违法行为通知书》，要求违法行为人停止违法行为。三、告知责任1、拟作出的行政处罚决定及事实、理由或证据；2、当事人依法享有的陈诉权、申辩权；3、符合听证条件的告知听证权利。四、决定责任1、机关负责人审查有关材料，作出处理决定。对情节复杂或者重大违法行为给予较重的行政处罚，应集体讨论决定；2、在立案后60天内做出行政处罚决定，并制作《行政处罚决定书》。五、送达责任《行政处罚决定书》应在宣告后当场交付当事人，当事人不在场的应在7日内依照民事诉讼法的有关规定，将行政处罚决定书送达当事人六、执行责任1、当事人应在行政处罚决定的期限内予以履行；2、当事人对行政处罚不服，申请行政复议或提起行政诉讼的，行政处罚不停止执行；3、当场收缴罚款的，须出具省财政部门统一制作的罚款收据，否则当事人有权拒绝缴纳罚款；4、逾期不履行的可每日按罚款数额3%加处罚款或申请人民法院强制执行。</t>
  </si>
  <si>
    <t>188</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</si>
  <si>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</si>
  <si>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</si>
  <si>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对违反《大型群众性活动安全管理条例》行为的处罚</t>
  </si>
  <si>
    <t>1.对擅自变更大型活动时间、地点、内容举办规模等行为的处罚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</si>
  <si>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</si>
  <si>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189</t>
  </si>
  <si>
    <t>2.对大型群众性活动的承办者或管理者因违规造成严重后果行为的处罚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</si>
  <si>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</si>
  <si>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</si>
  <si>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</si>
  <si>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</si>
  <si>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</si>
  <si>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</si>
  <si>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1、立案环节责任：对于日常监督检查发现的问题及投诉举报的情况，进行审查核实，符合立案条件的予以立案。
2、调查环节责任：行政执法人员不得少于二人，出示证件，表明身份；通过收集证据、现场了解核实情况等进行调查，并制作笔录；听取申辩或者举行听证；认定并告知违法事实；说明处罚依据；依法交待权利并听取意见。
3、审查环节责任：由行政处罚实施单位内部不承担调查任务的法制机构对调查结果进行审核；提出是否给予处罚和给予何种处罚的意见。
4、告知环节责任：做出行政处罚决定前，应制作《行政处罚告知书》送达当事人，告知违法事实及享有的陈述、申辩等权利。符合听证规定的，制作并送达《行政处罚听证告知书》。
5、决定环节责任：制作行政处罚决定书，载明行政处罚告知、当事人陈述申辩或者听证情况的内容。
6、送达环节责任：行政处罚决定书按法律规定的方式送达当事人。
7、执行环节责任：当事人自觉履行；强制执行。
8、其他法律法规规章文件规定应当履行的责任。</t>
  </si>
  <si>
    <t>190</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</si>
  <si>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</si>
  <si>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</si>
  <si>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对违反《中华人民共和国枪支管理法》行为的处罚</t>
  </si>
  <si>
    <t>1.对违规制造、销(配)售枪支行为的处罚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</si>
  <si>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</si>
  <si>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191</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</si>
  <si>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</si>
  <si>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</si>
  <si>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</si>
  <si>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</si>
  <si>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</si>
  <si>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</si>
  <si>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对违反《民用爆炸物品安全管理条例》行为的处罚</t>
  </si>
  <si>
    <t>1.对未经许可从事爆破作业行为的处罚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</si>
  <si>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</si>
  <si>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192</t>
  </si>
  <si>
    <t>2.对未按规定对民爆物品作出警示、登记标识等行为的处罚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</si>
  <si>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</si>
  <si>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3.对违反许可事项运输民用爆物品等行为的处罚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</si>
  <si>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</si>
  <si>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4.对未按资质等级从事爆破作业等行为的处罚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</si>
  <si>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</si>
  <si>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</si>
  <si>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</si>
  <si>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</si>
  <si>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</si>
  <si>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</si>
  <si>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</si>
  <si>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对违反《烟花爆竹安全管理条例》行为的处罚</t>
  </si>
  <si>
    <t>1.对违反许可事项经道路运输烟花爆竹等行为的处罚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</si>
  <si>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</si>
  <si>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193</t>
  </si>
  <si>
    <t>2.对非法举办大型焰火燃放活动等行为的处罚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</si>
  <si>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</si>
  <si>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</si>
  <si>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</si>
  <si>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</si>
  <si>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194</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</si>
  <si>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</si>
  <si>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</si>
  <si>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</si>
  <si>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</si>
  <si>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</si>
  <si>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</si>
  <si>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</si>
  <si>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</si>
  <si>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</si>
  <si>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</si>
  <si>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</si>
  <si>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195</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</si>
  <si>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</si>
  <si>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</si>
  <si>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</si>
  <si>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</si>
  <si>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</si>
  <si>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</si>
  <si>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</si>
  <si>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</si>
  <si>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</si>
  <si>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对违反《印刷业管理条例》行为的处罚</t>
  </si>
  <si>
    <t>1.对印刷非法印刷品行为的处罚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</si>
  <si>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</si>
  <si>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</si>
  <si>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197</t>
  </si>
  <si>
    <t>2.对印刷经营中发现违法犯罪行为未报告等行为的处罚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</si>
  <si>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</si>
  <si>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3.对擅自印刷特种印刷品等行为的处罚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</si>
  <si>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</si>
  <si>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</si>
  <si>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</si>
  <si>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</si>
  <si>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</si>
  <si>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</si>
  <si>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198</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</si>
  <si>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</si>
  <si>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</si>
  <si>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</si>
  <si>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</si>
  <si>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对违反《报废汽车回收管理办法》行为的处罚</t>
  </si>
  <si>
    <t>1.对买卖、伪造、变造报废汽车回收证明行为的处罚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</si>
  <si>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</si>
  <si>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200</t>
  </si>
  <si>
    <t>2.对非法赠与、转让报废汽车等行为的处罚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</si>
  <si>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</si>
  <si>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</si>
  <si>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</si>
  <si>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对违反《典当管理办法》行为的处罚</t>
  </si>
  <si>
    <t>1.对收当禁当财物行为的处罚</t>
  </si>
  <si>
    <t>【规章】《典当管理办法》（商务部、公安部令2005年第8号，2005年2月9日颁布）
第二十七条 典当行不得收当下列财物：
(一)依法被查封、扣押或者已经被采取其他保全措施的财产；(二)赃物和来源不明的物品；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</si>
  <si>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</si>
  <si>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201</t>
  </si>
  <si>
    <t>2.对未按规定记录、统计、报送典当信息行为的处罚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</si>
  <si>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</si>
  <si>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</si>
  <si>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</si>
  <si>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</si>
  <si>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</si>
  <si>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
第二十四条 违反本办法第十条第三款“登记资料保存期限不得少于两年”规定的，由公安机关责令改正，并处500元以上1000元以下罚款。</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</si>
  <si>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</si>
  <si>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202</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</si>
  <si>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</si>
  <si>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
第二十五条 违反本办法第十一条规定，发现赃物或有赃物嫌疑的物品而未向公安机关报告的，由公安机关给予警告，处500元以上1000元以下罚款；造成严重后果或屡教不改的，处以1000元以上5000元以下罚款。</t>
  </si>
  <si>
    <t>对违反《娱乐场所管理条例》行为的处罚</t>
  </si>
  <si>
    <t>1.对娱乐场所及从业人员以获利为目的从事违法行为的处罚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</si>
  <si>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</si>
  <si>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203</t>
  </si>
  <si>
    <t>2.对娱乐场所设备设施安装使用配备不规范或不按规定管理行为的处罚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</si>
  <si>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</si>
  <si>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</si>
  <si>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</si>
  <si>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4.对指使、纵容娱乐场所从业人员侵害消费者人身权利行为的处罚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</si>
  <si>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</si>
  <si>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</si>
  <si>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</si>
  <si>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</si>
  <si>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</si>
  <si>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</si>
  <si>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  </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</si>
  <si>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</si>
  <si>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</si>
  <si>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</si>
  <si>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204</t>
  </si>
  <si>
    <t>2.对拆改、倒卖、回收盗窃、抢劫、无报废证明机动车或承修无车辆变更改装审批证明以及交通肇事逃逸车辆行为的处罚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</si>
  <si>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</si>
  <si>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</si>
  <si>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</si>
  <si>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</si>
  <si>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 xml:space="preserve">【规章】《机动车修理业、报废机动车回收业治安管理办法》（公安部令第38号，1999年3月25日实施）
第十九条 对非法拼（组）装汽车、摩托车的，按照国务院批准的《关于禁止非法拼（组）装汽车、摩托车的通告》的规定处理。
</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</si>
  <si>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</si>
  <si>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</si>
  <si>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对违反《娱乐场所治安管理办法》行为的处罚</t>
  </si>
  <si>
    <t>1.对未按规定办理娱乐场所项目变更备案行为的处罚</t>
  </si>
  <si>
    <t xml:space="preserve">【规章】《娱乐场所治安管理办法》（公安部令第103号，2008年10月1日施行）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
</t>
  </si>
  <si>
    <t>206</t>
  </si>
  <si>
    <t>2.对未按规定建立、使用娱乐场所治安管理信息系统行为的处罚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</si>
  <si>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</si>
  <si>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</si>
  <si>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</si>
  <si>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</si>
  <si>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</si>
  <si>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对违反《辽宁省锁具修理业管理规定》行为的处罚</t>
  </si>
  <si>
    <t>1.对锁具修理经营者不办理备案手续或者备案变更手续的行为的处罚</t>
  </si>
  <si>
    <t>【规章】《辽宁省锁具修理业管理规定》（省政府令第199号，2007年2月1日施行）
第七条一款 锁具修理经营者应当自领取营业执照之日起5个工作日内，到当地县级公安机关办理备案。
第十五条 锁具修理经营者改变名称（字号）、经营范围、法定代表人或者主要负责人、经营场所时，应当按照有关规定办理变更登记，并于变更登记之日起15日内到公安机关备案。
第十八条 锁具修理经营者违反本规定第七条、第十五条规定，不办理备案手续或者备案变更手续的，由公安机关责令改正；拒不改正的，处3000元罚款。</t>
  </si>
  <si>
    <t>208</t>
  </si>
  <si>
    <t>2.对锁具修理从业人员上门服务时不履行规定程序的行为的处罚</t>
  </si>
  <si>
    <t>【规章】《辽宁省锁具修理业管理规定》（省政府令第199号，2007年2月1日施行）
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
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</si>
  <si>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</si>
  <si>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
第二十条 锁具修理经营者及其从业人员违反本规定第十条规定，不查验消费者有效身份证件或者不按规定填写《锁具修理三联单》的，由公安机关责令改正；拒不改正的，对锁具修理经营者处500元以上1000元以下罚款。</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</si>
  <si>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</si>
  <si>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</si>
  <si>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
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
第八条 对违反本办法第四条、五条的有关规定的，公安机关根据情节轻重给予警告或处以1000元以上1万元以下的罚款。</t>
  </si>
  <si>
    <t>209</t>
  </si>
  <si>
    <t>2.对收购、寄卖严禁旧货业经营者收购、寄卖物品行为的处罚</t>
  </si>
  <si>
    <t xml:space="preserve">【规章】《辽宁省旧货业治安管理办法》（省政府令175号，2004年9月2日施行）
 第五条 严禁旧货业经营者收购、寄卖下列物品： 
(一)各种枪支及其零部件；
(二)弹药及民用爆破器材；
(三)放射性物品及其盛装物、包装物； 
(四)剧毒物品；
(五)国家明令禁止收购的文物、金银及其制品；
(六)个人出售的铁路、矿山、石油、电业、邮电、市政公用和军用设施等专用器材。 
</t>
  </si>
  <si>
    <t>对违反《辽宁省养犬管理规定》行为的处罚</t>
  </si>
  <si>
    <t>1.对未经登记养犬或者未按年度交纳养犬管理费行为的处罚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</si>
  <si>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</si>
  <si>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210</t>
  </si>
  <si>
    <t>2.对未按规定携犬、遛犬、牵犬行为的处罚</t>
  </si>
  <si>
    <t xml:space="preserve">【地方性法规】《辽宁省养犬管理规定》（2015年1月1日施行）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</si>
  <si>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</si>
  <si>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</si>
  <si>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</si>
  <si>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</si>
  <si>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对刻字厂（店）违反有关规定行为的处罚</t>
  </si>
  <si>
    <t>【规章】《辽宁省刻字业治安管理办法》（省政府令第292号，1988年2月24日施行）
第十七条 对违反有关规定的刻字厂（店），公安机关可视情节轻重，给予警告或处以1000元以上1万元以下的罚款。</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</si>
  <si>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</si>
  <si>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</si>
  <si>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对专业计算机信息网络违规经营国际互联网业务行为的处罚</t>
  </si>
  <si>
    <t xml:space="preserve">【规范性文件】《中华人民共和国计算机信息网络国际联网管理暂行规定实施办法》（国信【1998】003号，1998年3月13日施行）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
</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</si>
  <si>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</si>
  <si>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 　　</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</si>
  <si>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</si>
  <si>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</si>
  <si>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1.审批责任：执法人员依法收集相关证据，符合规定的，依据不同情形，由县级以上公安机关依法审批。
2.告知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3.决定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</si>
  <si>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</si>
  <si>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</si>
  <si>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1.审批责任：执法人员依法收集相关证据，符合规定的，依据不同情形，由县级以上公安机关依法审批。
2.告知责任：对外国人实施限制活动范围的行政强制措施，依法向当事人出具法律文书，告知行政强制的理由、依据以及当事人依法享有的权利和救济途径。
3.决定责任：对符合法定情形的外国人，可以采取限制活动范围的行政强制措施，并在规定时间内做出行政处理决定。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</si>
  <si>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</si>
  <si>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</si>
  <si>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1.遣送出境责任：外国人违反法律、行政法规需要遣送出境的，可以遣送出境。
2.决定责任：遣送出境措施，由县级以上地方人民政府公安机关或者出入境边防检查机关实施。
3.送达责任：应将遣送出境决定书直接送达当事人。
4.执行责任：被拘留审查或者被决定遣送出境但不能立即执行的人员，应当羁押在拘留所或者遣返场所。
5.监管责任：对遣送出境行为的进行监管。
6.其他法律法规规章文件规定应履行的其他责任。</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</si>
  <si>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</si>
  <si>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</si>
  <si>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</si>
  <si>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1.告知责任：交通警察应当口头告知违法人违法基本事实、拟作出行政强制措施的种类、依据及其依法享有的权利。　　　　　　　　　　　　　　　　　　　                2.决定责任：经请示上级领导同意后，交通警察当场制作行政强制措施凭证。　　　　　　　　　　　　　　　　　                                                                3.执行责任：将行政强制措施凭证当场交付当事人，并扣留车辆。　　　　　　　　　　　　　　　　　                                                                  4.事后监督责任：交通警察应当在24小时内，将行政强制措施凭证报所属公安机关交通管理部门备案。　　　　　　　　　　　　　　　                                                   5.其他法律法规规章文件规定应履行的责任。</t>
  </si>
  <si>
    <t>218</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</si>
  <si>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</si>
  <si>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</si>
  <si>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1.告知责任：告知当事人违法事实和拟作出行政强制措施的种类、依据及其依法享有的权利。2.决定责任：请示上级领导同意后，作出车辆拖移决定并制作强制措施凭证。3.执行责任：将机动车移至不妨碍交通的地点或者有关部门指定的地点停放 。4.其他法律法规规章文件规定应履行的责任。</t>
  </si>
  <si>
    <t>3.拖移机动车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</si>
  <si>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</si>
  <si>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4.强制排除妨碍</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</si>
  <si>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</si>
  <si>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</si>
  <si>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</si>
  <si>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1.告知责任：事故双方当事人在交通事故勘查、记录完毕后，民警应要求其对车辆、物品应及时医治不妨碍交通的地方并对道路进行清理，或组织没有利害关系的单位予以强制清理。有公安机关告知履行期限整改和不履行的后果。2.强制撤离事故现场责任：对拒不执行的，经县级以上公安机关交通管理部门负责人批准，可以委托或者组织没有利害关系的单位予以强制撤离事故现场、清理道路、保持畅通。3.现场监督责任：对强制撤离事故现场、清理道路、保持畅通的监督管理。4.监管责任：建立健全监督制度，履行监督责任。依法通过书面检查、实地检查督促建立自检制度等。5.其他法律法规规章文件规定应履行的责任。</t>
  </si>
  <si>
    <t>220</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</si>
  <si>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</si>
  <si>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</si>
  <si>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</si>
  <si>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</si>
  <si>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 xml:space="preserve">【法律】《中华人民共和国禁毒法》（2008年6月1日颁布）
第三十三条 对吸毒成瘾人员，公安机关可以责令其接受社区戒毒，同时通知吸毒人员户籍所在地或者现居住地的城市街道办事处、乡镇人民政府。社区戒毒的期限为三年。
</t>
  </si>
  <si>
    <t>3.对吸毒成瘾人员进行强制隔离戒毒</t>
  </si>
  <si>
    <t xml:space="preserve">【法律】《中华人民共和国禁毒法》（2008年6月1日颁布）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</si>
  <si>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4.对被解除强制隔离戒毒人员进行社区康复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</si>
  <si>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</si>
  <si>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221</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</si>
  <si>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</si>
  <si>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</si>
  <si>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1.审查责任：公安机关应当及时审查第一类易制毒化学品购买许可申请材料，根据需要，可以进行实地核查。
2.核查责任：对扣押的相关证据，应当会同在场见证人和被扣押物品持有人查点清楚，当场开列清单一式二份，由调查人员、见证人和持有人签名或者盖章，一份交给持有人，另一份附卷备查。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4.决定责任：对于符合扣押条件的易制毒化学品检查相关证据，由县级以上人民政府公安机关作出扣押决定；必要时，可以临时查封有关场所。
5.处理责任：经查明与案件无关的，应当及时退还；经核实属于他人合法财产的，应当登记后立即退还；满六个月无人对该财产主张权利或者无法查清权利人的，应当公开拍卖或者按照国家有关规定处理，所得款项上缴国库。。
6.其他法律法规规章文件规定应履行的责任。</t>
  </si>
  <si>
    <t>222</t>
  </si>
  <si>
    <t>对违反《集会游行示威法》行为的强制</t>
  </si>
  <si>
    <t>1.强行驱散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</si>
  <si>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</si>
  <si>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</si>
  <si>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</si>
  <si>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</si>
  <si>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
第三十三条 公民在本人居住地以外的城市发动、组织当地公民的集会、游行、示威的，公安机关有权予以拘留或者强行遣回原地。</t>
  </si>
  <si>
    <t>223</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</si>
  <si>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</si>
  <si>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</si>
  <si>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</si>
  <si>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224</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</si>
  <si>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</si>
  <si>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【行政法规】《大型群众性活动安全管理条例》（国务院令第505号，2007年10月1日起施行）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</si>
  <si>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225</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</si>
  <si>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</si>
  <si>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</si>
  <si>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226</t>
  </si>
  <si>
    <t>强制传唤</t>
  </si>
  <si>
    <t xml:space="preserve">【法律】《中华人民共和国治安管理处罚法》(主席令第38号，2005年8月28日颁布，2012年10月26日修正)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</si>
  <si>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3.告知责任：公安机关应当将传唤的原因和依据告知被传唤人。
4.处置责任：处置应当适当，坚持教育与强制相结合，不得利用行政强制权为单位或者个人谋取利益，由两名以上行政执法人员实施，并出示执法身份证件。
5.执行责任：对无正当理由不接受传唤或者逃避传唤的人，可以强制传唤。
6.其他法律法规规章文件规定应履行的责任。</t>
  </si>
  <si>
    <t>227</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</si>
  <si>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</si>
  <si>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</si>
  <si>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1.审查责任：公安机关办理治安案件，对与案件有关的需要作为证据的物品，可以扣押；对被侵害人或者善意第三人合法占有的财产，不得扣押，应当予以登记。对与案件无关的物品，不得扣押。
2.核查责任：对扣押的物品，应当会同在场见证人和被扣押物品持有人查点清楚，当场开列清单一式二份，由调查人员、见证人和持有人签名或者盖章，一份交给持有人，另一份附卷备查。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4.决定责任：对于符合扣押条件的与治安案件有关的需要作为证据的物品，由县级以上人民政府公安机关作出扣押决定。
3.处理责任：经查明与案件无关的，应当及时退还；经核实属于他人合法财产的，应当登记后立即退还；满六个月无人对该财产主张权利或者无法查清权利人的，应当公开拍卖或者按照国家有关规定处理，所得款项上缴国库。。
4.其他法律法规规章文件规定应履行的责任。</t>
  </si>
  <si>
    <t>228</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</si>
  <si>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</si>
  <si>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</si>
  <si>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229</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</si>
  <si>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</si>
  <si>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</si>
  <si>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230</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</si>
  <si>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</si>
  <si>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</si>
  <si>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231</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</si>
  <si>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</si>
  <si>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</si>
  <si>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232</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</si>
  <si>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</si>
  <si>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</si>
  <si>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1、实施前需向行政机关负责人报告并经批准；2、由两名以上行政执法人员实施；3、出示执法身份证；4、通知当事人到场5、当场告知当事人采取行政强制措施的理由、依据及当事人依法享有的权利、救济途径；6、听取当事人的陈述和申辩7、制作现场笔录8、现场笔录由当事人和执法人员签名或者盖章，当事人拒绝的，在笔录中予以注明；9、当事人不到场的，邀请见证人到场，由见证人和行政执法人员在现场笔录上签字或者盖章；10、法律、法规规定的其他程序</t>
  </si>
  <si>
    <t>233</t>
  </si>
  <si>
    <t>对卖淫、嫖娼人员实行收容教育</t>
  </si>
  <si>
    <t>【法律】《全国人大常委会关于严禁卖淫嫖娼的决定》（1991年8月4日施行）　
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
【行政法规】《卖淫嫖娼人员收容教育办法》（国务院令第127号，1993年9月4日实行）
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</si>
  <si>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234</t>
  </si>
  <si>
    <t xml:space="preserve">对违反《中华人民共和国治安管理处罚法》行为的调解
</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</si>
  <si>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</si>
  <si>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1.受理责任：行政案件由违法行为地的公安机关管辖。几个公安机关都有权管辖的行政案件，由最初受理的公安机关管辖。必要时，可以由主要违法行为地公安机关管辖。对管辖权发生争议的，报请共同的上级公安机关指定管辖。
2.审查责任：对于因民间纠纷引起的殴打他人、故意伤害、侮辱、诽谤、诬告陷害、故意损毁财物、干扰他人正常生活、侵犯隐私、非法侵入住宅等违反治安管理行为，情节较轻，且具有法定情形之一的，可以调解处理。
3.调解处理责任：调解处理案件，应当查明事实，收集证据，并遵循合法、公正、自愿、及时的原则，注重教育和疏导，化解矛盾。调解一般为一次。对一次调解不成，公安机关认为有必要或者当事人申请的，可以再次调解，并应当在第一次调解后的七个工作日内完成。调解应当制作笔录。
4.送达责任：调解达成协议的，在公安机关主持下制作调解协议书，双方当事人应当在调解协议书上签名，并履行调解协议。调解协议书应当包括调解机关名称、主持人、双方当事人和其他在场人员的基本情况，案件发生时间、地点、人员、起因、经过、情节、结果等情况、协议内容、履行期限和方式等内容。对调解达成协议的，应当保存案件证据材料，与其他文书材料和调解协议书一并归入案卷。
5.事后监督责任：调解达成协议并履行的，公安机关不再处罚。对调解未达成协议或者达成协议后不履行的，应当对违反治安管理行为人依法予以处罚；对违法行为造成的损害赔偿纠纷，公安机关可以进行调解，调解不成的，应当告知当事人向人民法院提起民事诉讼。
调解案件的办案期限从调解未达成协议或者调解达成协议不履行之日起开始计算。
6.其他法律法规规章文件规定应履行的责任。</t>
  </si>
  <si>
    <t>235</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</si>
  <si>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</si>
  <si>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</si>
  <si>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1.扣押责任：公安机关应按照法律规定，对与案件有关的需要作为证据的物品进行扣押。
2.保管责任：对扣押的物品，应当妥善保管，不得挪作他用；对不宜长期保存的物品，按照有关规定处理。
3.处理责任：对扣押的物品，经核实属于他人合法财产的，应当登记后立即退还；满六个月无人对该财产主张权利或者无法查清权利人的，应当公开拍卖或者按照国家有关规定处理，所得款项上缴国库。
4.其他法律法规规章文件规定应履行的责任。             </t>
  </si>
  <si>
    <t>236</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</si>
  <si>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</si>
  <si>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</si>
  <si>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 xml:space="preserve">1.调查责任：公安机关应按照法律规定，对有关违反治安管理行为进行调查。
2.处罚责任：公安机关根据调查结果和法律规定，被决定给予行政拘留处罚的人交纳保证金，暂缓行政拘留后，逃避行政拘留处罚的执行的，没收保证金予以并上缴国库，
3.其他法律法规规章文件规定应履行的责任。             </t>
  </si>
  <si>
    <t>237</t>
  </si>
  <si>
    <t>《剧毒化学品公路运输通行证》核销备案</t>
  </si>
  <si>
    <t xml:space="preserve">【规章】《剧毒化学品购买和公路运输许可证件管理办法》（公安部令第77号，2005年8月1日施行）
第十八条三款 剧毒化学品运达目的地后，收货单位应当在《剧毒化学品公路运输通行证》上签注接收情况，并在收到货物后的七日内将《剧毒化学品公路运输通行证》送目的地县级人民政府公安机关治安管理部门备案存查。 
</t>
  </si>
  <si>
    <t>238</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</si>
  <si>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</si>
  <si>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</si>
  <si>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239</t>
  </si>
  <si>
    <t>取缔</t>
  </si>
  <si>
    <t>【行政法规】《大型群众性活动安全管理条例》（国务院令第505号，2007年10月1日施行）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</si>
  <si>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240</t>
  </si>
  <si>
    <t>吸毒人员检测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</si>
  <si>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</si>
  <si>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1.调查责任： 公安机关可以对涉嫌吸毒的人员进行必要的检测，被检测人员应当予以配合；对拒绝接受检测的，经县级以上人民政府公安机关或者其派出机构负责人批准，可以强制检测。2.处罚责任： 对吸毒成瘾人员，公安机关可以责令其接受社区戒毒，同时通知吸毒人员户籍所在地或者现居住地的城市街道办事处、乡镇人民政府。社区戒毒的期限为三年。
 戒毒人员应当在户籍所在地接受社区戒毒；在户籍所在地以外的现居住地有固定住所的，可以在现居住地接受社区戒毒。3.其他法律法规规章文件规定应履行的责任。</t>
  </si>
  <si>
    <t>241</t>
  </si>
  <si>
    <t>设立技工学校审批</t>
  </si>
  <si>
    <t>1.普通技工学校审批</t>
  </si>
  <si>
    <t>本溪满族自治县人力资源和社会保障局</t>
  </si>
  <si>
    <t xml:space="preserve">【法律】《中华人民共和国职业教育法》（中华人民共和国主席令第69号）第十一条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【法律】《中华人民共和国民办教育促进法》（中华人民共和国主席令第55号）第十二条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【行政法规】《国务院对确需保留的行政审批项目设定行政许可的决定》（中华人民共和国国务院令第412号，2009年1月29日修订）
  第87项：设立技工学校审批。实施机关：劳动保障部、省级人民政府劳
【政府规章】《辽宁省实施〈中华人民共和国职业教育法〉办法》（2014年修订）第七条 人力资源社会保障部门负责对技工学校和社会失业人员、企业富余人员职业技能培训机构的管理；指导企业职工和学徒培训工作；执行国家教育方针，监督检查有关法律、法规和政策执行情况；对其管理的技工学校和职业培训机构的教育工作进行评估。
第十七条 设立技工学校由市人力资源社会保障部门审批。设立技师学院按国家有关规定，由省人民政府审批。
</t>
  </si>
  <si>
    <t>1.受理责任：公示应当提交的材料，一次性告知补正材料，依法受理或不予受理（不予受理应当告知理由）。
2.审查责任：审查申请材料，组织现场评估。
3.决定责任；作出行政许可或者不予行政许可决定，法定告知(不予许可的应当书面告知理由) 。
4.送达责任：准予许可的，制发许可证书或批件，送达并信息公开;5.监管责任：建立实施监督检查的运行机制和管理制度，开展定期和不定期检查，依法采取相关处置措施。
6.其他法律法规规章文件规定应履行的责任。</t>
  </si>
  <si>
    <t>2.高级技工学校审批</t>
  </si>
  <si>
    <t>【法律】《中华人民共和国职业教育法》（中华人民共和国主席令第69号）第十一条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【法律】《中华人民共和国民办教育促进法》（中华人民共和国主席令第56号）第十二条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</si>
  <si>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242</t>
  </si>
  <si>
    <t>民办职业培训学校设立、分立、合并、变更及终止审批</t>
  </si>
  <si>
    <t>【法律】《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</si>
  <si>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1.受理责任：一次性告知补正材料；依法受理或不予受理（不予受理应当告知理由）；
2.审查责任：材料审核；组织专家开展现场核查、评估；出具评估意见；
3.决定责任：作出决定（不予行政许可的应当告知理由）；按时办结；
4.送达责任：制发送达决定文件；信息公开；
5.事后监管责任：建立审批档案；加强民办职业学校筹设和设立、合并、分立、变更、终止及办学行为的管理；
6.法律法规规定的其他责任。</t>
  </si>
  <si>
    <t>243</t>
  </si>
  <si>
    <t>人力资源服务许可</t>
  </si>
  <si>
    <t>【法律】《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</si>
  <si>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在网络平台签署受理意见；（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签署不予受理意见并说明理由。
2.审查责任：（1）材料审核：应当自受理之日起15个工作日内对申请资料进行审核，作出是否许可的决定。（2）现场核查：需要进行现场核查的，应当指派两名以上工作人员按照法律法规规定进行现场核查，出具现场核查意见。
3.决定责任：符合规定条件、依法作出准予许可的，于5个工作日内发给《人力资源服务许可证》及批准文件。不予批准的，制作《不准予行政许可决定书》，说明理由。
4.送达责任：电话通知申请人到审批机关领取《人力资源服务许可证》并进行守法经营、诚信服务谈话教育。
5.事后监管责任：依据法律法规，省人力资源和社会保障厅履行人力资源服务活动监督管理责任。
6.其他法律法规规章文件规定应履行的责任。</t>
  </si>
  <si>
    <t>244</t>
  </si>
  <si>
    <t>企业实行不定时工作制和综合计算工时工作制审批</t>
  </si>
  <si>
    <t>【法律】《中华人民共和国劳动法》第三十九条：“企业因生产特点不能实行本法第三十六条、第三十八条规定的，经劳动行政部门批准，可以实行其他工作和休息办法。”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</si>
  <si>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2.审查责任：成立登记应当自收到全部有效文件之日起当场对申请资料进行审核；
3.决定责任：符合条件、准予许可的，对审查合格的，在《实行不定时工作制及综合计算工时工作制备案表》的“审查部门意见”栏内签章；不准予许可的，说明理由。
4.其他法律法规规章文件规定应履行的责任。</t>
  </si>
  <si>
    <t>245</t>
  </si>
  <si>
    <t>劳务派遣经营许可</t>
  </si>
  <si>
    <t>【法律】《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规章】《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</si>
  <si>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填写《劳务派遣经营许可申请书》；申请人要求对公示内容予以说明、解释的，应当给予说明、解释，提供准确、可靠的信息。（2）申请资料齐全、符合法定形式的，应当受理申请出具《受理决定书》；申请资料不齐全或者不符合法定形式的，应当当场或者在5个工作日内一次告知申请人需要补正的全部内容，不符合条件的，不予受理，出具《不予受理决定书》告知申请人并说明不予受理原因。
2.审查责任：自收到全部有效文件之日起对申请资料进行审核；变更、注销登记应当自收到全部有效文件之日起10日内对申请资料进行审核。
3.决定责任：符合条件、准予许可的，颁发《劳务派遣经营许可证》于5个工作日内领取；不准予许可的，依法出具《不予行政许可决定书》说明理由。
4其他法律法规规章文件规定应履行的责任。</t>
  </si>
  <si>
    <t>县级负责劳务派遣经营、变更、延续、注销许可</t>
  </si>
  <si>
    <t>246</t>
  </si>
  <si>
    <t>机关事业单位退休人员领取养老金条件审核确认</t>
  </si>
  <si>
    <t>【法律】《中华人民共和国劳动法》（2009年8月27日予以修改）
第七十三条 劳动者在下列情形下，依法享受社会保险待遇：（一）退休。(二）患病、负伤；（三）因工伤残或者患职业病；（四）失业；（五）生育。
【规范性文件】《辽宁省人民政府关于机关事业单位工作人员养老保险制度改革的实施意见》（辽政发[2015]48号）
第十四条 （二）省人力资源社会保障厅会同有关部门负责省直机关事业单位以及中央国家机关及所属事业单位在辽宁分支机构的基本养老保险管理工作。
【规范性文件】《辽宁省人民政府办公厅关于印发辽宁省人力资源和社会保障厅主要职责内设机构和人员编制规定的通知》（辽政办发[2017]20号）
第六条 机关事业单位养老保险处负责参加省本级基本养老保险的机关事业单位工作人员退休条件审核确认和基本养老金调整。</t>
  </si>
  <si>
    <t>1.受理责任：按照工资政策，告知申请单位应当提交的材料；申请材料齐全，符合受理条件要求，应当立即受理申请；不予受理的，应当及时通知申请单位并说明理由。
2.审查责任:自正式受理参加县本级基本养老保险的机关和事业单位在规定期限内提交《机关事业单位养老保险参保人员退休领取养老金申请表》和职工个人档案等相关材料之日起，在规定时限内进行审查。根据职工个人档案情况核实待遇审批表有关内容。
3.决定责任:对审查合格的，在《机关事业单位养老保险参保人员退休领取养老金申请表》的“人社部门意见”栏内签章；对审查不合格的，当面告知申请单位具体理由，申请单位修改后进行重新审查。
4.送达责任：向申请单位返还《机关事业单位养老保险参保人员退休领取养老金申请表》。
5.事后管理责任:将申请表汇总材料归档保存。</t>
  </si>
  <si>
    <t>247</t>
  </si>
  <si>
    <t>对举报属实、为查处重大违反劳动保障法律、法规或者规章的行为提供主要线索和证据的举报人的奖励</t>
  </si>
  <si>
    <t>【法律】《中华人民共和国劳动合同法》（主席令第65号，2012年12月28日修订）
第七十九条 任何组织或者个人对违反本法的行为都有权举报，县级以上人民政府劳动行政部门应当及时核实、处理，并对举报有功人员给予奖励。
【行政法规】《劳动保障监察条例》（国务院令第423号，2004年10月26日颁布）
第九条  劳动保障行政部门应当为举报人保密；对举报属实、为查处重大违反劳动保障法律、法规或者规章的行为提供主要线索和证据的举报人，给予奖励。</t>
  </si>
  <si>
    <t>1.组织受理责任：通过现场确认、网络或者电话等多种方式，告知提供重要线索和证据举报人提供身份证原件及复印件，进行受理工作；
2.审查公示责任：劳动保障监察部门对提供重要线索和证据举报人的身份信息及其提供的线索和证据进行初审和复审，形成审核报告；
3.决定奖励责任：对于符合奖励条件的提供重要线索和证据举报人依法进行奖励；
4.法律法规规章规范性文件规定应履行的其他责任。</t>
  </si>
  <si>
    <t>248</t>
  </si>
  <si>
    <t>职业技能培训教育机构检查</t>
  </si>
  <si>
    <t>【法律】《民办教育促进法》主席令[2002]第80号公布，自2003年9月1日起施行。
第十一条举办实施以职业技能为主的职业资格培训、职业技能培训的民办学校，由县级以上人民政府劳动和社会保障行政部门按照国家规定的权限审批，并抄送同级教育行政部门备案。                               
【法规】《中华人民共和国民办教育促进法实施条例》              
第三十二条教育行政部门、劳动和社会保障行政部门应当加强对民办学校的日常监督。</t>
  </si>
  <si>
    <t>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t>
  </si>
  <si>
    <t>249</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</si>
  <si>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</si>
  <si>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</si>
  <si>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 xml:space="preserve">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
</t>
  </si>
  <si>
    <t>250</t>
  </si>
  <si>
    <t>统筹地区内企、事业单位养老和工伤保险稽核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</si>
  <si>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</si>
  <si>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1、检查责任：按照劳动保障法律法规的规定和程序实施检查，实事求是，证据完整、确凿。监督检查人员不得少于二人，并应当出示合法证件；
2、处理责任：依法处理，不得违反法规；
3、信息公开责任：依法规、按照程序办理信息公开事项；
4、其他法律法规规章文件规定应履行的责任。</t>
  </si>
  <si>
    <t>251</t>
  </si>
  <si>
    <t>对人力资源服务机构经营活动依法进行行政检查</t>
  </si>
  <si>
    <t>【法律】《中华人民共和国就业促进法》（主席令第70号,自2008年1月1日起施行）
第七章监督检查第六十条　劳动行政部门应当对本法实施情况进行监督检查，建立举报制度，受理对违反本法行为的举报，并及时予以核实处理。
【行政法规】《人力资源市场暂行条例》（中华人民共和国国务院令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</si>
  <si>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252</t>
  </si>
  <si>
    <t>劳动保障行政检查</t>
  </si>
  <si>
    <t>【法律】《中华人民共和国劳动合同法》(主席令第七十三号，自2013年7月1日起施行)
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</si>
  <si>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1.检查责任：（一）在执行劳动保障监察检查任务时，必须有两名（或两名以上）劳动保障监察员共同进行并出示中华人民共和国劳动保障监察证件；
（二）告知用人单位检查的目的、内容、要求和方法；
（三）了解用人单位遵守劳动保障法律、法规情况，查阅有关资料（营业执照、员工花名册、职工就业登记、劳动用工登记、劳动合同书、工资表、劳动保障执法年审手册、社会保险登记证、社会保险缴费凭证、劳动管理规章制度、工作考勤表等），巡视劳动场所，调阅或复制相关的资料；
（四）现场检查和询问情况应由监察员制作笔录。笔录经核对后，由劳动保障监察员和用人单位法定代表人（委托人）或劳资人员双方签名或盖章（如询问对象是企业其他人员，笔录应由当事人签名或按手印）；
（五）在对用人单位检查时，如法定代表人或劳资人员不在现场，无法当场了解有关情况的，监察人员应当对用人单位发出《劳动保障监察调查询问书》，约定核对有关资料的内容、时间、地点和人员，并做好笔录；
2.处置责任：检查发现用人单位有违反劳动保障法律、法规行为的，应当调查取证，凡复印件证据材料应注明“此件与原件相符”并加盖被检查单位印章。调查结束后，劳动保障监察员应及时向局领导汇报调查情况，并提出处理意见，经局领导批准后，向用人单位发出《责令改正决定书》，告知用人单位申辩权利，并由用人单位法定代表人签名或盖章，用人单位法定代表人拒不签名或盖章的，应注明拒签情况，并应有证明人签名；
（一）对于事实清楚、情节简单、后果轻微的劳动保障违法行为，需要当场罚款（个人在五十元以下、法人或其他组织在一千元以下）或者处以警告行政处罚的，可按《行政处罚法》的有关条款执行；
（二）劳动保障监察员向用人单位发出《责令改正决定书》后应跟踪监督其整改，并要求用人单位将整改结果在规定时限内书面报本局备案。</t>
  </si>
  <si>
    <t>253</t>
  </si>
  <si>
    <t>企事业单位失业保险稽核</t>
  </si>
  <si>
    <t>【行政法规】《社会保险费征缴暂行条例》（国务院令第259号，自1999年1月22日起施行）
第五条 国务院劳动保障行政部门负责全国的社会保险费征缴管理和监督检查工作。县级以上地方各级人民政府劳动保障行政部门负责本行政区域内的社会保险费征缴管理和监督检查工作。
第二十条 社会保险经办机构受劳动保障行政部门的委托，可以进行与社会保险费征缴有关的检查、调查工作；
【规章】《社会保险稽核办法》（劳社部令第16号，自2003年4月1日起施行）
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</si>
  <si>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检查责任：(1)、按照法规规定已经参加失业保险并缴纳失业保险费的用人单位及其职工;(2)、职工举报未按照规定参加失业保险的用人单位;(3)、在实际工作中或职工举报的有虚报、瞒报、能缴而不按时缴费的用人单位。
《稽核通知书》：由稽核人员提前三天送达被稽核的用人单位，特殊情况也可不事先通知;
(4)、实地稽核：
A、应有两名以上工作人员共同进行，出示执行公务的证件，并向被稽核用人单位说明身份;
B、对稽核情况应做笔录，笔录应当由稽核人员和被稽核用人单位法定代表人或负责人(法定代表人委托的代理人)签名或盖章，被稽核用人单位法定代表人拒不签名或盖章的，应注明拒签原因;
C、稽核人员在稽核工作中，对被稽核用人单位与稽核有关的资料可以录音、录象、照相和复制，作为证据保存;
2.处置责任：稽核意见书：
对于经稽核未发现有违反有关法律、法规行为的被稽核用人单位，应当在稽核工作结束后5个工作日内，写出《稽核意见书》;稽核人员发现被稽核的用人单位在缴纳失业保险费或按规定参加失业保险等方面存在有违反法律、法规行为的，稽核人员要在稽核结束后10个工作日内，据实写出《稽核意见书》送达被稽核的用人单位限期改正。</t>
  </si>
  <si>
    <t>254</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</si>
  <si>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</si>
  <si>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</si>
  <si>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受理责任：根据年度检查计划、群众举报、有关部门转办、上级部门交办和异地协查等确定被检查对象，由两名以上检查员组成检查小组进行检查。提前3日下达《检查通知书》，将有关内容、要求、方法和需要准备的资料等事项通知被检查对象，特殊情况下的检查也可以不事先通知。举报材料等不齐全的，一次性告知需补充的材料；
2、审查责任：对被检查对象提交的营业执照、财务账册、劳动合同编制《检查工作底稿》。必要时，实施实地检查；
3、决定责任：根据调查取证结果和检查工作底稿，根据法律法规和政策规定，经集体研究报主管领导同意，作出检查决定。对于未发现违法违规行为的被检查对象，检查结束后出具《检查情况告知书》书面告知检查结果；对于被检查对象存在违法违规行为的，检查结束后出具《检查整改意见书》，检查对象接到意见书后提出书面意见，未在规定时限内提出书面意见则视同无异议；
4、送达责任：检查结束后送达被检查对象《检查情况告知书》和《检查整改意见书》；
5、事后监管责任：对被检查对象履行《检查整改意见书》的情况进行跟踪，及时提醒时限</t>
  </si>
  <si>
    <t>255</t>
  </si>
  <si>
    <t>加强使用劳务派遣用工单位监督检查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</si>
  <si>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</si>
  <si>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1.检查责任：按照法律、法规和规章的规定和程序实施检查；检查用人单位遵守劳务派遣政策法规的情况。检查人员不得少于2人，并出示劳动行政部门的执法证件。
2.督促整改责任：对违反劳务派遣有关法律、法规或者规章的行为，根据调查、检查的结果，作出相应的行政处理决定。 
3.处置责任：对违反劳务派遣法律、法规或者规章的行为，需要依法作出行政处罚决定的，报劳动保障监察部门按有关规定进行处罚，并由劳动保障行政部门向社会公布。
4.其他法律法规规章文件规定的应履行的责任。</t>
  </si>
  <si>
    <t>256</t>
  </si>
  <si>
    <t>对用人单位遵守劳动保障法律法规和规章情况的检查</t>
  </si>
  <si>
    <t>【法律】《中华人民共和国劳动法》（主席令第28号，1994年7月5日颁布）
第八十五条　县级以上各级人民政府劳动行政部门依法对用人单位遵守劳动法律、法规的情况进行监督检查，对违反劳动法律、法规的行为有权制止，并责令改正。 
【法律】《中华人民共和国劳动合同法》（主席令第65号， 2012年12月修订） 
第七十四条 县级以上地方人民政府劳动行政部门依法对下列实施劳动合同制度的情况进行监督检查…… 。
【法律】《中华人民共和国就业促进法》（主席令第七十号，2007年8月30日颁布）
第六十条 劳动行政部门应当对本法实施情况进行监督检查，建立举报制度，受理对违反本法行为的举报，并及时予以核实处理。
【法律】《中华人民共和国社会保险法》 （主席令第35号，2010年10月28日颁布） 
第七十七条 县级以上人民政府社会保险行政部门应当加强对用人单位和个人遵守社会保险法律、法规情况的监督检查。
【行政法规】《劳动保障监察条例》（国务院令第423号，2004年11月1日颁布）
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</si>
  <si>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257</t>
  </si>
  <si>
    <t>对违反《辽宁省工资支付规定》行为的处罚</t>
  </si>
  <si>
    <t>1.对未制定工资支付制度或者工资制度未向劳动者公布等行为的处罚</t>
  </si>
  <si>
    <t xml:space="preserve">【规章】《辽宁省工资支付规定》（辽宁省人民政府令第196号，2006年9月2日颁布）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</si>
  <si>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 xml:space="preserve">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</si>
  <si>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2.对用人单位未按规定缴纳工资保证金的行为的处罚</t>
  </si>
  <si>
    <t>【规章】《辽宁省工资支付规定》（辽宁省人民政府令第196号，2006年9月2日颁布） 
第四十七条 用人单位未按规定缴纳工资保证金的，由劳动和社会保障行政部门处1000元罚款，劳动和社会保障、建设等有关行政部门可以依法采取行政措施或申请人民法院强制执行。</t>
  </si>
  <si>
    <t>对违反《辽宁省职工劳动权益保障条例》行为的处罚</t>
  </si>
  <si>
    <t xml:space="preserve">【地方性法规】《辽宁省职工劳动权益保障条例》（2013年5月30日颁布）
第四十四条  用人单位制定的直接涉及职工切身利益的规章制度违反法律法规规定的，由人力资源和社会保障主管部门责令改正，给予警告； </t>
  </si>
  <si>
    <t>对违反《工伤保险条例》行为的处罚</t>
  </si>
  <si>
    <t>1.对用人单位违反本条例拒不协助社会保险行政部门对事故进行调查核实的行为的处罚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</si>
  <si>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用人单位违反本条例第十九条的规定，拒不协助社会保险行政部门对事故进行调查核实的，由社会保险行政部门责令改正，处2000元以上2万元下的罚款。</t>
  </si>
  <si>
    <t>2.对从事劳动能力鉴定的组织或者个人提供虚假鉴定意见、虚假诊断证明或收受当事人财物的行为的处罚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</si>
  <si>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</si>
  <si>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对违反《社会保险费征缴监督检查办法》行为的处罚</t>
  </si>
  <si>
    <t>【规章】《社会保险费征缴监督检查办法》（劳动保障部令第3号，1999年3月19日颁布）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</si>
  <si>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t>
  </si>
  <si>
    <t>对违反《社会保险费征缴暂行条例》行为的处罚</t>
  </si>
  <si>
    <t xml:space="preserve">【行政法规】《社会保险费征缴暂行条例》（国务院令第259号，1999年1月22日颁布）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 用人单位向社会保险经办机构申报应缴纳的社会保险费数额时，瞒报工资总额或者职工人数的，由劳动保障行政部门责令改正，并处瞒报工资数额１倍以上３倍以下的罚款。 
【规章】《社会保险费征缴监督检查办法》（劳动保障部令第3号，1999年3月19日颁布）
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 </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</si>
  <si>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</si>
  <si>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</si>
  <si>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 违反本规定，拒绝参加生育保险的，由劳动行政部门责令限期改正；逾期未改正的，处以1000元以下罚款。</t>
  </si>
  <si>
    <t>2.对用人单位未按时足额缴纳社会保险费、迟延缴纳和逾期仍不缴纳社会保险费等的行为的处罚</t>
  </si>
  <si>
    <t xml:space="preserve">【法律】《中华人民共和国社会保险法》（主席令第35号，2010年10月28日颁布） 
第八十六条　用人单位未按时足额缴纳社会保险费的，由社会保险费征收机构责令限期缴纳或者补足，并自欠缴之日起，按日加收万分之五的滞纳金；逾期仍不缴纳的，由有关行政部门处欠缴数额一倍以上三倍以下的罚款。 
【规章】《社会保险费征缴监督检查办法》（劳动保障部令第3号，1999年3月19日颁布）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【规章】《社会保险费申报缴纳管理规定》（人力资源和社会保障部令第20号，2013年9月26日颁布）
第三十条 用人单位未按照足额缴纳社会保险费的，由社会保险经办机构按照社会保险法规定，责令其限期缴纳或者补足，并自欠缴之日起按日加收0.5‰的滞纳金；逾期仍不缴纳的，由社会保险行政部门处欠缴数额1倍以上3倍以下的罚款。 </t>
  </si>
  <si>
    <t>3.对以欺诈、伪造证明材料或者其他手段骗取社会保险基金支出和骗取社会保险待遇的行为的处罚</t>
  </si>
  <si>
    <t>【法律】《中华人民共和国社会保险法》（主席令第35号，2010年10月28日颁布）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【行政法规】《失业保险条例》（国务院令第258号，1998年12月16日颁布）
第二十八条 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</si>
  <si>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对违反《辽宁省就业促进条例》行为的处罚</t>
  </si>
  <si>
    <t>【地方性法规】《辽宁省就业促进条例》（2012年9月27日颁布） 
第三十七条 违反本条例规定，由人力资源社会保障等有关行政部门按照《中华人民共和国就业促进法》等相关法律法规的规定予以处罚。</t>
  </si>
  <si>
    <t>对违反《辽宁省人才市场管理条例》行为的处罚</t>
  </si>
  <si>
    <t xml:space="preserve">【地方性法规】《辽宁省人才市场管理条例》（2002年修正）
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【规章】《人才市场管理规定》（人事部、国家工商行政管理总局令第1号，2005年修正）
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
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</si>
  <si>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对违反《就业服务与就业管理规定》行为的处罚</t>
  </si>
  <si>
    <t>【规章】《就业服务与就业管理规定》（劳动保障部令第28号，2007年10月30日颁布）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</si>
  <si>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对用人单位提供虚假招聘信息、发布虚假招聘广告的、招用无合法身份证件的人员或者以招用人员为名牟取不正当利益等违法活动的行为的处罚</t>
  </si>
  <si>
    <t>【地方性法规】《辽宁省劳动力市场管理条例》(2004年修正)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</si>
  <si>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 xml:space="preserve">1.立案责任：通过日常巡检、书面审查、举报、投诉等发现有用人单位提供虚假招聘信息、发布虚假招聘广告的、招用无合法身份证件的人员或者以招用人员为名牟取不正当利益等违法活动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</si>
  <si>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对违反《劳动保障监察条例》行为的处罚</t>
  </si>
  <si>
    <t>1.对职业介绍机构、职业技能培训机构或者职业技能考核鉴定机构违反国家有关规定的行为的处罚</t>
  </si>
  <si>
    <t>【行政法规】《劳动保障监察条例》（国务院令第423号，2004年11月1日颁布）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</si>
  <si>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2.对用人单位拒不配合劳动保障行政部门行政行为，拒不改正或者拒不履行劳动保障行政部门的行政处理决定的行为的处罚</t>
  </si>
  <si>
    <t xml:space="preserve">【行政法规】《劳动保障监察条例》（国务院令第423号，2004年11月1日颁布） 
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</si>
  <si>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对违反《中华人民共和国就业促进法》行为的处罚</t>
  </si>
  <si>
    <t>1.对职业中介机构违反有关规定的行为的处罚</t>
  </si>
  <si>
    <t>【法律】《中华人民共和国就业促进法》（主席令第七十号，2007年8月30日颁布）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【地方性法规】《辽宁省劳动力市场管理条例》(2004年修正) 
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
第三十条 用人单位违反本条例规定，由县以上劳动行政部门依照下列规定处罚： (二)招用人员时收取抵押金、集资款等费用或扣留证件的，责令退还，并按招用人数处以每人1000元以下罚款。 
【规章】《就业服务与就业管理规定》（劳动保障部令第28号，2007年10月30日颁布） 
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</si>
  <si>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2.对企业未按照国家规定提取职工教育经费，或者挪用职工教育经费的行为的处罚</t>
  </si>
  <si>
    <t>【法律】《中华人民共和国就业促进法》（主席令第七十号，2007年8月30日颁布）
第六十七条　违反本法规定，企业未按照国家规定提取职工教育经费，或者挪用职工教育经费的，由劳动行政部门责令改正，并依法给予处罚。</t>
  </si>
  <si>
    <t>对违反《中华人民共和国劳动合同法》行为的处罚</t>
  </si>
  <si>
    <t>1.对用人单位未按规定建立职工名册的行为的处罚</t>
  </si>
  <si>
    <t>【法律】《中华人民共和国劳动合同法》（主席令第65号，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用人单位违反劳动合同法有关建立职工名册规定的，由劳动行政部门责令限期改正；逾期不改正的，由劳动行政部门处2000元以上2万元以下的罚款。</t>
  </si>
  <si>
    <t>2.对用人单位扣押劳动者居民身份证等证件、扣押劳动者档案或者其他物品以及以担保或其他名义向劳动者收取财物的行为的处罚</t>
  </si>
  <si>
    <t>【法律】《中华人民共和国劳动合同法》（主席令第65号， 2012年12月修订）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【地方性法规】《辽宁省劳动力市场管理条例》（2004年修正）
第三十条 用人单位违反本条例规定，由县以上劳动行政部门依照正规下列规定处罚：（二）招用人员时收取抵押金、集资款等费用或扣留证件的，责令退还，并按招用人数处以每人1000元以下罚款。</t>
  </si>
  <si>
    <t>3.对违反有关劳务派遣规定的行为的处罚</t>
  </si>
  <si>
    <t>【法律】《中华人民共和国劳动合同法》（主席令第65号， 2012年12月修订）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【规章】《劳务派遣行政许可实施办法》（人力资源社会保障部令19号，2013年6月20日颁布）
第三条 用工单位决定使用被派遣劳动者的辅助性岗位，应当经职工代表大会或者全体职工讨论，提出方案和意见，与工会或者职工代表平等协商确定，并在用工单位公示。
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 劳务派遣单位违反《中华人民共和国劳动合同法》有关劳务派遣规定的，由人力资源社会保障行政部门责令限期改正；逾期不改正的，以每人5000元以上1万元以下的标准处以罚款，并吊销其《劳务派遣经营许可证》。
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</si>
  <si>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对违反《台湾香港澳门居民在内地就业管理规定》行为处罚</t>
  </si>
  <si>
    <t>【规章】《台湾香港澳门居民在内地就业管理规定》（劳动和社会保障部令〔2005〕第26号）
第十八条 用人单位伪造、涂改、冒用、转让就业证的，由劳动保障行政部门责令其改正，并处1000元罚款，该用人单位1年内不得聘雇台、港、澳人员。
【规范性文件】《外国人在中国就业管理规定》（劳部发〔1996〕29号） 
第三十条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</si>
  <si>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对违反《中华人民共和国劳动法》行为的处罚</t>
  </si>
  <si>
    <t>1.对用人单位在招聘人员时存在民族、性别、宗教信仰等歧视的行为的处罚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</si>
  <si>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【规章】《人才市场管理规定》（人事部、国家工商行政管理总局令〔2001〕第1号，2005年修正） 
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</si>
  <si>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2.对用人单位违法延长劳动者工作时间的行为的处罚。</t>
  </si>
  <si>
    <t>【法律】《中华人民共和国劳动法》（主席令第28号，1994年7月5日颁布）
第九十条 用人单位违反本法规定，延长劳动者工作时间的，由劳动行政部门给予警告，责令改正，并可以处以罚款。
【行政法规】《劳动保障监察条例》（国务院令〔2004〕第423号）
第二十五条 用人单位违反劳动保障法律、法规或者规章延长劳动者工作时间的，由劳动保障行政部门给予警告，责令限期改正，并可以按照受侵害的劳动者每人１００元以上５００元以下的标准计算，处以罚款。</t>
  </si>
  <si>
    <t>3.对非法招用、使用或介绍童工、未成年人就业，违反童工、未成年人保护规定的行为的处罚</t>
  </si>
  <si>
    <t>【法律】《中华人民共和国劳动法》（主席令第28号，1994年7月5日颁布）
第九十四条  用人单位非法招用未满十六岁的未成年人的，由劳动行政部门责令改正，处以罚款；情节严重的，由工商行政管理部门吊销营业执照。 
第九十五条  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  非法招用未满十六周岁的未成年人，或者招用已满十六周岁的未成年人从事过重、有毒、有害等危害未成年人身心健康的劳动或者危险作业的，由劳动保障部门责令改正，处以罚款。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 用人单位非法招用未满16周岁的未成年人的，由劳动保障行政部门按招用人数处以每人2000元以上5000元以下罚款；情节严重的，由工商行政管理部门依法吊销营业执照。 
【地方性法规】《辽宁省劳动力市场管理条例》(2004年修正)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</si>
  <si>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4.对用人单位违反女职工保护规定的行为的处罚。</t>
  </si>
  <si>
    <t>【法律】《中华人民共和国劳动法》（主席令第28号，1994年7月5日颁布）
第九十五条 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 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 用人单位违反本规定第六条第二款、第七条、第九条第一款规定的，由县级以上人民政府人力资源社会保障行政部门责令限期改正，按照受侵害女职工每人1000元以上5000元以下的标准计算，处以罚款。 　　
第六条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　对哺乳未满1周岁婴儿的女职工，用人单位不得延长劳动时间或者安排夜班劳动。</t>
  </si>
  <si>
    <t>劳动关系相关审批、核准、备案及认定</t>
  </si>
  <si>
    <t>1.企业劳动关系认定</t>
  </si>
  <si>
    <t>【法律】《档案法》（1987年9月5日颁布）
第七条 机关、团体、企业事业单位和其他组织的档案机构或者档案工作人员，负责保管本单位的档案，并对所属机构的档案工作实行监督和指导。
【规范性文件】《辽宁省企业职工档案管理暂行规定》（辽档发〔2004〕24号）
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</si>
  <si>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1.受理责任：本人提出书面申请，用人单位提供用工证明及原始用工手续和工资发放凭证、保险缴费凭证。
2.审查责任：对材料的完整性予以现场检查。
3.决定责任：由本溪市人力资源和社会保障局劳动关系科认定</t>
  </si>
  <si>
    <t>2.企业单位职工调动、户口迁移审批</t>
  </si>
  <si>
    <t>【规范性文件】《辽宁省深化户籍管理制度改革若干规定》（辽政办发〔2009〕30号）
第四条 被国家机关、团体、企事业单位正式录用、聘用人员，在工作所在地落户；第十条：…公安、人力资源和社会保障、财政、教育、计划生育等有关部门，应当按各自职责分工做好相关政策的衔接，制定有关配套措施… 
【规范性文件】公安部、人事部、劳动部《关于干部、工人调动办理户口迁移手续有关问题的通知》（公通字〔1994〕97号）
县、市以上（包括县、市）人事、劳动部门按照干部、工人管理权限，审批干部、工人调动工作。</t>
  </si>
  <si>
    <t>1.受理责任：单位劳资员提出申请，携带签订完毕并在时效内的的《解除劳动合同证明》、《劳动合同》、《劳动合同备案名册》、《职工备案登记表》各两份，单位营业执照复印件一份，接收申请相关材料。一次性告知补正材料。
2.审查责任：对材料的完整性予以现场检查。
3.决定责任：对符合标准的材料加盖“本溪满族自治县人力资源和社会保障局劳动用工备案专用章”</t>
  </si>
  <si>
    <t>3.企业《工资总额使用手册》核准</t>
  </si>
  <si>
    <t>【规章】《辽宁省工资支付规定》(辽宁省政府令第196号，2006年8月25日颁布)第十一条 用人单位应当凭劳动和社会保障行政部门核准的《工资总额使用手册》，在其开立的银行基本存款账户支取工资性现金。
【规范性文件】国务院《关于加强企业工资总额宏观控制的通知》（国发〔1993〕69号）
【规范性文件】《劳动部、中国人民银行关于各类企业全面实行〈工资总额使用手册〉制度的通知》（劳部发〔1994〕539号）企业《手册》，由各级劳动行政部门或企业主管部门，按照分级分类管理的原则进行审核签章。
【规范性文件】辽宁省委、省政府《关于加强新时期和谐劳动关系建设的意见》（辽委发〔2011〕14号）第十三条 企业集体协商确定的工资总额，经人力资源社会保障部门审核同意后，可列入企业成本。</t>
  </si>
  <si>
    <t>1.受理责任：单位提出申请，携带单位营业执照复印件一份，单位总工资表一份，上应由单位所有成员的开资明细，本人领取签字、领取日期等明细。接收申请相关材料。一次性告知补正材料。
2.审查责任：对材料的完整性予以现场检查。
3.决定责任：对符合标准的材料加盖“本溪满族自治县人力资源和社会保障局劳动用工备案专用章</t>
  </si>
  <si>
    <t>建设殡仪馆、火葬场、殡仪服务站、骨灰堂、经营性公墓、农村公益性墓地审批</t>
  </si>
  <si>
    <t>本溪满族自治县民政局</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</si>
  <si>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</si>
  <si>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1.受理责任：对建设经营性公墓申请予以受理，对材料不全或不符合法定形式的，履行一次性告知义务。
2.审查责任：自收到全部有效文件之日起20日内对申请资料进行书面审核及实地考察。
3.决定责任：符合条件、准予许可的，颁发许可证；不予许可的，说明理由。
4.送达责任：准予许可的，10日内送达建设经营性公墓许可证。
5.事后监管责任：依据法规规定，履行监管责任。                                                                                                                                                                                                                                                                                                                                                                                                                 
6.其他法律法规规章文件规定应履行的责任。</t>
  </si>
  <si>
    <t>新建殡仪馆、火葬场、公益性公墓的行政审批，市县政府行使行政职权</t>
  </si>
  <si>
    <t>公开募捐资格审核</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</si>
  <si>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</si>
  <si>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2.审查责任：材料审核；成立应当自收到全部有效文件之日起20日内对申请资料进行审核；
　　3.决定责任：符合条件、准予许可的，换发慈善组织登记证书。不予认定的，说明理由。
　　4.公告责任：对社会组织登记事项进行公告。
　　5.其他法律法规规章文件规定应履行的责任。</t>
  </si>
  <si>
    <t>社会团体成立、变更、注销登记</t>
  </si>
  <si>
    <t>1.社会团体成立登记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</si>
  <si>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</si>
  <si>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
3.决定责任：符合条件、准予许可的，颁发《社会团体法人登记证书》；不准予许可的，说明理由。
4.送达责任：成立、变更登记，将《社会团体法人登记证书》送达申请人；注销登记，将准予注销通知书送达申请人。
5.事后监管责任：依据《社会团体登记管理条例》等法规规定，履行监管责任。
6.其他法律法规规章文件规定应履行的责任。</t>
  </si>
  <si>
    <t>275</t>
  </si>
  <si>
    <t>2.社会团体变更登记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</si>
  <si>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</si>
  <si>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3.社会团体注销登记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</si>
  <si>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</si>
  <si>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276</t>
  </si>
  <si>
    <t>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</si>
  <si>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</si>
  <si>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277</t>
  </si>
  <si>
    <t>民办非企业单位成立、变更、注销登记</t>
  </si>
  <si>
    <t>1.民办非企业单位成立登记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</si>
  <si>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</si>
  <si>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教育类民办非企业单位的成立、变更登记应当自受理之日起5个工作日内对申请资料进行审核。）
3.决定责任：符合条件、准予许可的，颁发《民办非企业单位登记证书》；不谁予许可的，说明理由。
4.送达责任：准予许可的，10日内将《民办非企业单位登记证书》、准予注销通知书送达申请人。
5.事后监管责任：依据《民办非企业单位登记管理暂行条例》等法规规定，履行监管责任。
6.其他法律法规规章文件规定应履行的责任。</t>
  </si>
  <si>
    <t>2.民办非企业单位变更登记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</si>
  <si>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</si>
  <si>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</si>
  <si>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</si>
  <si>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278</t>
  </si>
  <si>
    <t>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</si>
  <si>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</si>
  <si>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279</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</si>
  <si>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</si>
  <si>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</si>
  <si>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依法应当提交的材料、一次性告知补正材料、依法受理或不予受理（不予受理的应当告知理由）。2.审查责任：对社会组织负责人、业务范围、宗旨、名称、组织机构、章程、审计报告等材料进行审核，提出审核意见，并提交部门领导决定。3.决定责任：作出认定或不予认定决定（不予许可应当告知理由）。对涉及申请人、利害关系人重大利益的，或者依法需要听证的，在作出决定前履行法定告知责任。4.送达责任：按时办结，由民政部门换发登记证书，标明慈善组织属性，建立申请人获证信息档案，并将相关可以公开的信息在门户网站公开.5.事后监管责任：加强对慈善组织的认定后不定期检查，根据检查结果提出慈善组织撤销等处理决定。 6.法律法规规章规定应履行的其他责任。 </t>
  </si>
  <si>
    <t>实施层级为国家级，省级，市级，县级，
《中华人民共和国慈善法》第十条：设立慈善组织，应当向县级以上人民政府民政部门申请登记。</t>
  </si>
  <si>
    <t>280</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</si>
  <si>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</si>
  <si>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</si>
  <si>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1、受理责任：内地居民结婚，男女双方应当共同到一方当事人常住户口所在地的婚姻登记机关办理结婚登记。
中国公民同外国人在中国内地结婚的，内地居民同香港居民、澳门居民、台湾居民、华侨在中国内地结婚的，男女双方应当共同到内地居民常住户口所在地的婚姻登记机关办理结婚登记。婚姻登记管理条例第五条
办理结婚登记的内地居民应当出具下列证件和证明材料：
（一）本人的户口簿、身份证
（二）本人无配偶以及与对方当事人没有直系血亲和三代以内旁系血亲关系的签字声明。婚姻登记机关应当对结婚登记当事人出具的证件、证明材料进行审查并询问相关情况。             
2、审查责任：  对当事人符合结婚条件的，应当当场予以登记，发给结婚证；对当事人不符合结婚条件不予登记的，应当向当事人说明理由。</t>
  </si>
  <si>
    <t>281</t>
  </si>
  <si>
    <t>居住在中国内地的中国公民在内地收养登记、解除收养关系登记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</si>
  <si>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</si>
  <si>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 xml:space="preserve">一、收养登记：
1.受理责任：(1)区分收养登记类型，查验当事人提交的证件和证明材料、照片；(2)询问当事人的收养意愿、目的和条件，告知收养登记的条件和弄虚作假的后果；(3)见证当事人在《收养登记申请书》上签名；(4)将当事人的信息输入计算机应用程序，并进行核查。
2.审查责任：对提交的申请材料进行书面审核，现场询问收养人、送养人及年满10周岁以上的被收养人的意愿。
3.决定责任：符合条件的，为当事人办理收养登记，制作《中华人民共和国收养登记证》。
4.颁证责任：(1)核实当事人姓名和收养意愿；(2)告知当事人领取收养登记证后的法律关系以及父母和子女的权利、义务；(3)见证当事人本人亲自在《收养登记审查处理表》上的“当事人领证签名或者按指纹”一栏中签名；当事人没有书写能力的，应当按指纹。(4)将收养登记证颁发给收养人，并向当事人宣布：取得收养登记证，确立收养关系。
5.其他法律法规规章文件规定应履行的责任。
二、解除收养登记：
1.受理责任： (1)查验当事人提交的照片、证件和证明材料。(2)向当事人讲明收养法关于解除收养关系的条件；(3)询问当事人的解除收养关系意愿以及对解除收养关系协议内容的意愿；(4)收养人、送养人和被收养人填写《解除收养登记申请书》；(5)将当事人的信息输入计算机应用程序，并进行核查。
2.审查责任：对提交的申请材料进行书面审核，现场询问收养人、送养人及年满10周岁以上的被收养人的意愿。
3.登记责任：符合条件的，为当事人办理解除收养关系登记，填写《解除收养关系证明》。
4.颁证责任：(1)核实当事人姓名和解除收养关系意愿；(2)告知当事人领取解除收养关系证明后的法律关系；(3)见证当事人本人亲自在《解除收养登记审查处理表》“领证人签名或者按指纹”一栏中签名；当事人没有书写能力的，应当按指纹。(4)收回收养登记证，收养登记证遗失应当提交查档证明；(5)将解除收养关系证明一式两份分别颁发给解除收养关系的收养人和被收养人，并宣布：取得解除收养关系证明，收养关系解除                                                                             
5.其他法律法规规章文件规定应履行的责任。
</t>
  </si>
  <si>
    <t>282</t>
  </si>
  <si>
    <t>撤销婚姻登记</t>
  </si>
  <si>
    <t>【法律】《中华人民共和国婚姻法》（2001年4月28日第九届全国人民代表大会常务委员会第二十一次会议《关于修改〈中华人民共和国婚姻法〉的决定》修正）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</si>
  <si>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 xml:space="preserve">1、初审责任：婚姻登记员查验当事人所提交的证件和证明材料，并核查本登记机关原登记档案。
2、受理责任;指导当事人填写《撤销婚姻申请书》，并在“监誓人”一栏签名。
3、审查责任：婚姻登记员对当事人提交的证件、证明和申请书内容进行比对、核查，确保相关内容的一致。
4、报批。婚姻登记员拟写“关于撤销×××与×××婚姻的决定”报所属民政部门;符合撤销条件的，民政部门应当在7个工作日内给予批准，并印发撤销决定。
5、公告。婚姻登记机关应当将《关于撤销×××与×××婚姻的决定》送达当事人双方，并在婚姻登记公告栏公告30日。如30日内无异议，则宣告撤销当事人的婚姻登记，同时宣告该婚姻证作废并收回。
</t>
  </si>
  <si>
    <t>283</t>
  </si>
  <si>
    <t>撤销中国公民收养登记</t>
  </si>
  <si>
    <t>【规章】《中国公民收养子女登记办法》(民政部令第14号）
第十二条：收养关系当事人弄虚作假骗取收养登记的，收养关系无效，由收养登记机关撤销登记，收缴收养登记证。</t>
  </si>
  <si>
    <t>1、受理责任：依据《中华人民共和国收养法》《中国公民收养子女工作办法》，《收养登记工作规范》第四章撤销收养登记
第三十条收养关系当事人弄虚作假骗取收养登记的，按照《中国公民收养子女登记办法》第十二条的规定，由利害关系人、有关单位或者组织向原收养登记机关提出，由收养登记机关撤销登记，收缴收养登记证。
2、审查责任：第三十一条收养登记员受理撤销收养登记申请，应当按照下列程序进行: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3、公告责任：第三十二条符合撤销条件的，收养登记机关拟写《关于撤销×××与×××收养登记决定书》(附件9)，报民政厅(局)主要领导或者分管领导批准，并印发撤销决定。
第三十三条收养登记机关应当将《关于撤销×××与×××收养登记决定书》送达每位当事人，收缴收养登记证，并在收养登记机关的公告栏公告30日。
第三十四条收养登记机关对不符合撤销收养条件的，应当告知当事人不予撤销的原因，并告知当事人可以向人民法院起诉。</t>
  </si>
  <si>
    <t>284</t>
  </si>
  <si>
    <t>特困人员认定</t>
  </si>
  <si>
    <t xml:space="preserve">【行政法规】《社会救助暂行办法》（2014年2月21日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【规范性文件】《国务院关于进一步健全特困人员救助供养制定的意见》（国发[2016]14号）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
</t>
  </si>
  <si>
    <t>1.受理责任：（1）公示办理审批的条件、程序以及申请人所需提交的材料；申请人要求对公示内容予以说明、解释的，应当给予说明、解释，提供准确、可靠的信息（2）申请资料齐全、符合法定形式的，受理申请。
2.审查责任：审查机关应当自受理之日起20个工作日内，对申请人提交的文件、材料进行书面审查并实地查验。
3.决定责任：符合条件的，颁发《特困人员救助供养证》；不符合条件的，书面通知申请人并说明理由。
4.送达责任：自决定之日起，20日内送达。
5.事后监管责任：对已享受救助供养的特困人员，每年至少进行一次信息核对，实行动态管理。
6.其他法律法规规章文件规定应履行的责任。</t>
  </si>
  <si>
    <t>285</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</si>
  <si>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</si>
  <si>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</si>
  <si>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1.受理责任：镇人民政府（街道办事处）对申请人提出的临时救助申请进行受理。
2.审核、公示：镇（办事处）根据申请人家庭经济状况调查结果，对申请人家庭是否符合临时救助条件作出审核意见，并按规定对审核结果进行公示。
3.审批、公示：县人民政府民政部门对申请人是否符合临时救助条件予以审批。</t>
  </si>
  <si>
    <t>286</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</si>
  <si>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</si>
  <si>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</si>
  <si>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</si>
  <si>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287</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</si>
  <si>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</si>
  <si>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</si>
  <si>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</si>
  <si>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288</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</si>
  <si>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</si>
  <si>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</si>
  <si>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1.受理责任：对符合规定享受取暖救助低保、分散供养特困人员家庭予以受理。
2.审查责任：对提交享受待遇人员资料进行审查。
3.确认责任：对提交的待遇人员进行确认。
4.送达责任：对人数、金额进行汇总，并报县财政部门。</t>
  </si>
  <si>
    <t>289</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</si>
  <si>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</si>
  <si>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</si>
  <si>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受理责任：根据《辽宁省人民政府关于建立困难残疾人生活补贴和重度残疾人护理补贴制度的实施意见》（辽政发【2015】76号）、《本溪市人民政府关于建立困难残疾人生活补贴和重度残疾人生活补贴制度的通知》（本政发[2016]13号）要求，本溪县于2016年1月1日在本县范围内建立了残疾人两项补贴制度。乡镇上报，残联初审，民政部门复核。一卡通发放。</t>
  </si>
  <si>
    <t>290</t>
  </si>
  <si>
    <t>困难群众价格补贴、燃气补贴、困难群众慰问金给付</t>
  </si>
  <si>
    <t>【规章】《城乡最低生活保障资金管理办法》（财社[2012]171号）
第四章第十三条：城乡低保对象价格补贴、节日补贴等临时或一次性的生活补助资金，应当按照有关要求及时足额发放到户。</t>
  </si>
  <si>
    <t xml:space="preserve">1.受理责任：符合批准条件、材料齐全且符合法定形式的，当场予以受理；材料不全或者不符合法定形式的，一次性告知需要补正的全部材料，材料补正后予以受理；不符合批准条件的，不予受理。
2.审查责任：对决定予以受理的申请，随即对申请材料是否符合办理条件进行书式审查。
3.决定责任：对符合办理条件的申请，作出同意发放救助金的决定，并将转入申请人本人一卡通账户。
4.发放责任：对符合办理条件的申请，制作《临时救助名单》，并救助金打入申请人一卡通账户；不符合申请条件的，说出不予救助的理由。
</t>
  </si>
  <si>
    <t>我省没有困难群众燃气补贴政策。</t>
  </si>
  <si>
    <t>291</t>
  </si>
  <si>
    <t>特殊救济对象补助金给付</t>
  </si>
  <si>
    <t>【规范性文件】《国务院关于精减退职的老职工生活困难救济问题的通知》国内字224号
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【规范性文件】省民政厅、省财政厅、省人力资源和社会保障厅《关于提高60年代精简退职职工生活补助标准并建立自然增长机制的通知》（辽民发〔2018〕124）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</si>
  <si>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60年代精简退职职工生活补助标准的通知》（本政办发【2019】25号）的新补助标准按时发放补助金，一卡通发放。</t>
  </si>
  <si>
    <t>该项政策主要针对60年代精减职工</t>
  </si>
  <si>
    <t>292</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</si>
  <si>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</si>
  <si>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</si>
  <si>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293</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</si>
  <si>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</si>
  <si>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</si>
  <si>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1、受理责任：受助人自愿提出救助申请, 确定是否救助
（1）救助对象条件：不具备救助条件的，不属于救助对象。因自身无力解决食宿，无亲友投靠，又不享受城市最低生活保障或者农村五保供养，正在流浪乞讨的人员,属救助对象。（2）坚持自愿受助，无偿救助的原则。救助人应持有效证件，说明救助原因，讲清家庭情况。对求助人员提供的基本情况核实登记。不符合救助条件，或发现有说谎、编造、欺诈行为的,不予救助. 属于救助对象,要求返乡的，提供乘车（船）凭证, 需救助的，安排食宿，提供通讯方式和生活帮助。精神病人、危重病人送指定医院，康复或病情稳定后救助。(3) 受助人员向工作人员申请后，填写《受助人员离站登记表》、《受助人员自返申请书》签字方可后离站。对擅自离站视同放弃救助，应当终止救助。对无民事行为能力和限制民事行为能力人离站，须经救助站同意填写《受助人员保领出站申请书》，家属签字后方可离站。</t>
  </si>
  <si>
    <t>实施层级为市级、县级</t>
  </si>
  <si>
    <t>294</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</si>
  <si>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</si>
  <si>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</si>
  <si>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t>
  </si>
  <si>
    <t>295</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</si>
  <si>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</si>
  <si>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</si>
  <si>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1.受理责任：乡镇人民政府（街道办事处）对申请人提出的临时救助申请进行受理。
2.审核、公示：乡镇（街道办事处）根据申请人家庭经济状况调查结果，对申请人家庭是否符合临时救助条件作出审核意见，并按规定对审核结果进行公示。
5.审批、公示：县人民政府民政部门对申请人是否符合临时救助条件予以审批。</t>
  </si>
  <si>
    <t>296</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</si>
  <si>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</si>
  <si>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</si>
  <si>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1、事前阶段责任:贯彻落实《中华人民共和国慈善法》。
2、事中阶段责任:根据单位、个人工作实际情况,做好表彰、奖励工作。审核上报推荐在烈士褒扬工作中作出显著成绩的单位、个人的相关材料,按有关规定择优推荐。
3、其他责任:法律规章规定应履行的责任。</t>
  </si>
  <si>
    <t>297</t>
  </si>
  <si>
    <t>特困人员救助供养工作先进单位、个人表彰和奖励</t>
  </si>
  <si>
    <t>【行政法规】《农村五保供养工作条例》（国务院令第456号）
第五条国家对在农村五保供养工作中做出显著成绩的单位和个人，给予表彰和奖励。</t>
  </si>
  <si>
    <t>1、制定方案环节责任：制定评选、表彰、奖励活动实施方案，并下发方案，在一定范围内组织实施环节责任。
2、受理环节责任:一次性告知补正材料；依法受理或者不予受理，不予受理的应当告知理由。
3、评审公示环节责任:对上报材料等进行审查，必要的可通过实地考察走访等了解情况；提出拟表彰奖励名单。
4、表彰环节责任:按表彰奖励范围、层次等报有权机关审定，需要上报政府的，要经政府审定；规定时间内，对表彰奖励决定予以公开、公示。</t>
  </si>
  <si>
    <t>298</t>
  </si>
  <si>
    <t>社会救助先进表彰</t>
  </si>
  <si>
    <t>【行政法规】社会救助暂行办法（国务院第649号令)
第八条对在社会救助工作中作出显著成绩的单位、个人，按照国家有关规定给予表彰、奖励。</t>
  </si>
  <si>
    <t>299</t>
  </si>
  <si>
    <t>对违反《行政区域界线管理条例》行为的处罚</t>
  </si>
  <si>
    <t>1.对擅自移动或损毁界桩或行政区域界线标志物行为的处罚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</si>
  <si>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</si>
  <si>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</si>
  <si>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</si>
  <si>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</si>
  <si>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300</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</si>
  <si>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</si>
  <si>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</si>
  <si>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</si>
  <si>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</si>
  <si>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</si>
  <si>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</si>
  <si>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</si>
  <si>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</si>
  <si>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</si>
  <si>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301</t>
  </si>
  <si>
    <t>对违反《社会团体登记管理条例》行为的处罚</t>
  </si>
  <si>
    <t>1.对社会团体涂改、出租、出借《社会团体法人登记证书》，或者出租、出借社会团体印章等行为的处罚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</si>
  <si>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</si>
  <si>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2.对社会团体活动违反其他法律、法规，有关国家机关认为应当撤销登记的行为的处罚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</si>
  <si>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</si>
  <si>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3.对擅自开展社会团体筹备活动、擅自以社会团体名义或被撤销登记后继续以社会团体名义进行活动的处罚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</si>
  <si>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</si>
  <si>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302</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</si>
  <si>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</si>
  <si>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</si>
  <si>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1.受理责任：接收慈善信托受托人报送的相关材料，按照受理范围及条件确定是否受理，对不予受理的告之理由。
2.审查责任：核对报送材料，对内容不全的一次告知受托人补正相关材料。
3.备案责任：申请备案材料符合要求的，当场出具备案回执
4.监管责任：对受理慈善信托受托人的信托事务处理情况及财务状况报告、公开慈善信托有关信息进行监督检查。
5.信息公开责任：在统一的信息平台上，及时向社会公开慈善信托的信息。</t>
  </si>
  <si>
    <t>303</t>
  </si>
  <si>
    <t>法律援助律师、公职律师、公司律师工作证颁发</t>
  </si>
  <si>
    <t>本溪满族自治县司法局</t>
  </si>
  <si>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【行政法规】3、《法律援助条例》第四条国务院司法行政部门监督管理全国的法律援助工作。县级以上地方各级人民政府司法行政部门监督管理本行政区域的法律援助工作。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</si>
  <si>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3.决定责任：报分管领导作出决定；按时办结。
4.送达责任：制发证件，送达当事人。
5.事后监管环节责任：分管领导对审批后的相关事宜实施监督管理
6.其他法律法规规章文件规定应履行的责任。</t>
  </si>
  <si>
    <t>304</t>
  </si>
  <si>
    <t>对公民法律援助申请的审批</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</si>
  <si>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</si>
  <si>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1.受理责任：接受经济困难以及符合法定条件的公民申请；接受公安机关、人民检察院、人民法院刑事辩护通知。
2.审查责任：对公民提出的法律援助申请进行审查；
3.决定责任：对公民提出的符合法定条件的申请以及公、检、法机关辩护通知决定给予法律援助；对公民提出的不符合法律援助条件的申请决定不予法律援助。
4.执行责任：指派或者安排法律援助机构工作人员、律师、基层法律服务工作者等法律援助人员，为决定给予法律援助的公民提供无偿法律援助服务。
5.事后监管责任：对法律援助人员提供的法律援助服务进行业务指导，监督管理法律援助服务质量。
6.其他法律法规规章文件规定应履行的责任。</t>
  </si>
  <si>
    <t>305</t>
  </si>
  <si>
    <t>法律援助补贴发放</t>
  </si>
  <si>
    <t xml:space="preserve">【行政法规】《法律援助条例》（国务院令第385号）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</si>
  <si>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1.受理责任：受理法律援助人员提交的法律援助案件结案卷宗及补贴申请。             2.审核责任：按照补贴标准审核结案卷宗。                3.决定责任：确定补贴金额。     4.执行责任：发放补贴。     5.其他法律法规规章文件规定应履行的责任。</t>
  </si>
  <si>
    <t>306</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</si>
  <si>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</si>
  <si>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</si>
  <si>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1.受理责任：受理人民调解员调解案件误工补贴申请。             2.审核责任：按照补贴标准审核。                     3.决定责任：确定补贴金额。     4.执行责任：发放人民调解案件误工补贴。                 5.其他法律法规规章文件规定应履行的责任。</t>
  </si>
  <si>
    <t>307</t>
  </si>
  <si>
    <t>人民调解员因从事工作致伤致残、牺牲的救助、抚恤</t>
  </si>
  <si>
    <t>1.受理责任：受理人民调解员及家属因从事调解工作致伤致残，生活困难的，医疗、生活救助的申请。             2.审核责任：按照规定进行审核，形成初步意见。                     3.决定责任：按照实际情况给予医疗、生活救助。        4.其他法律法规规章文件规定应履行的责任。</t>
  </si>
  <si>
    <t>308</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</si>
  <si>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</si>
  <si>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</si>
  <si>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1.受理责任：收集整理做出显著成绩先进法律援助组织和个人相关材料，及时呈报处理。
2.审查责任：审查材料的真伪及作用，提出审查意见。
3.决定责任：决定对做出显著成绩的法律援助的组织、个人的奖励标准和方式。
4.执行责任：表彰奖励。
5.其他法律法规规章文件规定应履行的责任。</t>
  </si>
  <si>
    <t>309</t>
  </si>
  <si>
    <t xml:space="preserve">对人民调解委员会和调解员进行表彰奖励 </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</si>
  <si>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</si>
  <si>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1.受理责任：收集整理做出显著成绩先进人民调解委员会、人民调解员相关材料，及时呈报处理。
2.审查责任：审查材料的真伪及作用，提出审查意见。
3.决定责任：决定对做出显著成绩的先进人民调解委员会、人民调解员的奖励标准和方式。
4.执行责任：表彰奖励。
5.其他法律法规规章文件规定应履行的责任。</t>
  </si>
  <si>
    <t>310</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</si>
  <si>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</si>
  <si>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</si>
  <si>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1.受理责任：收集整理做出显著成绩先进基层法律服务所、法律服务工作者相关材料，及时呈报处理。
2.审查责任：审查材料的真伪及作用，提出审查意见。
3.决定责任：决定是否做出显著成绩的基层法律服务所、法律服务工作者的奖励标准和方式。
4.执行责任：表彰奖励。
5.其他法律法规规章文件规定应履行的责任。</t>
  </si>
  <si>
    <t>311</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</si>
  <si>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</si>
  <si>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</si>
  <si>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1.受理责任：收集整理做出显著成绩先进律师事务所、律师相关材料，及时呈报处理。
2.审查责任：审查材料的真伪及作用，提出审查意见。
3.决定责任：决定对做出显著成绩的律师事务所、律师的奖励标准和方式。
4.执行责任：表彰奖励。
5.其他法律法规规章文件规定应履行的责任。</t>
  </si>
  <si>
    <t>312</t>
  </si>
  <si>
    <t>非营利组织免税资格认定</t>
  </si>
  <si>
    <t>本溪满族自治县财政局</t>
  </si>
  <si>
    <t>【法律】《中华人民共和国企业所得税法》(2017年版)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【行政法规】《中华人民共和国企业所得税法实施条例》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</si>
  <si>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确认责任：按照国家规定的管理权限，会同市税务局对省级非营利组织享受免税的资格联合进行审核确认，并定期予以公布。</t>
  </si>
  <si>
    <t>313</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</si>
  <si>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</si>
  <si>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</si>
  <si>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【规章】《政府采购供应商投诉处理办法》（财政部令第94号，2018年3月1日颁布）
第五条第二款  县级以上各级人民政府财政部门（以下简称财政部门）负责依法处理供应商投诉。</t>
  </si>
  <si>
    <t>1.受理阶段责任： 质疑供应商对采购人、采购代理机构的答复不满意或者采购人、采购代理机构未在规定的时间内作出答复的，可以在答复期满后十五个工作日内向同级政府采购监督管理部门投诉。财政部门收到供应商投诉后，应当在5个工作日内完成审查工作。一次性告知补正材料、依法受理或不受理（不予受理的投诉要书面告知并说明理由）。
2.审查阶段责任：材料书面审查、必要时调查取证或组织当事人当面质证，提出处理意见。在供应商投诉受理审查期间，相关信息或材料、文件的传递，财政部门、投诉人以及相关当事人应当采用书面形式，并办理签收手续。要注意查明政府采购合同是否已经签订及履行等情况，再区分情况适用财政部令第20号第19条各项。可以视具体情况书面通知采购人暂停采购活动，但暂停时间最长不得超过三十日。
3.决定阶段责任：政府采购监督管理部门应当在收到投诉后三十个工作日内，对投诉事项作出处理决定，并以书面形式通知投诉人和与投诉事项有关的当事人。处理决定包括依法作出终止投诉处理、驳回投诉或按有关规定处理的决定。
4.送达阶段责任：送达投诉处理决定书要取得送达回证。信息公开。
5.事后监管责任：加强供应商投诉处理过程中的监督检查，确保投诉处理程序与结果合法合规。
6.其他法律法规规章文件规定应履行的责任。</t>
  </si>
  <si>
    <t>314</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</si>
  <si>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</si>
  <si>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</si>
  <si>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</si>
  <si>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3.审理阶段责任：对工作底稿、检查报告等材料进行复核。
4.告知阶段责任：财政部门在做出处理决定前，应书面告知当事人违法事实，作出处理决定的事实、理由、依据及其享有的陈述、申辩、要求听证等权利。
5.决定阶段责任：财政部门收到监督检查报告之日起30日内依照法定权限作出处理决定或者检查意见。
6.送达阶段责任：将处理决定或者检查意见，送达监督对象。
7.执行阶段责任：督促监督对象落实处理决定或检查意见。
8.事后监管责任：信息公开、监督结果运用。
9.其他法律法规规章文件规定应履行的责任。</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</si>
  <si>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</si>
  <si>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</si>
  <si>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</si>
  <si>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</si>
  <si>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</si>
  <si>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 xml:space="preserve">【法律】《中华人民共和国政府采购法》全国人民代表大会常务委员会第二十八次会议通过。第十二届全国人民代表大会常务委员会第十次会议《关于修改&lt;中华人民共和国保险法&gt;等五部法律的决定》修正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t>
  </si>
  <si>
    <t>5.对集中采购机构在政府采购监督管理部门考核中，虚报业绩，隐瞒真实情况等行为的处罚</t>
  </si>
  <si>
    <t>【法律】《中华人民共和国政府采购法》(2014年8月31日修订）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</si>
  <si>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315</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</si>
  <si>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</si>
  <si>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</si>
  <si>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</si>
  <si>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2.对集中采购机构内部监督管理制度不健全，对依法应当分设、分离的岗位、人员未分设、分离等行为的处罚</t>
  </si>
  <si>
    <t xml:space="preserve">【行政法规】《中华人民共和国政府采购法实施条例》国务院令第658号是国务院总理李克强于2015年1月30日签发的命令。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</si>
  <si>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3.对评审阶段资格发生变化，供应商未按规定通知采购人和采购代理机构行为的处罚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</si>
  <si>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</si>
  <si>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</si>
  <si>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</si>
  <si>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</si>
  <si>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</si>
  <si>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</si>
  <si>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</si>
  <si>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316</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</si>
  <si>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</si>
  <si>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</si>
  <si>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</si>
  <si>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2.对伪造、变造会计凭证、会计帐簿，编制虚假财务会计报告等行为的处罚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</si>
  <si>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</si>
  <si>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</si>
  <si>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</si>
  <si>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</si>
  <si>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</si>
  <si>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317</t>
  </si>
  <si>
    <t>对违反《财政违法行为处罚处分条例》行为的处罚</t>
  </si>
  <si>
    <t>1.对违反国家财政收入上缴规定等行为的处罚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</si>
  <si>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</si>
  <si>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2.对违反国有资产管理规定擅自占有、使用、处置国有资产等行为的处罚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</si>
  <si>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</si>
  <si>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3.对违反规定擅自提供担保等行为的处罚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</si>
  <si>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</si>
  <si>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4.对违反财务管理规定私存私放财政资金或者其他公款等行为的处罚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</si>
  <si>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</si>
  <si>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5.对拒绝、阻挠、拖延财政部门检查等行为的处罚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</si>
  <si>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</si>
  <si>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6.对违反国家有关上解、下拨财政资金规定等行为的处罚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</si>
  <si>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</si>
  <si>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</si>
  <si>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</si>
  <si>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8.对违反国家有关预算管理规定等行为的处罚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</si>
  <si>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</si>
  <si>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9.对违反国家有关投资建设项目规定等行为的处罚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</si>
  <si>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</si>
  <si>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10.对违反规定擅自在金融机构开立、使用账户等行为的处罚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</si>
  <si>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</si>
  <si>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11.对违反规定使用、骗取政府承贷或者担保的外国政府贷款、国际金融组织贷款等行为的处罚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</si>
  <si>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</si>
  <si>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12.对不缴或者少缴财政收入等行为的处罚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</si>
  <si>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</si>
  <si>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13.对违反规定使用、骗取财政资金以及政府承贷或者担保的外国政府贷款、国际金融组织贷款等行为的处罚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</si>
  <si>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</si>
  <si>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</si>
  <si>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</si>
  <si>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318</t>
  </si>
  <si>
    <t>国有建设用地使用权出让后土地使用权分割转让批准</t>
  </si>
  <si>
    <t>本溪满族自治县自然资源局</t>
  </si>
  <si>
    <t>【行政法规】《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</si>
  <si>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拟分割的土地应当具备权属清晰、取得权利人同意、符合规划、条件明确等基本条件，具体如下：
（一）权属清晰无争议：即拟分割宗地须为已登记的土地无查封、抵押、违法闲置或有权利部门要求限制分割、转让公文等情形。
（二）取得相关权利人同意：即拟分割宗地有多个权利人的，须出具各权利人对宗地分割范围、分割条件等同意的书面意见。
（三）符合规划要求：即分割后各地块应取得规划设计条件并明晰各类规划要素的布局布设。
（四）土地使用条件明确：即分割后各地块要具备明确的土地用途及用途比例、容积率等土地使用条件，涉及土地条件改变的还须按规定先行完善用地手续。
（五）其他相关条件：如原出让合同等权属来源及有关批准文件中明确不得分割的，还须提供原批准部门或有权限部门同意意见。</t>
  </si>
  <si>
    <t>319</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</si>
  <si>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</si>
  <si>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</si>
  <si>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3.征收责任：征收转让划拨土地使用权需补交的土地出让价款。
4.决定责任：作出行政许可或者不予行政许可决定,法定告知（不予许可的应当书面告知理由）。
5.送达责任：准予许可的制发送达审批决定，并信息公开。
6.事后监管环节责任：对审批后的相关事宜实施监督管理。
7.其他法律法规规章文件规定应履行的责任。
</t>
  </si>
  <si>
    <t>320</t>
  </si>
  <si>
    <t>临时用地审批</t>
  </si>
  <si>
    <t>【法律】《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</si>
  <si>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 xml:space="preserve">1.受理责任：对符合用地条件的单位告知需提供的用地材料，遵循一次性告知的基本原则，最多跑一次腿。                              2.组织实施责任：对材料齐全的用地单位，组织材料拟定用地方案。  3.上报责任：拟定用地的相关材料，报局务会审批。               4.送达责任：通知用地单位领取批准文件。                       5.其他法律法规规章文件规定应履行的责任。          </t>
  </si>
  <si>
    <t>321</t>
  </si>
  <si>
    <t>农村村民宅基地审批</t>
  </si>
  <si>
    <t>【法律】《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</si>
  <si>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1.受理责任：对符合宅基地用地条件的农户告知需提供的用地材料，遵循一次性告知的基本原则，最多跑一次腿。                         2.组织实施责任：对材料齐全的拟定用地上报材料。                3.上报责任：拟定上报县政府的有关材料，报局务会审核上报县政府审批。                                                        4.送达责任：通知申请人领取批准书。                          5.其他法律法规规章文件规定应履行的责任。</t>
  </si>
  <si>
    <t>322</t>
  </si>
  <si>
    <t>乡（镇）村公共设施、公益事业使用集体建设用地审批</t>
  </si>
  <si>
    <t>【法律】《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</si>
  <si>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对符合用地条件的单位告知需提供的用地材料，遵循一次性告知的基本原则，最多跑一次腿。2.组织实施责任：对材料齐全的用地单位组织材料拟定用地方案。3.上报责任：拟定上报县政府的有关材料，报局务会审核上报县政府审批。4.送达责任：通知用地单位领取批准文件。5.其他法律法规规章文件规定应履行的责任。</t>
  </si>
  <si>
    <t>323</t>
  </si>
  <si>
    <t>乡（镇）村企业使用集体建设用地审批</t>
  </si>
  <si>
    <t>【法律】《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</si>
  <si>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 xml:space="preserve">1.受理责任：对符合用地条件的单位告知需提供的用地材料，遵循一次性告知的基本原则，最多跑一次腿。                              2.组织实施责任：对材料齐全的用地单位组织材料拟定用地方案。    3.上报责任：拟定上报县政府的有关材料，报局务会审核上报县政府审批。4.送达责任：通知用地单位领取批准文件                       。5.其他法律法规规章文件规定应履行的责任。   </t>
  </si>
  <si>
    <t>324</t>
  </si>
  <si>
    <t>建设项目用地预审</t>
  </si>
  <si>
    <t>【法律】《中华人民共和国土地管理法》第52条：建设项目可行性研究论证时，土地行政主管部门可以根据土地利用总体规划、土地利用年度计划和建设用地标准，对建设用地有关事项进行审查，并提出意见。
【行政法规】《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行政法规】《国务院关于深化改革严格土地管理的决定》（国发〔2004〕28号）第二条第九款：项目建设单位向发展改革等部门申报核准或审批建设项目时，必须附自然资源部门预审意见；没有预审意见或预审未通过的，不得核准或批准建设项目。 
【规章】《建设项目用地预审管理办法》（国土资源部令第68号）。</t>
  </si>
  <si>
    <t>1.受理责任：公示依法应当提交的材料，一次性告知补正材料，依法受理或不予受理（不受理的告知理由）。
2.审查责任：材料审核，集中办理。提出审查意见。
3.决定责任：根据审查意见，作出预审决定，出具预审意见。
4.送达责任：送达预审意见。
5.事后监管责任：监督预审意见执行情况。
6.其他法律法规规章文件规定应履行的责任。</t>
  </si>
  <si>
    <t>325</t>
  </si>
  <si>
    <t>建设用地改变用途审核</t>
  </si>
  <si>
    <t>【法律】《中华人民共和国土地管理法》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</si>
  <si>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4.征收责任：如改变用途涉及到土地价值提升，需要征收应补缴的土地出让价款。
5.送达责任：准予许可的制发送达审批决定，并信息公开。
6.事后监管环节责任：对审批后的相关事宜实施监督管理。
7.其他法律法规规章文件规定应履行的责任。
</t>
  </si>
  <si>
    <t>326</t>
  </si>
  <si>
    <t>乡村建设规划许可证核发</t>
  </si>
  <si>
    <t>【法律】《中华人民共和国城乡规划法》（2007年10月28日主席令第七十四号，2015年4月24日予以修改）第四十一条：在乡、村庄规划区内进行乡镇企业、乡村公共设施和公益事业建设的，建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</si>
  <si>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4.送达责任：准予许可的，发放核准文件。 5.监管责任：建立实施监督检查的运行机制和管理制度，开展定期和不定期检查，依法采取相关处置措施。 6.其他法律法规规章文件规定应履行的责任。</t>
  </si>
  <si>
    <t>327</t>
  </si>
  <si>
    <t>建设项目选址意见书核发</t>
  </si>
  <si>
    <t>【法律】《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</si>
  <si>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2）现场踏勘：需要进行现场踏勘的，应当指派两名以上工作人员进行现场踏勘；（3）听取意见：选址情况较为复杂的，应该召开专家审查会，对规划选址的情况进行研究和论证。（4）开展公告：建设项目选址直接涉及申请人与他人之间重大利益关系的，在核发选址意见书前，应当在政府门户网站或者建设项目现场等场所进行公告，公告期限不少于10日。
3.决定责任：符合规定条件、依法作出准予许可的，于10个工作日内核发《建设项目选址意见书》。不予批准的，制作《不准予行政许可决定书》，说明理由。
4.送达责任：将《建设项目选址意见书》送达申请人。
5.事后监管责任：依据《中华人民共和国城乡规划法》等法律法规，省住房和城乡建设厅应当定期对各市办理规划许可的管理工作进行检查，履行监督管理责任。
6.其他法律法规规章文件规定应履行的责任。</t>
  </si>
  <si>
    <t>328</t>
  </si>
  <si>
    <t>建设用地（含临时用地）规划许可证核发</t>
  </si>
  <si>
    <t>【法律】《中华人民共和国城乡规划法》（2007年10月28日主席令第七十四号，2015年4月24日予以修改）第三十七条：在城市、镇规划区内以划拨方式提供国有土地使用权的建设项目，经有关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</si>
  <si>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329</t>
  </si>
  <si>
    <t>土地开垦区内开发未确定使用权的国有土地从事生产审查</t>
  </si>
  <si>
    <t>【法律】《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行政法规】《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</si>
  <si>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申请资料齐全、符合法定形式的，应当受理申请；（3）申请资料不齐全或者不符合法定形式的，应当当场或者在5个工作日内一次告知申请人需要补正的全部内容；不得要求申请人提交无关的材料；（4）不符合条件的，不予受理，并说明理由。2.审查责任：材料审核：应当自受理之日起5个工作日内对申请资料进行审核。10个工作日报县政府批准：4.其他法律法规规章文件规定应履行的责任</t>
  </si>
  <si>
    <t>330</t>
  </si>
  <si>
    <t>开采矿产资源审批</t>
  </si>
  <si>
    <t>1.新设采矿权登记</t>
  </si>
  <si>
    <t>【法律】《中华人民共和国矿产资源法》第三条第三款：“勘查、开采矿产资源，必须依法分别申请、经批准取得探矿权、采矿权，并办理登记。”
【规章】《矿产资源开采登记管理办法》（国务院令第241号）第三条第一款：“开采下列矿产资源，由国务院地质矿产主管部门审批登记，颁发采矿许可证……”。</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</si>
  <si>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</si>
  <si>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2.采矿权延续登记</t>
  </si>
  <si>
    <t>【规章】《矿产资源开采登记管理办法》（国务院令第241号）第七条第一款：“采矿许可证有效期满，需要继续采矿的，采矿权人应当在采矿许可证有效期届满的30日前，到登记管理机关办理延续登记手续”。</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</si>
  <si>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</si>
  <si>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3.采矿权变更登记</t>
  </si>
  <si>
    <t>【法律】《矿产资源法》第十八条第二款“矿山企业变更矿区范围，必须报请原审批机关批准，并报请原颁发采矿许可证的机关重新核发采矿许可证”。
【规章】《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</si>
  <si>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</si>
  <si>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【法律】《矿产资源法》第二十一条：“关闭矿山，必须提出矿山闭坑报告及有关采掘工程、不安全隐患、土地复垦利用、环境保护的资料，并按照国家规定报请审查批准”。
【规章】《矿产资源法实施细则》（国务院令第152号）第三十四条第二款：“矿山企业凭关闭矿山报告批准文件和有关部门对完成上述工作提供的证明，报请原颁发采矿许可证的机关办理采矿许可证注销手续”。
【规章】《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</si>
  <si>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</si>
  <si>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法律】《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【规章】《矿产资源开采登记管理办法》（国务院令第241号）第四条“采矿权申请人在提出采矿权申请前，应当根据经批准的地质勘查储量报告，向登记管理机关申请划定矿区范围。”</t>
  </si>
  <si>
    <t>6.采矿权转让审批</t>
  </si>
  <si>
    <t>【法律】《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规章】《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</si>
  <si>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</si>
  <si>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331</t>
  </si>
  <si>
    <t>法人或者其他组织需要利用属于国家秘密的基础测绘成果审批</t>
  </si>
  <si>
    <t>【行政法规】《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</si>
  <si>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1.受理责任：（1）公示办理申请的条件、程序以及申请人所需提交的材料；申请人要求对公示内容予以说明、解释的，应当给予说明、解释，提供准确、可靠的信息。（2）申请材料齐全、符合法定形式的，应当在5个工作日内受理申请。材料不齐全的，应当当场或者在5个工作日内一次性告知申请人需要补正的全部内容。（3）不符合条件的，不予受理并告知申请单位理由。
2.审查及决定责任：自受理之日起15个工作日内对符合审批条件的属于国家秘密的基础测绘成果审批项目做出决定，出具《涉密基础测绘成果准予使用决定书》。不予批准的，应当向申请单位书面说明理由。
3.事后监管责任：依据《中华人民共和国测绘法》、《重要地理信息数据审核公布管理规定》、《辽宁省测绘条例》等法律法规，省测绘地理信息局履行国家秘密基础测绘成果安全监督管理责任。
4.其他法律法规规章文件规定应履行的责任。</t>
  </si>
  <si>
    <t>332</t>
  </si>
  <si>
    <t>政府投资的地质灾害治理工程竣工验收</t>
  </si>
  <si>
    <t>【行政法规】《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</si>
  <si>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1.受理责任:公示依法应当提交的材料;一次性告知补正材料;依法受理或不予受理(不予受理应当告知理由)。 
2.审查责任:对申请材料进行审查、提出审查意见。
3.决定责任:上级主管部门作出行政许可或者不予行政许可决定，法定告知(不予许可的应当书面告知理由) 
4.送达责任:上级主管部门准予许可的，发放核准文件。
5.其他法律法规规章文件规定应履行的责任。</t>
  </si>
  <si>
    <t>333</t>
  </si>
  <si>
    <t>国有建设用地使用权划拨批准</t>
  </si>
  <si>
    <t>【法律】《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</si>
  <si>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4.送达责任：准予许可的制发送达审批决定，并信息公开。          5.事后监管环节责任：对审批后的相关事宜实施监督管理。
6.其他法律法规规章文件规定应履行的责任。</t>
  </si>
  <si>
    <t>334</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</si>
  <si>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</si>
  <si>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</si>
  <si>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2.审查责任：（1）材料审核：应当自受理之日起2个工作日内对申请资料进行审核。（2）土地权属核查５个工作日。                         ３.土地出让决定责任：拟定出让方案，报政府审批（３０个工作日）。                     ４.土地出让供应责任：（1）土地方案确定后报政府审批（８个工作日）。（３）政府审批后，签订《土地出让合同》（１０个工作日内）。（４）核发建设用地批准书（１０个工作日内）。                                         5.其他法律法规规章文规定应履行的责任。</t>
  </si>
  <si>
    <t>335</t>
  </si>
  <si>
    <t>建设工程（含临时建设）规划许可证核发</t>
  </si>
  <si>
    <t>【法律】《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</si>
  <si>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336</t>
  </si>
  <si>
    <t>不动产统一登记</t>
  </si>
  <si>
    <t>1.集体土地所有权登记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</si>
  <si>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【规范性文件】《不动产登记操作规范（试行）》（国土资规〔2016〕6号）</t>
  </si>
  <si>
    <t>1、受理责任：属于登记职责范围，申请材料齐全、符合法定形式，或者申请人按照要求提交全部补正申请材料的，受理并书面告知申请人；
2、审核责任：对受理登记实行审核：(一)不动产界址、空间界限、面积等材料与申请登记的不动产状况是否一致;(二)有关证明材料、文件与申请登记的内容是否一致;(三)登记申请是否违反法律、行政法规规定。
3、登簿发证：同意核准的，登记事项自记载于不动产登记簿时完成登记。不动产登记机构完成登记，应当依法向申请人核发不动产权属证书或者登记证明。
4、其他法律法规规章文件规定应履行的责任。</t>
  </si>
  <si>
    <t>2.建设用地使用权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</si>
  <si>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【规范性文件】《不动产登记操作规范（试行）》（国土资规〔2016〕7号）</t>
  </si>
  <si>
    <t>3.宅基地使用权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</si>
  <si>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【规范性文件】《不动产登记操作规范（试行）》（国土资规〔2016〕8号）</t>
  </si>
  <si>
    <t>4.房屋等建筑物、构筑物所有权登记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</si>
  <si>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【规范性文件】《不动产登记操作规范（试行）》（国土资规〔2016〕9号）</t>
  </si>
  <si>
    <t>5.森林、林木所有权登记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</si>
  <si>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【规范性文件】《不动产登记操作规范（试行）》（国土资规〔2016〕10号）</t>
  </si>
  <si>
    <t>6.林地、草原等土地承包经营权登记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</si>
  <si>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【规范性文件】《不动产登记操作规范（试行）》（国土资规〔2016〕11号）</t>
  </si>
  <si>
    <t>7.海域使用权登记以及其他法定需要的不动产权利登记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</si>
  <si>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【规范性文件】《不动产登记操作规范（试行）》（国土资规〔2016〕12号）</t>
  </si>
  <si>
    <t>8.国有农用地的使用权登记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</si>
  <si>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【规范性文件】《不动产登记操作规范（试行）》（国土资规〔2016〕13号）</t>
  </si>
  <si>
    <t>9.国有林地使用权登记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</si>
  <si>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【规范性文件】《不动产登记操作规范（试行）》（国土资规〔2016〕14号）</t>
  </si>
  <si>
    <t>10.地役权登记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</si>
  <si>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【规范性文件】《不动产登记操作规范（试行）》（国土资规〔2016〕15号）</t>
  </si>
  <si>
    <t>11.抵押权登记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</si>
  <si>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【规范性文件】《不动产登记操作规范（试行）》（国土资规〔2016〕16号）</t>
  </si>
  <si>
    <t>12.更正登记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</si>
  <si>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【规范性文件】《不动产登记操作规范（试行）》（国土资规〔2016〕17号）</t>
  </si>
  <si>
    <t>13.异议登记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</si>
  <si>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【规范性文件】《不动产登记操作规范（试行）》（国土资规〔2016〕18号）</t>
  </si>
  <si>
    <t>14.预告登记</t>
  </si>
  <si>
    <t>15.查封登记</t>
  </si>
  <si>
    <t>337</t>
  </si>
  <si>
    <t>建设工程规划核验（验收）</t>
  </si>
  <si>
    <t>【法律】《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</si>
  <si>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4.送达责任：准予许可的，发放确认文件。 5.监管责任：建立实施监督检查的运行机制和管理制度，开展定期和不定期检查，依法采取相关处置措施。 6.其他法律法规规章文件规定应履行的责任。</t>
  </si>
  <si>
    <t>338</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</si>
  <si>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</si>
  <si>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</si>
  <si>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</si>
  <si>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339</t>
  </si>
  <si>
    <t>耕地开垦费征收</t>
  </si>
  <si>
    <t>行政征收</t>
  </si>
  <si>
    <t>【规范性文件】《辽宁省人民政府关于征收耕地开垦费用、土地复垦费和耕地闲置费的通知》（辽政发[2000]48号）
对经批准进行非农业建设占用耕地，又没有条件开垦耕地或开垦的耕地不符合要求的单位和个人征收耕地开垦费，征收标准为每平方米10元，占用基本农田的，征收标准为每平方米20元。
【规范性文件】《辽宁省人民政府关于调整全省高速公路建设征地动迁补偿实施方案的批复》（辽政[2015]198号）
全省高速公路建设项目耕地开垦费每平方米50元（高等级旱田、水田据实核算）</t>
  </si>
  <si>
    <t>1.告知责任:告知缴纳数额、方式、标准。 
2.审核责任:核定开垦费征收数额。
3.收缴责任:填写“耕地开垦费缴款单”，收缴耕地开垦费。</t>
  </si>
  <si>
    <t>340</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</si>
  <si>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</si>
  <si>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</si>
  <si>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1.告知责任:告知国有土地使用权受让人缴纳数额确定方式、国有土地使用权出让标准。                                                 2.审核责任:核定国有土地使用权出让的费用、年限。确定出让缴纳数额。                                                        3.收缴责任:填写“缴款通知单”，复印土地出让收据后签订出让合同。</t>
  </si>
  <si>
    <t>341</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</si>
  <si>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</si>
  <si>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</si>
  <si>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1.告知责任:告知国有土地使用权租赁人缴纳数额确定方式、国有土地使用权租赁费征收标准。                                           2.审核责任:核定国有土地使用权租赁的费用、年限。确定租赁费缴纳数额。                                                          3.收缴责任:填写“缴款通知单”，复印土地租金收据后签订租赁合同。</t>
  </si>
  <si>
    <t>342</t>
  </si>
  <si>
    <t>土地闲置费的征收</t>
  </si>
  <si>
    <t>【法律】《中华人民共和国土地管理法》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</si>
  <si>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1.告知责任:告知国有土地使用权受让人缴纳数额确定方式、国有土地使用权闲置费标准。                                               2.审核责任:核定土地闲置的费用。确定出让缴纳数额。                              3.收缴责任:填写“缴款通知单”。</t>
  </si>
  <si>
    <t>343</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</si>
  <si>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</si>
  <si>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</si>
  <si>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1.告知责任:告知缴纳数额、方式、标准。 
2.审核责任:核定不动产登记费征收数额。
3.收缴责任:填写“辽宁非税收入统一收据”，收缴不动产登记费。</t>
  </si>
  <si>
    <t>344</t>
  </si>
  <si>
    <t>土地复垦费的征收</t>
  </si>
  <si>
    <t>【法律】《中华人民共和国土地管理法》
第四十一条 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
第四十二条 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
执法部门及其管理费用耕地开垦费、土地复垦费由行使法定用地审批权的各级政府土地管理部门征收。</t>
  </si>
  <si>
    <t>1.告知责任:告知缴纳数额、方式、标准。  
2.审核责任:依据复垦方案核定复垦费征收数额。
4.收缴责任:足额收缴耕地开垦费。</t>
  </si>
  <si>
    <t>345</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</si>
  <si>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</si>
  <si>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</si>
  <si>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市级代收</t>
  </si>
  <si>
    <t>346</t>
  </si>
  <si>
    <t>矿业权出让收益</t>
  </si>
  <si>
    <t>【规范性文件】财政部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t>
  </si>
  <si>
    <t>1.告知责任:公示矿业权评估结果及公开选择矿业权评估机构。
2.审核责任:对矿业权评估报告进行合规性审查。
3.收缴责任:依据矿业权评估报告收取价款。                                                                             4.其他法律法规规章文规定应履行的责任。</t>
  </si>
  <si>
    <t>347</t>
  </si>
  <si>
    <t>铁路土地收益</t>
  </si>
  <si>
    <t>【法律】《中华人民共和国城市房地产管理法》                                        第五十六条规定“以营利为目的，房屋所有权人将划拨方式取得使用权的国有土地上建成的房屋出租的，应当将租金中所含土地收益上缴国家”；《国务院办公厅关于规范国有土地使用权出让收支管理的通知》规定“铁路部门使用划拨土地进行出租经营，其经营所得中包含国有土地收益，该收益应上缴国库，并纳入国有土地使用权出让收支管理”。                                                       【规范性文件】《关于印发铁路土地收益收缴管理办法的通知》（辽国土资规[2017]3号）
由沈阳铁路局对占（借）用的土地逐宗进行计提汇总，计提比率按照商业、住宅和工业用地分类确定：商业用地按场地租赁费的34%提取，住宅用地按场地租赁费的30%提取，工业用地按场地租赁费的26%提取。</t>
  </si>
  <si>
    <t>348</t>
  </si>
  <si>
    <t>采矿登记费的征收</t>
  </si>
  <si>
    <t>【行政法规】《矿产资源开采登记管理办法》（国务院令第240号）
第二十七条 办理采矿登记手续，应当按照规定缴纳登记费。</t>
  </si>
  <si>
    <t>暂停征收</t>
  </si>
  <si>
    <t>349</t>
  </si>
  <si>
    <t>地质灾害防治工作中做出突出贡献奖励</t>
  </si>
  <si>
    <t xml:space="preserve">【行政法规】《地质灾害防治条例》第九条　任何单位和个人对地质灾害防治工作中的违法行为都有权检举和控告。在地质灾害防治工作中做出突出贡献的单位和个人，由人民政府给予奖励。
</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</si>
  <si>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</si>
  <si>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350</t>
  </si>
  <si>
    <t>古生物化石保护工作中做出突出成绩奖励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</si>
  <si>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</si>
  <si>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351</t>
  </si>
  <si>
    <t>对在古生物化石保护工作中做出突出成绩的单位和个人给予奖励</t>
  </si>
  <si>
    <t>352</t>
  </si>
  <si>
    <t>对测绘成果管理工作的奖励</t>
  </si>
  <si>
    <t>【行政法规】《中华人民共和国测绘成果管理条例》(国务院令469号)
第五条对在测绘成果管理工作中做出突出贡献的单位和个人，由有关人民政府或者部门给予表彰和奖励。</t>
  </si>
  <si>
    <t>1.奖励主体认定责任：通过标志巡查、测绘成果保密检查等方法，对责任单位测量标志保护和测绘成果管理工作情况进行综合评定，确定奖励主体。
2.实施奖励责任：在省测绘地理信息相关会议上给予通报表彰并奖励。
3.其他法律法规规章文件规定应履行的责任。</t>
  </si>
  <si>
    <t>353</t>
  </si>
  <si>
    <t>对测量标志保护工作的奖励</t>
  </si>
  <si>
    <t>【行政法规】《中华人民共和国测量标志保护条例》(国务院令第203号)
第七条 对在保护永久性测量标志工作中做出显著成绩的单位和个人，给予奖励。</t>
  </si>
  <si>
    <t>354</t>
  </si>
  <si>
    <t>对勘查、开发、保护矿产资源和进行科学技术研究的奖励</t>
  </si>
  <si>
    <t>【法律】《中华人民共和国矿产资源法》第九条：在勘查、开发、保护矿产资源和进行科学技术研究等方面成绩显著的单位和个人，由各级人民政府给予奖励。</t>
  </si>
  <si>
    <t>1.通知责任:负责起草评奖通知，发放文件，并予以公布。 
2.获奖结果发文公告责任:针对公示无异议结果，发文表彰。
3.材料归档管理责任:整理纸质材料，并录入专业档案管理系统。
4.其他法律法规规章文件规定应履行的责任。</t>
  </si>
  <si>
    <t>355</t>
  </si>
  <si>
    <t>土地权属争议行政裁决</t>
  </si>
  <si>
    <t>【法律】《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规章】《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</si>
  <si>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对申请人提出的土地权属争议的申请，进行材料审查，认为应当受理的，在决定受理之日起5个工作日内将申请书副本发送被申请人；认为不应当受理的，应当及时拟定不予受理建议书，报同级人民政府作出不予受理决定。
2.审理责任：决定受理后，对当事人争议的事实情况进行调查，对双方当事人提供的有关证据材料进行审查，证属实，方可作为认定事实的依据。 在调查期间，可向有关单位或者个人调查取证，进行实地调查时，应当通知当事人及有关人员到现场。
3.调解责任：在坚持双方自愿、合法的原则基础上进行调解，调解达成协议的，制作调解书。
4.送达责任：调解书在生效之日起15日内，送达当事人。
5.裁决责任：调解未达成协议的，应当自受理土地权属争议之日起6个月内提出调查处理意见，在5个工作日内报同级人民政府，由人民政府下达处理决定。          6.其他法律法规规章文件规定应履行的责任。</t>
  </si>
  <si>
    <t>356</t>
  </si>
  <si>
    <t>土地监督检查</t>
  </si>
  <si>
    <t>【法律】《中华人民共和国土地管理法》（2004年8月28日修正）                                                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</si>
  <si>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 xml:space="preserve">1.受理责任:被检查单位或个人提交的材料，一次性告知补正材料，依法受理或不予受理(不予受理应当告知理由)。                             2.审查责任:对被检查单位或个人申请材料进行审查、提出审查意见，涉嫌非法用地行为按照非法用地案件程序进行处理。                      3.移送责任：非法占用土地面积达到刑事犯罪的，将违法用地线索和案件移送公安机关追究刑事责任。           </t>
  </si>
  <si>
    <t>357</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</si>
  <si>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</si>
  <si>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</si>
  <si>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1.计划制定责任：制定检查计划。
2.通知责任：对被检对象予以通知。
3.执法责任：严格检查范围、方式等。
3.结果公告责任：对检查结果予以公告。</t>
  </si>
  <si>
    <t>358</t>
  </si>
  <si>
    <t>对编制、出版地图公开等情况检查</t>
  </si>
  <si>
    <t xml:space="preserve">  【行政法规】《地图管理条例》(2015年11月26日国务院令第664号)
    第四十二条　县级以上人民政府及其有关部门应当依法加强对地图编制、出版、展示、登载、生产、销售、进口、出口等活动的监督检查。</t>
  </si>
  <si>
    <t>359</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</si>
  <si>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</si>
  <si>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</si>
  <si>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</si>
  <si>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1.立案责任：发现未取得采矿许可证擅自采矿的，擅自进入国家规划矿区、对国民经济具有重要价值的矿区和他人矿区范围采矿的，擅自开采国家规定实行保护性开采的特定矿种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</si>
  <si>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</si>
  <si>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</si>
  <si>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1.立案责任：发现超越批准的矿区范围采矿的违法行为（或者下级国土资源部门上报或其他机关移送的违法案件等），予以审查，决定是否立案。
2.调查时应出示执法证件，允许当事人辩解陈述。执法人员应保守有关秘密。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</si>
  <si>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</si>
  <si>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【地方性法规】《辽宁省矿产资源管理条例》（2014年3月27日修正）
第四十七条 非法买卖、出租或者以其他方式转让探矿权、采矿权的，由县以上地矿主管部门没收违法所得，对当事人处5万元以上10万元以下罚款，并吊销其勘查、采矿许可。</t>
  </si>
  <si>
    <t>1.立案责任：发现非法买卖、出租或者以其他方式转让探矿权、采矿权及将探矿权、采矿权倒卖牟利的违法行为（或者下级国土资源部门上报或其他机关移送的违法案件等），予以审查，决定是否立案。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</si>
  <si>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4.对非法用采矿权作抵押行为的处罚</t>
  </si>
  <si>
    <t xml:space="preserve"> 【行政法规】《中华人民共和国矿产资源法实施细则》（国务院令第152号，1994年3月26日颁布）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</si>
  <si>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1.立案责任：发现非法用采矿权作抵押的违法行为（或者下级国土资源部门上报或其他机关移送的违法案件等），予以审查，决定是否立案。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</si>
  <si>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360</t>
  </si>
  <si>
    <t>违反《矿产资源勘查区块登记管理办法》行为的处罚</t>
  </si>
  <si>
    <t>1.对未取得勘查许可证擅自进行勘查施工的，超越批准的勘查区块范围进行勘查工作行为的处罚</t>
  </si>
  <si>
    <t xml:space="preserve">【行政法规】《矿产资源勘查区块登记管理办法》（国务院令第240号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【地方性法规】《辽宁省矿产资源管理条例》（1997年11月29日辽宁省第八届人民代表大会常务委员会第三十一次会议通过，2014年3月27日修正）
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</si>
  <si>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1.立案责任：发现违反规定，未取得勘查许可证擅自进行勘查施工的，超越批准的勘查区块范围进行勘查工作的违法行为（或者下级国土资源部门上报或其他机关移送的违法案件等），予以审查，决定是否立案。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</si>
  <si>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</si>
  <si>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</si>
  <si>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1.立案责任：发现违反规定，未经批准，擅自进行滚动开发、边探边采或者试采的违法行为（或者下级国土资源部门上报或其他机关移送的违法案件等），予以审查，决定是否立案。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</si>
  <si>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</si>
  <si>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</si>
  <si>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</si>
  <si>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</si>
  <si>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1.立案责任：发现探矿权人涉嫌领取勘查许可证满6个月不开始施工或无故停止勘查工作满6个月，未完成最低勘查投入，不按规定备案、报告有关情况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</si>
  <si>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361</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</si>
  <si>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</si>
  <si>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</si>
  <si>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</si>
  <si>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1.立案责任：发现不依照规定提交年度报告、拒绝接受监督检查或者弄虚作假的违法行为（或者下级国土资源部门上报或其他机关移送的违法案件等），予以审查，决定是否立案。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</si>
  <si>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</si>
  <si>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【地方性法规】《辽宁省矿产资源管理条例》（2014年3月27日修正）
第四十一条 破坏或者擅自移动矿区范围界桩或者地面标志的，由县以上地矿主管部门责令限期恢复，并处200元以上1000元以下的罚款。情节严重的，处5000元以上3万元以下的罚款。</t>
  </si>
  <si>
    <t xml:space="preserve">1.立案责任：发现擅自印制或者伪造、冒用采矿许可证的违法行为（或者下级国土资源部门上报或其他机关移送的违法案件等），予以审查，决定是否立案。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</si>
  <si>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对《矿产资源开采登记管理办法》行为的处罚</t>
  </si>
  <si>
    <t>3.对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</si>
  <si>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</si>
  <si>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</si>
  <si>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 xml:space="preserve">【行政法规】《矿产资源开采登记管理办法》（国务院令第241号，1998年2月12日颁布，2014年7月9日修正）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
</t>
  </si>
  <si>
    <t>1、立案责任：通过举报、巡查（或者下级国土资源部门上报及其他机关移送案件等），发现涉嫌未经批准或骗取批准，或者超过批准数量，非法占用土地的违法行为，予以审查，决定是否立案。决定立案的需在10个工作日内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8、其他法律法规规章文规定应履行的责任。</t>
  </si>
  <si>
    <t>5.对不办理采矿许可证变更登记或者注销登记手续行为的处罚</t>
  </si>
  <si>
    <t xml:space="preserve">【行政法规】《矿产资源开采登记管理办法》（国务院令第241号，1998年2月12日颁布，2014年7月9日修正）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
</t>
  </si>
  <si>
    <t>362</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</si>
  <si>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</si>
  <si>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</si>
  <si>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</si>
  <si>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1.立案责任：发现在地质灾害危险性评估、治理工程勘查、设计、施工以及监理活动中弄虚作假、故意隐瞒地质灾害真实情况、降低工程质量等涉及降低资质等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</si>
  <si>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</si>
  <si>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</si>
  <si>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</si>
  <si>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</si>
  <si>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</si>
  <si>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</si>
  <si>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</si>
  <si>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</si>
  <si>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363</t>
  </si>
  <si>
    <t>违反《古生物化石保护条例》行为的处罚</t>
  </si>
  <si>
    <t>1.对未经批准发掘古生物化石的；未按照批准的发掘方案发掘古生物化石行为的处罚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</si>
  <si>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</si>
  <si>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1.立案责任：发现未按照批准的发掘方案发掘古生物化石涉及撤销批准发掘决定的违法行为（或者下级国土资源部门上报或其他机关移送的违法案件等），予以审查，决定是否立案。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</si>
  <si>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</si>
  <si>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</si>
  <si>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1.立案责任：发现古生物化石发掘单位未按照规定移交发掘的古生物化的违法行为（或者下级国土资源部门上报或其他机关移送的违法案件等），予以审查，决定是否立案。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</si>
  <si>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364</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</si>
  <si>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</si>
  <si>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</si>
  <si>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
第四十条　超过规定时间未进行勘查施工、建矿的，不按期办理延续、变更或者注销登记手续的，由地矿主管部门责令限期改正，逾期不改正的，由原登记部门吊销勘查许可证、采矿许可证。</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</si>
  <si>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</si>
  <si>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
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</si>
  <si>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</si>
  <si>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
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</si>
  <si>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</si>
  <si>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
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</si>
  <si>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365</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</si>
  <si>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</si>
  <si>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</si>
  <si>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</si>
  <si>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2.对探矿权人对遗留的钻孔、探井、探槽、巷道等行为的处罚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</si>
  <si>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</si>
  <si>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</si>
  <si>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</si>
  <si>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</si>
  <si>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</si>
  <si>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366</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</si>
  <si>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</si>
  <si>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</si>
  <si>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</si>
  <si>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</si>
  <si>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</si>
  <si>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367</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</si>
  <si>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</si>
  <si>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</si>
  <si>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</si>
  <si>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1.立案责任：发现买卖或以其他形式非法转让土地的违法行为（或者下级国土资源部门上报或其他机关移送的违法案件等），予以审查，决定是否立案。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</si>
  <si>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</si>
  <si>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 xml:space="preserve">【规章】《辽宁省地质灾害防治管理办法》（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
</t>
  </si>
  <si>
    <t>368</t>
  </si>
  <si>
    <t>违反《土地管理法行为》的处罚</t>
  </si>
  <si>
    <t>1.对买卖或者以其他形式非法转让土地行为的处罚</t>
  </si>
  <si>
    <t>【法律】《中华人民共和国土地管理法》（2004年8月28日修正）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【行政法规】《中华人民共和国土地管理法实施条例》（国务院令第256号，1998年12月27日颁布，2014年7月9日修正）
第三十八条 依照《土地管理法》第七十三条的规定处以罚款的,罚款额为非法所得的百分之五十以下。</t>
  </si>
  <si>
    <t>2.对占用耕地建窑、建坟或者擅自在耕地上建房、挖砂、采石、取土等，破坏种植条件的，或者因开发土地造成土地荒漠化、盐渍化行为的处罚</t>
  </si>
  <si>
    <t>【法律】《中华人民共和国土地管理法》（2004年8月28日修正）
第七十四条 占用耕地建窑、建坟或者擅自在耕地上建房、挖砂、采石、取土等，破坏种植条件的，或者因开发土地造成土地荒漠化、盐渍化的，由县级以上人民政府土地行政主管部门责令限期改正或者治理，可以并处罚款。
【行政法规】《中华人民共和国土地管理法实施条例》（国务院令第256号，1998年12月27日颁布，2014年7月9日修正）
第四十条 依照《土地管理法》第七十四条的规定处以罚款的,罚款额为耕地开垦费的2倍以下。</t>
  </si>
  <si>
    <t>1.立案责任：发现占用耕地建窑、建坟或者擅自在耕地上建房、挖砂、采石、取土等，破坏种植条件的，或者因开发土地造成土地荒漠化、盐渍化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</si>
  <si>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3.对拒不履行土地复垦义务的行为的处罚</t>
  </si>
  <si>
    <t>【法律】《中华人民共和国土地管理法》（2004年8月28日修正）
第七十五条 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</si>
  <si>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4.对未经批准或者采取欺骗手段骗取批准，非法占用土地行为的处罚</t>
  </si>
  <si>
    <t>【法律】《中华人民共和国土地管理法》（2004年8月28日修正）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【行政法规】《中华人民共和国土地管理法实施条例》（国务院令第256号，1998年12月27日颁布，2014年7月9日修正）
第四十二条 依照《土地管理法》第七十六条的规定处以罚款的,罚款额为非法占用土地每平方米30元以下。</t>
  </si>
  <si>
    <t>1.立案责任：发现未经批准或者采取欺骗手段骗取批准，非法占用土地行为的违法行为（或者下级国土资源部门上报或其他机关移送的违法案件等），予以审查，决定是否立案。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</si>
  <si>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</si>
  <si>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</si>
  <si>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
第八十条 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</si>
  <si>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6.对擅自将农民集体所有的土地的使用权出让、转让或者出租用于非农业建设行为的处罚</t>
  </si>
  <si>
    <t>【法律】《中华人民共和国土地管理法》（2004年8月28日修正）
第八十一条 擅自将农民集体所有的土地的使用权出让、转让或者出租用于非农业建设的，由县级以上人民政府土地行政主管部门责令限期改正，没收违法所得，并处罚款。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</si>
  <si>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1.立案责任：发现擅自将农民集体所有的土地的使用权出让、转让或者出租用于非农业建设行为的违法行为（或者下级国土资源部门上报或其他机关移送的违法案件等），予以审查，决定是否立案。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</si>
  <si>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369</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</si>
  <si>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</si>
  <si>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</si>
  <si>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
　　</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</si>
  <si>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</si>
  <si>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</si>
  <si>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370</t>
  </si>
  <si>
    <t>违反《中华人民共和国土地管理法实施条例》行为的处罚</t>
  </si>
  <si>
    <t>1.对单位和个人在土地利用总体规划确定的禁止开垦区内从事土地开发活动行为的处罚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</si>
  <si>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</si>
  <si>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</si>
  <si>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</si>
  <si>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1.立案责任：发现建设项目施工和地质勘查需要临时占用耕地的，土地使用者应当自临时用地期满之日起1年内恢复种植条件，逾期不恢复种植条件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</si>
  <si>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371</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</si>
  <si>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</si>
  <si>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</si>
  <si>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</si>
  <si>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</si>
  <si>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</si>
  <si>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372</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</si>
  <si>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</si>
  <si>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</si>
  <si>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1.立案责任：发现伪造变造不动产权证书、不动产登记证明的，或者买卖、使用伪造、变造不动产权属证书、不动产登记证明的，予以审查，7个工作日内决定是否立案。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</si>
  <si>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373</t>
  </si>
  <si>
    <t>对违反《土地调查条例》行为的处罚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</si>
  <si>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</si>
  <si>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县级负责对拒绝或者阻挠土地调查人员依法进行调查等行为的处罚</t>
  </si>
  <si>
    <t>374</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</si>
  <si>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</si>
  <si>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</si>
  <si>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375</t>
  </si>
  <si>
    <t>对违反《土地复垦条例》的行为的处罚</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</si>
  <si>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</si>
  <si>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</si>
  <si>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</si>
  <si>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</si>
  <si>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</si>
  <si>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</si>
  <si>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</si>
  <si>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 xml:space="preserve">【行政法规】《土地复垦条例》（国务院令第592号，2011年3月5日颁布）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</si>
  <si>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</si>
  <si>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</si>
  <si>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</si>
  <si>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</si>
  <si>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376</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</si>
  <si>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</si>
  <si>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</si>
  <si>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
第十五条  土地复垦义务人在实施土地复垦工程前，应当依据审查通过的土地复垦方案进行土地复垦规划设计，将土地复垦方案和土地复垦规划设计一并报所在地县级国土资源主管部门备案。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</si>
  <si>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</si>
  <si>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【规章】《土地复垦条例实施办法》（2012年12月11日国土资源部第4次部务会议审议通过，2013年3月1日起施行）
第五十一条  土地复垦义务人未按照本办法第十六条、第十七条、第十八条、第十九条规定预存土地复垦费用的，由县级以上国土资源主管部门责令限期改正；逾期不改正的，依照条例第三十八条规定处罚。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</si>
  <si>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</si>
  <si>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【规章】《土地复垦条例实施办法》（2012年12月11日国土资源部第4次部务会议审议通过，2013年3月1日起施行）
第二十五条  土地复垦义务人应当对生产建设活动损毁土地的规模、程度和复垦过程中土地复垦工程质量、土地复垦效果等实施全程控制，并对验收合格后的复垦土地采取管护措施，保证土地复垦效果。
第五十二条  土地复垦义务人未按照本办法第二十五条规定开展土地复垦质量控制和采取管护措施的，由县级以上地方国土资源主管部门责令限期改正；逾期不改正的，依照条例第四十一条规定处罚。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</si>
  <si>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377</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</si>
  <si>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</si>
  <si>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</si>
  <si>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378</t>
  </si>
  <si>
    <t>对违反《辽宁省基本农田保护办法》行为的处罚</t>
  </si>
  <si>
    <t>【规章】《辽宁省基本农田保护办法》（辽宁省政府令第188号，2006年2月1日起施行）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</si>
  <si>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379</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</si>
  <si>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</si>
  <si>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</si>
  <si>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</si>
  <si>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1.立案责任：发现未取得测绘执业资格，擅自从事测绘活动行为的，予以审查，7个工作日内决定是否立案。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</si>
  <si>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2.对未取得建设工程规划许可证或者未按照建设工程规划许可证的规定进行建设及违反城市地下空间开发利用管理规定行为的处罚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</si>
  <si>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</si>
  <si>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3.对未经批准进行临时建设等行为的处罚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</si>
  <si>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</si>
  <si>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4.对建设单位未在建设工程竣工验收后六个月内向城乡规划主管部门报送有关竣工验收资料行为的处罚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</si>
  <si>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</si>
  <si>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380</t>
  </si>
  <si>
    <t>对违反《城乡规划编制单位资质管理规定》行为的处罚</t>
  </si>
  <si>
    <t>1.对以欺骗、贿赂等不正当手段取得城乡规划编制单位资质证书的处罚</t>
  </si>
  <si>
    <t>【规章】《城乡规划编制单位资质管理规定》（住房和城乡建设部令第12号，2012年7月2日颁布）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</si>
  <si>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2.对涂改、倒卖、出租、出借或者以其他形式非法转让城乡规划编制单位资质证书的处罚</t>
  </si>
  <si>
    <t>【规章】《城乡规划编制单位资质管理规定》（住房城乡建设部令第12号，2012年7月2日颁布）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</si>
  <si>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3.对城乡规划编制单位超越资质等级许可的范围承揽城乡规划编制工作或违反国家有关标准编制城乡规划的处罚</t>
  </si>
  <si>
    <t>【规章】《城乡规划编制单位资质管理规定》（住房城乡建设部令第12号，2012年7月2日颁布）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</si>
  <si>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4.对城乡规划编制单位未按照规定要求提供信用档案信息的处罚</t>
  </si>
  <si>
    <t>【规章】《城乡规划编制单位资质管理规定》（住房城乡建设部令第12号，2012年7月2日颁布）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</si>
  <si>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381</t>
  </si>
  <si>
    <t>对违反《中华人民共和国测绘法》行为的处罚</t>
  </si>
  <si>
    <t>1.对未取得测绘资质证书或以欺骗手段取得测绘资质证书从事测绘活动行为的处罚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</si>
  <si>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
</t>
  </si>
  <si>
    <t>2.对超越资质等级许可的范围从事测绘活动等行为的处罚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</si>
  <si>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</si>
  <si>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1.立案责任：发现超越资质等级许可范围、以其他测绘单位的名义或允许其他单位以本单位的名义从事测绘等活动行为的，予以审查，7个工作日内决定是否立案。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</si>
  <si>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</si>
  <si>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</si>
  <si>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1.立案责任：发现对测绘项目的招标单位让不具有相应资质等级的测绘单位中标，或者让测绘单位低于测绘成本中标的行为的，予以审查，7个工作日内决定是否立案。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</si>
  <si>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4.对将测绘项目转包行为的处罚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</si>
  <si>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</si>
  <si>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1.立案责任：发现将测绘项目转包行为的，予以审查，7个工作日内决定是否立案。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</si>
  <si>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5.对未取得测绘执业资格，擅自从事测绘活动行为的处罚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</si>
  <si>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</si>
  <si>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6.对不按规定汇交测绘成果资料等行为的处罚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</si>
  <si>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</si>
  <si>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1.立案责任：发现违反测绘成果资料的保管制度行为的，予以审查，决定是否立案。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</si>
  <si>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</si>
  <si>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</si>
  <si>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1.立案责任：发现擅自公布重要地理信息数据行为的，予以审查，决定是否立案。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</si>
  <si>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8.　违反本法规定，编制、出版、展示、登载、更新的地图或者互联网地图服务不符合国家有关地图管理规定的</t>
  </si>
  <si>
    <t xml:space="preserve">【法律】《中华人民共和国测绘法》（2017年4月27日主席令第六十七号，2017年4月27日第二次修订）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
</t>
  </si>
  <si>
    <t>1.立案责任：发现编制、出版、展示、登载、更新的地图或者互联网地图服务不符合国家有关地图管理规定的行为的，予以审查，决定是否立案。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</si>
  <si>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9.对测绘成果质量不合格的行为的处罚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</si>
  <si>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
</t>
  </si>
  <si>
    <t>1.立案责任：发现测绘成果质量不合格的现象，予以审查，7个工作日内决定是否立案。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</si>
  <si>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10.对损毁、擅自移动永久性测量标志或者正在使用中的临时性测量标志等行为的处罚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</si>
  <si>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</si>
  <si>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1.立案责任：发现损毁、擅自移动永久性测量标志或者正在使用中的临时性测量标志等行为的，予以审查，决定是否立案。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</si>
  <si>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11.地理信息生产、保管、利用单位未对属于国家秘密的地理信息的获取、持有、提供、利用情况进行登记、长期保存的行为的处罚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</si>
  <si>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</si>
  <si>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1.立案责任：发现在地理信息生产、保管、利用单位未对属于国家秘密的地理信息的获取、持有、提供、利用情况进行登记、长期保存的行为的，予以审查，决定是否立案。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</si>
  <si>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382</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</si>
  <si>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</si>
  <si>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</si>
  <si>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1.立案责任：发现在永久性测量标志安全控制范围内从事危害测量标志安全和使用效能等行为的，予以审查，决定是否立案。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</si>
  <si>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383</t>
  </si>
  <si>
    <t>对违反《基础测绘条例》行为的处罚</t>
  </si>
  <si>
    <t>1.对实施基础测绘项目，不使用全国统一的测绘基准和测绘系统等行为的处罚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</si>
  <si>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</si>
  <si>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1.立案责任：发现对实施基础测绘项目，不使用全国统一的测绘基准和测绘系统等行为的，予以审查，决定是否立案。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</si>
  <si>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</si>
  <si>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</si>
  <si>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1.立案责任：发现侵占、损毁、拆除或者擅自移动基础测绘设施的行为的，予以审查，决定是否立案。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</si>
  <si>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384</t>
  </si>
  <si>
    <t>对违反《地图管理条例》行为的处罚</t>
  </si>
  <si>
    <t>1.对应当送审而未送审的行为的处罚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</si>
  <si>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</si>
  <si>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1.立案责任：发现该违法行为的，予以审查，决定是否立案。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</si>
  <si>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</si>
  <si>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</si>
  <si>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</si>
  <si>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</si>
  <si>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</si>
  <si>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</si>
  <si>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</si>
  <si>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</si>
  <si>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6.对互联网地图服务单位使用未经依法审核批准的地图提供服务，或者未对互联网地图新增内容进行核查校对等行为的处罚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</si>
  <si>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</si>
  <si>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7.对通过互联网上传标注了含有按照国家有关规定在地图上不得表示的内容行为的处罚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</si>
  <si>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</si>
  <si>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1.立案责任：发现通过互联网上传标注了含有按照国家有关规定在地图上不得表示的内容行为的，予以审查，决定是否立案。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</si>
  <si>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385</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</si>
  <si>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</si>
  <si>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</si>
  <si>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</si>
  <si>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1.立案责任：发现未按照测绘成果资料的保管制度管理测绘成果资料，造成测绘成果资料损毁、散失等行为的，予以审查，决定是否立案。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</si>
  <si>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</si>
  <si>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</si>
  <si>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1.立案责任：发现以地理信息数据为基础的信息系统，利用不符合国家标准的基础地理信息数据等行为的，予以审查，决定是否立案。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</si>
  <si>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386</t>
  </si>
  <si>
    <t>对违反《地图审核管理规定》行为的处罚</t>
  </si>
  <si>
    <t>【规章】《地图审核管理规定》（国土资源部令第77号，2018年1月1日起施行）
第三十二条 最终向社会公开的地图与审核通过的地图内容及表现形式不一致，或者互联网地图服务审图号有效期届满未重新送审的，测绘地理信息主管部门应当责令改正、给予警告，可以处3万元以下的罚款。</t>
  </si>
  <si>
    <t>387</t>
  </si>
  <si>
    <t>对违反《辽宁省测量标志保护办法》行为的处罚</t>
  </si>
  <si>
    <t>1.对在测量标志上架设通讯设施、设置观望台、搭帐篷、拴牲畜或者设置其他有可能损毁测量标志的附着物等行为的处罚</t>
  </si>
  <si>
    <t>【规章】《辽宁省测量标志保护办法》 （辽宁省人民政府令
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</si>
  <si>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1.立案责任：发现在测量标志上架设通讯设施、设置观望台、搭帐篷、拴牲畜或者设置其他有可能损毁测量标志的附着物等行为的，予以审查，决定是否立案。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</si>
  <si>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2.对干扰或者阻挠测量标志建设单位依法使用土地或者在建筑物上建设永久性测量标志等行为的处罚</t>
  </si>
  <si>
    <t>【规章】《辽宁省测量标志保护办法》 （辽宁省人民政府令
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</si>
  <si>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1.立案责任：发现干扰或者阻挠测量标志建设单位依法使用土地或者在建筑物上建设永久性测量标志等行为的，予以审查，决定是否立案。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</si>
  <si>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388</t>
  </si>
  <si>
    <t>对违反《辽宁省地图管理规定》行为的处罚</t>
  </si>
  <si>
    <t>【规章】《辽宁省地图管理规定》（辽宁省人民政府令第320号，2019年1月1日起施行）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</si>
  <si>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389</t>
  </si>
  <si>
    <t>对违反《辽宁省测绘成果管理规定》行为的处罚</t>
  </si>
  <si>
    <t>【规章】《辽宁省测绘成果管理规定》（辽宁省人民政府令第285号，2013年10月1日起施行）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</si>
  <si>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1.立案责任：发现法人或者其他组织利用属于国家秘密的基础测绘成果违反规定行为的，予以审查，决定是否立案。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</si>
  <si>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县级负责对法人或者其他组织利用属于国家秘密的基础测绘成果违反规定行为的处罚</t>
  </si>
  <si>
    <t>390</t>
  </si>
  <si>
    <t>土地使用权处置方案审批</t>
  </si>
  <si>
    <t xml:space="preserve">其他行政权力 </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</si>
  <si>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
【规范性文件】《国务院关于全民所有自然资源资产有偿使用制度改革的指导意见》（国发〔2016〕82号）二、各领域重点任务（四）完善国有土地资源有偿使用制度。“……事业单位等改制为企业的，允许实行国有企业改制土地资产处置政策。……”</t>
  </si>
  <si>
    <t>涉及实施层级市县的依据涉密，不公开</t>
  </si>
  <si>
    <t>391</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</si>
  <si>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</si>
  <si>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</si>
  <si>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1.受理责任:申请单位或个人提交的材料，一次性告知补正材料，依法受理或不予受理(不予受理应当告知理由)。                             2.审查责任:对申请材料进行审查、提出审查意见。                      3.送审责任：在法定期限内提出审核意见，上报县政府批准。           4.送达责任：获县政府准予许可的，送达审批决定。                 5.其他法律法规规章文件规定应履行的责任。</t>
  </si>
  <si>
    <t>392</t>
  </si>
  <si>
    <t>农民集体所有的土地使用权的收回</t>
  </si>
  <si>
    <t>【法律】《中华人民共和国土地管理法》（2004年8月28日修正）                                                第六十五条 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</si>
  <si>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1.受理责任:申请单位或个人提交的材料，一次性告知补正材料，依法受理或不予受理(不予受理应当告知理由)。 2.审查责任:对申请材料进行审查、提出审查意见。 3.送审责任：在法定期限内提出审核意见，上报县政府批准。4.送达责任：获县政府准予许可的，送达审批决定。 5.其他法律法规规章文件规定应履行的责任。</t>
  </si>
  <si>
    <t>393</t>
  </si>
  <si>
    <t>农村土地综合整治项目管理</t>
  </si>
  <si>
    <t>【规范性文件】《辽宁省农村土地综合整治项目管理暂行办法》（辽国土资发〔2013〕401号）第七条 省国土资源厅依据国土资源部的安排和省委、省政府的要求，会同省财政厅、省水利厅、省农委等相关部门分解下达各市年度整治计划；负责全省整治项目监督管理和技术指导，组织开展整治项目信息备案工作。</t>
  </si>
  <si>
    <t>1.土地综合整治计划拟定责任：根据上级下达的土地综合整治计划及时拟定我县土地综合整治计划。2.组织实施责任：及时组织土地综合整治项目的实施，对工程质量、工程进度进行监管。                                       3.档案资料责任：对项目资料进行规范管理，项目资料从立项审批至竣工验收，及时归档。</t>
  </si>
  <si>
    <t>由于机构改革后农田整治项目管理职能调整到农业农村部门，即我省农村土地综合整治项目中主要内容高标准农田建设项目管理职能已调整到农业农村部门，农村土地综合整治项目计划下达等工作需要自然资源部明确工作内容后才能开展。</t>
  </si>
  <si>
    <t>394</t>
  </si>
  <si>
    <t>采矿许可证换领和补领</t>
  </si>
  <si>
    <t>【规范性文件】《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</si>
  <si>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5.事后监管责任：对采矿权人合理开发利用矿产资源、保护环境及其他应当履行的法定义务等情况进行监督检查，依法采取相关处置措施。 
6.其他法律法规规章文件规定应履行的责任。</t>
  </si>
  <si>
    <t>395</t>
  </si>
  <si>
    <t>采矿权抵押备案</t>
  </si>
  <si>
    <t>【规范性文件】《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【规范性文件】《关于停止执行&lt;关于印发&lt;矿业权出让转让管理暂行规定&gt;的通知&gt;第五十五条规定的通知》（国土资发〔2014〕89号）
【规范性文件】《关于采矿权人为他人债务提供担保的采矿权抵押备案有关问题的通知》（国土资发〔2015〕56号）
原国土资源部2018年2月9日全国视频会议精神“结合本地区实际，参照原有做法，为有需求的申请人做好相关抵押备案工作。”</t>
  </si>
  <si>
    <t>396</t>
  </si>
  <si>
    <t>省管基础测绘和重点建设工程测绘项目备案</t>
  </si>
  <si>
    <t>【地方性法规】《辽宁省测绘条例》（2010年7月30日修正）
第二十条  实施基础测绘和重点建设工程测绘项目，测绘单位应向测绘项目所在地县级以上测绘管理部门备案。国外、境外的组织和个人在本省从事测绘活动的，应当在测绘项目实施前向省测绘管理部门交验国家有关部门的批准文件，接受测绘管理部门的监督。
【规章】《辽宁省测绘市场管理办法》（省政府令第274号，2012年7月9日颁布)
第七条　外省测绘单位承接我省测绘项目的，应当按照规定到省测绘管理部门备案，接受测绘管理部门的业务监督。</t>
  </si>
  <si>
    <t>1.受理责任：（1）公示办理许可的条件、程序以及申请人所需提交的材料；申请人要求对公示内容予以说明、解释的，应当给予说明、解释，提供准确、可靠的信息。（2）申请材料齐全、符合法定形式的，应当受理申请。（3）不符合条件的，不予受理并告知申请单位理由。
2.审查及决定责任：自受理之日起7个工作日内对符合备案登记条件的测绘地理信息项目办理备案登记，出具《项目备案登记通知书》。不予批准的，应当向申请单位书面说明理由。
3.其他法律法规规章文件规定应履行的责任。</t>
  </si>
  <si>
    <t>397</t>
  </si>
  <si>
    <t>测绘项目招投标监管与备案</t>
  </si>
  <si>
    <t xml:space="preserve">【地方性法规】《辽宁省测绘条例》（2010年7月30日修正）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</si>
  <si>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 xml:space="preserve">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2.审查及决定责任：自受理之日起3个工作日内对符合条件的，予以备案。不予批准的，应当向申请单位书面说明理由。
3.其他法律法规规章文件规定应履行的责任。       </t>
  </si>
  <si>
    <t>398</t>
  </si>
  <si>
    <t>测绘成果质量监管</t>
  </si>
  <si>
    <t xml:space="preserve">【法律】《中华人民共和国测绘法》（2017年4月27日主席令第六十七号，2017年4月27日第二次修订）
第三十九条　测绘单位应当对完成的测绘成果质量负责。县级以上人民政府测绘地理信息主管部门应当加强对测绘成果质量的监督管理。
【地方性法规】《辽宁省测绘条例》（2010年7月30日修正）
第二十五条  测绘单位应当建立健全测绘成果质量检验制度，对所完成的测绘成果质量进行检验；未经检验合格的，不得交付使用。
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
县级以上测绘管理部门根据测绘成果质量监督管理的需要，可以委托具有法定测绘质量检验资质的机构对测绘成果质量进行检验。
各类检验费用由委托单位承担。
</t>
  </si>
  <si>
    <t>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2.审查及决定责任：自受理之日起20个工作日内对符合条件的测绘产品，予以检查。检查检验结束，10个工作日内出具质量检验报告书，并将结果予以公示。
3.其他法律法规规章文件规定应履行的责任。</t>
  </si>
  <si>
    <t>399</t>
  </si>
  <si>
    <t>建筑设计方案审查核发</t>
  </si>
  <si>
    <t>【行政法规】《中华人民共和国城乡规划法》 第四十条第三款　城市、县人民政府城乡规划主管部门或者省、自治区、直辖市人民政府确定的镇人民政府应当依法将经审定的修建性详细规划、建设工程设计方案的总平面图予以公布。</t>
  </si>
  <si>
    <t>1.受理责任：公示应当提交的规划方案平面图及相关材料材料，一次性告知补正材料，依法受理或不予受理（不予受理应当告知理由）。2.审查责任：审查申请材料，组织现场检查。3.决定责任；规划会议作出审查通过或者不予审查通过决定，并予以书面告知。4.其他法律法规规章文件规定应履行的责任。</t>
  </si>
  <si>
    <t>400</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</si>
  <si>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</si>
  <si>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
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</si>
  <si>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1.受理责任：（1）公示办理申请的条件、程序以及申请人所需提交的材料；申请人要求对公示内容予以说明、解释的，应当给予说明、解释，提供准确、可靠的信息。（2）申请材料齐全、符合法定形式的，应当在5个工作日内受理申请。（3）申请材料不齐全或者不符合法定形式的，应当当场或者在5个工作日内一次性告知申请人需要补正的全部内容。（4）不符合条件的，不予受理并告知申请单位理由。
2.审查责任：（1）材料审核：应当自受理之日起8个工作日内对申请材料和是否已有适宜测绘成果情况进行审核，作出修改或补正申请材料的决定。
3.决定责任：做出同意立项的决定，在本机关网站向社会公示5个工作日，符合规定条件的于12个工作日内制发《同意测绘项目立项通知书》。不予批准的，应当向申请单位书面说明理由。
4.其他法律法规规章文件规定应履行的责任。</t>
  </si>
  <si>
    <t>401</t>
  </si>
  <si>
    <t>土地复垦验收确认</t>
  </si>
  <si>
    <t>【行政法规】《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</si>
  <si>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竣工验收资料齐全、符合法定形式的，应当受理申请，并报送上级国土部门申请验收；（1）申请资料不齐全或者不符合法定形式的，应当当场或者在5个工作日内一次告知申请人需要补正的全部内容；不得要求申请人提交无关的材料；（2）不符合条件的，不予受理，并说明理由。
2.审查责任：材料审核：应当自受理之日起30个工作日内对申请资料进行审核，其中能够当场作出决定的，应当当场作出书面的行政许可决定。3.其他法律法规规章文件规定应履行的责任</t>
  </si>
  <si>
    <t>402</t>
  </si>
  <si>
    <t>临时占用草原、在草原上修建直接为草原保护和畜牧业生产服务的工程设施审批</t>
  </si>
  <si>
    <t>本溪满族自治县林业和草原局</t>
  </si>
  <si>
    <t>【法律】《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行政法规】《国务院关于取消和下放一批行政审批项目的决定》（国发〔2014〕5号）附件第29项：在草原上修建直接为草原保护和畜牧业生产服务的工程设施使用七十公顷以上草原审批，下放至省级人民政府农业主管部门。
辽宁省人民政府第305号令
十、将《辽宁省草原管理实施办法》第二十四条第一款修改为：“需要临时占用草原的，应当按照下列权限向草原行政主管部门提出申请，经审核同意后方可占用：
“（一）10公顷以上的，由市草原行政主管部门审核同意；
“（二）10公顷以下的，由县草原行政主管部门审核同意。”
《草原征占用审核审批管理办法》农业部令第58号第十一条矿藏开采和工程建设等确需征用、使用草原的单位或个人，应当同时提供下列材料：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【规章】《草原征占用审核审批管理办法》（农业部令2006年第58号）第八条在草原上修建直接为草原保护和畜牧业生产服务的工程设施确需使用草原的，依照下列规定的权限办理: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行政法规】《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
辽宁省人民政府第292号令
十、将《辽宁省草原管理实施办法》第二十五条第一款修改为：“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</si>
  <si>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</si>
  <si>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403</t>
  </si>
  <si>
    <t>在草原上开展经营性旅游活动审批</t>
  </si>
  <si>
    <t>【法律】《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</si>
  <si>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 xml:space="preserve">1.受理责任：公示应当提交的材料，一次性告知补正材料，依法受理或不予受理（不予受理应当告知理由）。2.审查责任：审查申请材料，组织现场检查。3.检疫责任：组织现场检验检疫和室内检验检疫，确认是否带有森检对象、补充森检对象或者检疫要求中提出的危险性森林病、虫。4.决定责任：作出行政许可或者不予行政许可决定，法定告知（不予许可的应当书面告知理由）。5.送达责任：准予许可的，制发许可证书或批件，送达并信息公开。6.监管责任：建立实施监督检查的运行机制和管理制度，开展检查，依法采取相关处置措施。7.法律法规规章文件规定应履行的责任。
</t>
  </si>
  <si>
    <t>404</t>
  </si>
  <si>
    <t>甘草和麻黄草采集证核发</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</si>
  <si>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规章】《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</si>
  <si>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1.受理责任：公示应当提交的材料；一次性告知补正材料；按规定受理或不予受理（不予受理的，应说明理由）。 2.审查责任：材料审核，包括申报表、标准文本、编制说明、应用情况说明等；现场勘查，专家评审，提出拟办意见。 3.决定责任：作出同意或不同意决定；法定告知。 4.送达责任：上报上级主管部门审批并备案，法定告知，信息公开； 5.事后监督责任：加强监督管理，严格标准实施，依法查处违法违规行为。 6.其他：法律法规规章文件规定应履行的责任。</t>
  </si>
  <si>
    <t>405</t>
  </si>
  <si>
    <t>使用低于国家或地方规定的种用标准的林木种子审批</t>
  </si>
  <si>
    <t>【法律】《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</si>
  <si>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406</t>
  </si>
  <si>
    <t xml:space="preserve">林业植物检疫证书核发 </t>
  </si>
  <si>
    <t>【行政法规】《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</si>
  <si>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1.受理责任：公示应当提交的材料，一次性告知补正材料，依法受理或不予受理（不予受理的应当告知理由）；
2.审查责任：审查申请材料；
3.决定责任：作出行政许可或不予行政许可决定，法定告知（不予许可的应当书面告知理由）；
4.送达责任：准予许可的，制发许可证书或批准文件，送达并信息公开；</t>
  </si>
  <si>
    <t>407</t>
  </si>
  <si>
    <t xml:space="preserve">林木采伐许可证核发 </t>
  </si>
  <si>
    <t>【法律】《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行政法规】《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</si>
  <si>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408</t>
  </si>
  <si>
    <t>勘查、开采矿藏和各项建设工程占用或者征收、征用林地审核</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</si>
  <si>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</si>
  <si>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409</t>
  </si>
  <si>
    <t xml:space="preserve">木材运输证核发 </t>
  </si>
  <si>
    <t>【法律】《中华人民共和国森林法》（1984年9月20日主席令第十七号，2009年8月27日予以修改）第三十七条：从林区运出木材，必须持有林业主管部门发给的运输证件，国家统一调拨的木材除外。依法取得采伐许可证后，按照许可证的规定采伐的木材，从林区运出时，林业主管部门应当发给运输证件。
【行政法规】《中华人民共和国森林法实施条例》（2000年1月29日国务院令第278号，2016年2月6日予以修改）第三十五条：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</si>
  <si>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410</t>
  </si>
  <si>
    <t xml:space="preserve">临时占用林地审批 </t>
  </si>
  <si>
    <t>【行政法规】《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</si>
  <si>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411</t>
  </si>
  <si>
    <t xml:space="preserve">森林经营单位修筑直接为林业生产服务的工程设施占用林地审批 </t>
  </si>
  <si>
    <t>【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</si>
  <si>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</si>
  <si>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412</t>
  </si>
  <si>
    <t>进入林业系统自然保护区核心区从事科学研究审批</t>
  </si>
  <si>
    <t>【行政法规】《中华人民共和国自然保护区条例》（国务院令第167号，1994年10月9日颁布）
第二十七条第一款 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
【行政法规】《国务院关于第三批取消和调整行政审批项目的决定》（国发[2004]16号）
附件3第28项 将“进入林业系统国家级自然保护区从事科学研究审批”事项下放到省林业主管部门管理。
【地方性法规】《辽宁省人民政府关于取消和下放一批行政职权项目的决定》（辽政发〔2013〕21号）
将“进入林业系统省级自然保护区核心区从事科学研究审批”下放至市级政府林业行政主管部门管理。</t>
  </si>
  <si>
    <t>413</t>
  </si>
  <si>
    <t xml:space="preserve">采集国家二级保护野生植物审批 </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</si>
  <si>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</si>
  <si>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 xml:space="preserve">
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</si>
  <si>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414</t>
  </si>
  <si>
    <t xml:space="preserve">出售、收购国家二级保护野生植物审批 </t>
  </si>
  <si>
    <t>【行政法规】《中华人民共和国野生植物保护条例》（1996年9月30日国务院令第204号）第十八条：出售、收购国家二级保护野生植物的，必须经省、自治区、直辖市人民政府野生植物行政主管部门或者其授权的机构批准。</t>
  </si>
  <si>
    <t xml:space="preserve">1.受理责任：公示依法应当提交的材料，一次性告知补正材料；依法受理或不予受理（不予受理应当告知理由）。2.组织论证责任：组织专家进行技术论证。3.核查调查责任：根据需要选派 2 人以上进行实地核查和调查。4.决定责任：在受理之日起 30个工作日内作出行政许可或不予许可的决定。许可的，予以公示；不许可的，不予公示。5.送达责任：书面通知；信息公开。6.监管责任：指导、组织验收。7.其他法律法规规章文件规定应履行的责任。
</t>
  </si>
  <si>
    <t>415</t>
  </si>
  <si>
    <t xml:space="preserve">猎捕非国家重点保护陆生野生动物狩猎证核发 </t>
  </si>
  <si>
    <t>【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</si>
  <si>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416</t>
  </si>
  <si>
    <t>林木种子生产经营许可核发</t>
  </si>
  <si>
    <t>【法律】《中华人民共和国种子法》（2000年7月8日主席令第三十四号，2015年11月4日予以修改）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【规章】《林木种子生产经营许可证管理办法》（2016年国家林业局令第40号）</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</si>
  <si>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4.送达责任：制发送达森林防火期内在森林防火区野外用火活动许可证；信息公开。
5.监管责任：派专业防火队员对用火活动进行监管。
6.法律法规规章文件规定应履行的责任。</t>
  </si>
  <si>
    <t>县级负责除林木良种和生产选育相结合的林木种子生产经营许可核发</t>
  </si>
  <si>
    <t>417</t>
  </si>
  <si>
    <t xml:space="preserve">从事营利性治沙活动许可 </t>
  </si>
  <si>
    <t>【法律】《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</si>
  <si>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1.受理责任：公示应当提交的材料，一次性告知补正材料，依法受理或不予受理（不予受理应当告知理由）。
2.审查责任：审查是否符合野外用火的许可情况，提出审查意见
3.决定责任：作出行政许可或者不予行政许可决定。
4.送达责任：制发送达准予行政许可决定书；信息公开。
5.告知责任：告知毗邻地区批准用火时间、地点等情况。
6.监管责任：用火所在地乡镇人民政府：加强监管，用火结束后应当检查、清理火场。
7.其他法律法规规章文件规定应履行的责任。</t>
  </si>
  <si>
    <t>418</t>
  </si>
  <si>
    <t xml:space="preserve">省重点保护野生动物人工繁育许可证审批 </t>
  </si>
  <si>
    <t>【地方性法规】《辽宁省实施〈中华人民共和国野生动物保护法〉办法》（12010年7月30日修正）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</si>
  <si>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4.送达责任：制发送达准予行政许可决定书；信息公开。
5.监管责任：向社会公布重点森林防火期，必要时发布森林禁火令或者禁止林区野外用火通告等。
6.法律法规规章文件规定应履行的责任。</t>
  </si>
  <si>
    <t>419</t>
  </si>
  <si>
    <t>利用沼泽湿地审批</t>
  </si>
  <si>
    <t>【地方性法规】《辽宁省湿地保护条例》（2007年10月1日起施行2011年11月25日修正）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t>
  </si>
  <si>
    <t>1.受理阶段：受理申请人申请材料，材料不齐全的，一次性告知需补正材料；不予受理的（不予受理的应当告知理由）。2.审查阶段：对资料进行审查、对现场进行核查、勘察，并提出审查意见。3.决定阶段：做出是否确定采种林的意见4.送达阶段：送达确定相关文书。5.事后监管阶段：监督检查采种林生产条件。6.其他法律法规规章文件规定的应履行的责任。</t>
  </si>
  <si>
    <t>县级负责利用一般沼泽湿地审批</t>
  </si>
  <si>
    <t>420</t>
  </si>
  <si>
    <t>征占沼泽湿地审核</t>
  </si>
  <si>
    <t>【地方性法规】《辽宁省湿地保护条例》（2007年10月1日起施行2011年11月24日修正）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
第十条 省人民政府设立湿地专家委员会,对湿地认定、湿地保护范围、湿地资源评估以及湿地保护和利用的其他活动提供技术咨询和评审意见 。</t>
  </si>
  <si>
    <t>1.受理责任：公示依法应当提交的材料；一次性告知补正材料；考核机关受理申请的，应当及时通知申请人，并进行现地审查；不予受理的，应当及时通知申请人并说明理由2.审查责任：林业部门对申请材料进行初审，通过初审的进行公示3.决定责任：作出申请人是否通过考核的决定，未通过考核的，书面通知申请人并说明理由。4.其他法律法规规章文件规定应履行的责任</t>
  </si>
  <si>
    <t>县级负责征占一般沼泽湿地审核</t>
  </si>
  <si>
    <t>421</t>
  </si>
  <si>
    <t>国家和省规定下放目录的国家二级保护野生动物驯养繁殖许可证核发</t>
  </si>
  <si>
    <t>【法律】《中华人民共和国野生动物保护法》（1988年11月8日第七届全国人民代表大会常务委员会第四次会议通过，2016年7月2日予以修改） 第十条二款国家重点保护的野生动物分为一级保护野生动物和二级保护野生动物。 第二十五条第二款人工繁育国家重点保护野生动物的，应当经省、自治区、直辖市人民政府野生动物保护主管部门批准。 【地方性法规】《辽宁省实施〈中华人民共和国野生动物保护法〉办法》（12010年7月30日修正） 第十四条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</si>
  <si>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422</t>
  </si>
  <si>
    <t>出售、收购、利用国家和省规定下放目录的国家二级保护和省重点保护陆生野生动物及其产品审批</t>
  </si>
  <si>
    <t>【地方性法规】《辽宁省实施〈中华人民共和国野生动物保护法〉办法》（2014年1月9日修正）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
【地方性法规】《辽宁省人民政府关于取消和下放一批行政职权项目的决定》（辽政发〔2013〕21号）
将“国家和省规定下放目录的国家二级保护和省重点保护陆生野生动物及其产品出售、收购、利用许可”下放至市级政府林业行政主管部门管理。</t>
  </si>
  <si>
    <t>1、受理责任：公示应当提交的材料，一次告知补正材料，依法受理或者不予受理（不予受理应当告知理由）。
2.审查责任：对申请人提交的材料进行审查核实，
3.决定责任：作出合格证核发或者不予核发决定，法定告知。
4、核发阶段责任：准予许可的发送许可证，信息公开。
5、其他法律法规规章文件规定应履行的</t>
  </si>
  <si>
    <t>423</t>
  </si>
  <si>
    <t xml:space="preserve">森林防火期内在森林防火区野外用火活动审批 </t>
  </si>
  <si>
    <t>【法律】《中华人民共和国森林法》（1984年9月20日主席令第十七号，2009年8月27日予以修改）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【行政法规】《森林防火条例》（1988年1月16日国务院公布，2008年12月1日予以修改）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</si>
  <si>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公示依法享受资金。2.审查责任：对符合补偿面积、资金的，编制报告；3.决定责任：作出决定，公示并及时上报财政，给付资金。4.事后监管责任：加强监督检查，确保安全发放。5.其他法律、法规、规章文件规定应履行的责任。</t>
  </si>
  <si>
    <t>424</t>
  </si>
  <si>
    <t xml:space="preserve">森林防火期内进入森林防火区进行实弹演习、爆破等活动审批 </t>
  </si>
  <si>
    <t>【行政法规】《森林防火条例》（1988年1月16日国务院公布，2008年12月1日予以修改）
第二十五条二款 需要进入森林防火区进行实弹演习、爆破等活动的，应当经省、自治区、直辖市人民政府林业主管部门批准，并采取必要的防火措施。
【规范性文件】《辽宁省人民政府关于取消和下放一批行政职权项目的决定》（辽政发【2013】21号）依法下放至县</t>
  </si>
  <si>
    <t>制定方案阶段：拟定表彰奖励方案，接受单位或个人申报。 
组织推荐阶段：依法、及时核实表彰奖励事实；不符合条件的退回申请并告知理由。 
审核公示阶段：依法、及时按程序报批决定表彰奖励的等级和金额；
公示表彰阶段：下发奖励通报或颁发证书、奖金，及时通知当事人领取表彰奖励。</t>
  </si>
  <si>
    <t>425</t>
  </si>
  <si>
    <t xml:space="preserve">森林高火险期内进入森林高火险区的活动审批 </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</si>
  <si>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</si>
  <si>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426</t>
  </si>
  <si>
    <t>草原防火期内因生产活动需要在草原上野外用火审批</t>
  </si>
  <si>
    <t>【行政法规】《草原防火条例》第十八条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</si>
  <si>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 xml:space="preserve">1.制定方案责任：在征求就业领导小组各成员单位、各市人社部门意见基础上，科学制定表彰方案。
2.组织推荐责任：严格按照表彰方案规定的条件、程序，组织推荐工作，对推荐对象进行初审。
3.审核公示责任：对符合条件的推荐对象进行审核，并报提请省就业工作领导小组研究审定，并进行公示。
4.表彰责任：按照程序报请省政府研究决定，以省政府名义表彰。
5.其他法律法规规章文件规定应履行的责任。
</t>
  </si>
  <si>
    <t>427</t>
  </si>
  <si>
    <t>进入草原防火管制区车辆的草原防火通行证审批</t>
  </si>
  <si>
    <t>【行政法规】《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</si>
  <si>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1.制定方案责任：市级林业行政主管部门向市人民政府提出申请。经市人民政府同意，市林业行政主管部门制定奖励初步方案。
2.组织推荐责任：严格按照表彰规定的条件、程序，组织推荐工作。
3.审核公示责任：市级林业行政主管部门相关科室对推荐的单位（个人）进行审核，必要时组织专家论证或讨论，将拟定表彰名单报市人民政府或市级林业行政主管部门批准。并按照相关规定进行公示。
4.表彰责任：按照程序报请市政府研究决定，以市政府名义表彰。
5.其他：法律法规规章规定应履行的责任。</t>
  </si>
  <si>
    <t>428</t>
  </si>
  <si>
    <t>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</si>
  <si>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</si>
  <si>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1.申请。申请人向汕尾市政务服务中心窗口提出申请，提交申请材料。 2.受理。接件受理人员核验申请材料，在5个工作日之内提出预审意见，作出受理决定。申请人符合申请资格，并材料齐全、格式规范、符合法定形式的，予以受理，出具《受理回执》；申请人不符合申请资格或材料不齐全、不符合法定形式的，接件受理人员不予受理，出具《不予受理通知书》。 申请人材料不符合要求但可以当场更正的，退回当场更正后予以受理。 3.审查决定。受理后，审查人员对材料进行审查，在10个工作日内作出审查结果，审查过程，发现材料需补正的5个工作日内向申请人提出补正要求，出具《申请材料补正告知书》，申请人按要求补正后重新受理审查。 4.审查通过后4个工作日作出决定。符合审批条件的，出具《准予通过决定书》；不予通过的，出具《不予通过决定书》。 5.领取结果。申请人按约定的方式到汕尾市政务服务中心窗口自取或以邮寄的方式领取办理结果。</t>
  </si>
  <si>
    <t>429</t>
  </si>
  <si>
    <t>收购珍贵树木种子和限制收购林木种子批准</t>
  </si>
  <si>
    <t>【法律】《中华人民共和国种子法》（2015年11月4日修订）第三十九条 未经省、自治区、直辖市人民政府林业主管部门批准，不得收购珍贵树木种子和本级人民政府规定限制收购的林木种子。
【规范性文件】《辽宁省人民政府关于调整一批行政职权事项的决定》(辽政发[2018]35号)"委托设区市林业行政主管部门实施"</t>
  </si>
  <si>
    <t>430</t>
  </si>
  <si>
    <t>林木种子采种林确定</t>
  </si>
  <si>
    <t>【法律】《中华人民共和国种子法》（2000年7月8日第九届全国人民代表大会常务委员会第十六次会议通过2015年11月4日修订）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</si>
  <si>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431</t>
  </si>
  <si>
    <t>营利性治沙验收</t>
  </si>
  <si>
    <t>【法律】《中华人民共和国防沙治沙法》（主席令第55号，2001年8月31日颁布）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【规章】《营利性治沙管理办法》（国家林业局令第11号2004年5月31日颁布）
第三条 县级以上地方人民政府林业行政主管部门负责营利性治沙活动的受理申请和检查验收等管理工作。
第十八条　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t>
  </si>
  <si>
    <t>432</t>
  </si>
  <si>
    <t>产地检疫合格证核发</t>
  </si>
  <si>
    <t>【行政法规】《植物检疫条例》（1983年1月3日国务院发布，1992年5月13日予以修改）
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【规章】植物检疫条例实施细则（林业部分）（1996年4月2日林业部令第7号发布，2011年1月25日修正）
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【规范性文件】《森林植物检疫技术规程》（国家林业局 林护通字[1998]43号 ）
2.6.1 经产地检疫调查、室内检验，对未发现检疫对象和其它危险性病、虫的，签发《产地检疫合格证》；对带有检疫对象和其它危险性病虫的，签发《检疫处理通知单》。
2.6.2 对调出的森林植物及其产品，可凭《产地检疫合格证》直接换发《植物检疫证书》。《产地检疫合格证》的有效期为六个月。
3.1.4.3 签证依据：根据查核结果签证。对从无检疫对象发生的县调出的森林植物及其产品，经查核后签发《植物检疫证书》；凭有效期内《产地检疫合格证》或中转换证签发《植物检疫证书》。</t>
  </si>
  <si>
    <t>433</t>
  </si>
  <si>
    <t>退耕还林建设项目验收</t>
  </si>
  <si>
    <t>【行政法规】《退耕还林条例》（2002年12月14日国务院令第367号公布，2016年2月6日发布的国务院令第666号修订）第三十三条　</t>
  </si>
  <si>
    <t>434</t>
  </si>
  <si>
    <t>草原等级评定</t>
  </si>
  <si>
    <t>【法律】《中华人民共和国草原法》（1985年6月18日中华人民共和国国家主席26号令公布，2009年8月27第一次修正 根据2013年6月29日第二次修正）第二十三条第二款。</t>
  </si>
  <si>
    <t>435</t>
  </si>
  <si>
    <t>采伐作业质量验收</t>
  </si>
  <si>
    <t>【规章】《森林采伐更新管理办法》（1987年8月25日国务院批准 1987年9月10日林业部发布 2011年1月8日修订）第十三条　</t>
  </si>
  <si>
    <t>436</t>
  </si>
  <si>
    <t>采伐更新验收</t>
  </si>
  <si>
    <t>【规章】《森林采伐更新管理办法》（1987年8月25日国务院批准 1987年9月10日林业部发布 2011年1月8日修订）第十八条</t>
  </si>
  <si>
    <t>437</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</si>
  <si>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</si>
  <si>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</si>
  <si>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438</t>
  </si>
  <si>
    <t>对省草原行政主管部门审核批准征用、使用或临时占用草原征收草原植被恢复费</t>
  </si>
  <si>
    <t>【法律】《中华人民共和国草原法》（2002年12月28日颁布）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</si>
  <si>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县级负责草原植被恢复费的征收</t>
  </si>
  <si>
    <t>439</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</si>
  <si>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</si>
  <si>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国家设立森林生态效益补偿基金，用于提供生态效益的防护林和特种用途林的森林资源、林木的营造、抚育、保护和管理。森林生态效益补偿基金必须专款专用，不得挪作作用。具体办法由国务院规定。
【规范性文件】《辽宁省人民政府关于取消调整一批行政职权事项的决定》（辽政发【2015】21号）依法下放至县级林业主管部门。</t>
  </si>
  <si>
    <t>440</t>
  </si>
  <si>
    <t>对植树造林、保护森林以及森林管理等方面成绩显著的单位或者个人的奖励</t>
  </si>
  <si>
    <t>【法律】《中华人民共和国森林法》
第十二条在植树造林、保护森林以及森林管理等方面成绩显著的单位或者个人，由各级人民政府给予奖励。</t>
  </si>
  <si>
    <t>441</t>
  </si>
  <si>
    <t>对在种质资源保护工作和良种选育、推广等工作中成绩显著的单位和个人予以奖励</t>
  </si>
  <si>
    <t>【法律】《中华人民共和国种子法》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</si>
  <si>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442</t>
  </si>
  <si>
    <t>对在植物检疫工作中作出显著成绩的单位和个人的奖励</t>
  </si>
  <si>
    <t>【行政法规】《植物检疫条例》（国务院令第98号）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</si>
  <si>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443</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</si>
  <si>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</si>
  <si>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</si>
  <si>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444</t>
  </si>
  <si>
    <t>对在野生动物资源保护、科学研究和驯养繁殖方面成绩显著的单位和个人的奖励</t>
  </si>
  <si>
    <t>【法律】《中华人民共和国野生动物保护法》(2016年7月2日修订） 第九条：在野生动物保护和科学研究方面成绩显著的组织和个人，由县级以上人民政府给予奖励。</t>
  </si>
  <si>
    <t>县级负责野生动物保护和科学研究方面成绩显著的组织和个人</t>
  </si>
  <si>
    <t>445</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</si>
  <si>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</si>
  <si>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</si>
  <si>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446</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</si>
  <si>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</si>
  <si>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</si>
  <si>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447</t>
  </si>
  <si>
    <t>表彰和奖励在自然保护区建设、管理以及有关科学研究中做出显著成绩的单位和个人</t>
  </si>
  <si>
    <t>【行政法规】《中华人民共和国自然保护区条例》第九条对建设、管理自然保护区以及在有关的科学研究中做出显著成绩的单位和个人，由人民政府给予奖励。</t>
  </si>
  <si>
    <t>448</t>
  </si>
  <si>
    <t>表彰和奖励在林业技术推广工作中作出贡献的单位和个人</t>
  </si>
  <si>
    <t>【法律】《农业技术推广法》第七条各级人民政府应当加强对农业技术推广工作的领导，组织有关部门和单位采取措施，提高农业技术推广服务水平，促进农业技术推广事业的发展。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</si>
  <si>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449</t>
  </si>
  <si>
    <t>退耕还林工作的先进单位与个人的表彰</t>
  </si>
  <si>
    <t>【行政法规】《退耕还林条例》第十条第二款在退耕还林工作中做出显著成绩的单位和个人，由国务院有关部门和地方各级人民政府给予表彰和奖励。</t>
  </si>
  <si>
    <t>450</t>
  </si>
  <si>
    <t>表彰和奖励在林业科学研究、成果转移转化、林业标准化、科学普及等林业科技工作中做出突出贡献的先进单位和个人</t>
  </si>
  <si>
    <t>【法律】《中华人民共和国科学技术普及法》第二十九条：各级人民政府、科学技术协会和有关单位都应当支持科普工作者开展科普工作，对在科普工作中做出重要贡献的组织和个人，予以表彰和奖励。
【法律】《中华人民共和国促进科技成果转化法》第四十四条：植物科技成果转化后，由科技成果完成单位对完成、转化该项科技成果做出重要贡献的人员给予奖励和报酬。
【法律】《中华人民共和国农业技术推广法》第七条：各级人民政府应当加强对农业技术推广工作的领导，组织有关部门和单位采取措施，提高农业技术推广服务水平，促进农业技术推广事业的发展。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【法律】《中华人民共和国标准化法》第九条：对在标准化工作中做出显著成绩的单位和个人，按照国家有关规定给予表彰和奖励。</t>
  </si>
  <si>
    <t>451</t>
  </si>
  <si>
    <t>绿化先进单位和个人表彰</t>
  </si>
  <si>
    <t>【行政法规】《城市绿化条例》（国务院令第100号，1992年6月22日颁布）
第一章第六条  对在城市绿化工作中成绩显著的单位和个人，由人民政府给予表彰和奖励。
【地方性法规】《辽宁省城镇绿化条例》（辽宁省人民代表大会常务委员会公告第52号 2012年1月5日颁布）
第一章第八条  各级人民政府应当加强城镇园林绿化工作，组织开展创建园林城镇、园林单位、园林居住区和优质园林工程等活动，对在城镇绿化工作中成绩显著的单位和个人，给予表彰和奖励。
【地方性法规】《辽宁省全民义务植树实施细则》（省人民政府令第87号，1997年12月26日修订）
第十六条 对单位和个人参加义务植树成绩显著的，由人民政府或者绿化委员会予以表扬和奖励。
【规范性文件】关于印发《辽宁省绿化工作评比表彰方案》试行的通知（辽人[2008]231号）表彰项目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</si>
  <si>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452</t>
  </si>
  <si>
    <t>表彰和奖励在森林防火工作中作出突出成绩的单位和个人</t>
  </si>
  <si>
    <t>【行政法规】《森林防火条例》第十二条　对在森林防火工作中作出突出成绩的单位和个人，按照国家有关规定，给予表彰和奖励。
　　对在扑救重大、特别重大森林火灾中表现突出的单位和个人，可以由森林防火指挥机构当场给予表彰和奖励。</t>
  </si>
  <si>
    <t>453</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</si>
  <si>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</si>
  <si>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</si>
  <si>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454</t>
  </si>
  <si>
    <t>对检查中发现的森林火灾隐患责令限期整改，消除隐患</t>
  </si>
  <si>
    <t xml:space="preserve">【行政法规】《森林防火条例》（国务院令第541号，2008年12月1日颁布）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t>
  </si>
  <si>
    <t>455</t>
  </si>
  <si>
    <t>植物检疫检查</t>
  </si>
  <si>
    <t>【行政法规】 《植物检疫条例》（国务院，1992年5月13日修订）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【行政法规】《植物检疫条例实施细则（林业部分）》（林业部令第4号，1994年7月26日颁布）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</si>
  <si>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456</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</si>
  <si>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</si>
  <si>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</si>
  <si>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457</t>
  </si>
  <si>
    <t>对违反《中华人民共和国森林法》行为的处罚</t>
  </si>
  <si>
    <t>1.对盗伐森林或其他林木行为的处罚</t>
  </si>
  <si>
    <t xml:space="preserve">【法律】《中华人民共和国森林法》（2009年8月27日修订）
第三十九条第一款 盗伐森林或者其他林木的，依法赔偿损失，由林业主管部门责令补种盗伐株数10倍的树木，没收盗伐的林木或者变卖所得，并处盗伐林木价值3倍以上10倍以下的罚款。    第三款 拒不补种树木或者补种不符合国家有关规定的，由林业主管部门代为补种，所需费用由违法者支付。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
</t>
  </si>
  <si>
    <t>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t>
  </si>
  <si>
    <t>2.对滥伐森林或其他林木及超过木材生产计划采伐森林或其他林木行为的处罚</t>
  </si>
  <si>
    <t xml:space="preserve">【法律】《中华人民共和国森林法》（2009年8月27日修订）
第三十九条第二款 滥伐森林或者其他林木，由林业主管部门责令补种滥伐株数5倍的树木，并处滥伐林木价值2倍以上5倍以下的罚款。第三款：拒不补种树木或者补种不符合国家有关规定的，由林业主管部门代为补种，所需费用由违法者支付。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t>
  </si>
  <si>
    <t xml:space="preserve">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
</t>
  </si>
  <si>
    <t>违反《中华人民共和国森林法》行为的处罚</t>
  </si>
  <si>
    <t>3.对买卖林木采伐许可证、木材运输证件、批准出口文件、允许进出口证明书等行为的处罚</t>
  </si>
  <si>
    <t>【法律】《中华人民共和国森林法》（2009年8月27日修正）
第四十二条第一款 违反本法规定，买卖林木采伐许可证、木材运输证件、批准出口文件、允许进出口证明书的，由林业主管部门没收违法买卖的证件、文件和违法所得，并处违法买卖证件、文件的价款1倍以上3倍以下的罚款。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t>
  </si>
  <si>
    <t>4.对在林区非法收购明知是盗伐、滥伐的林木行为的处罚</t>
  </si>
  <si>
    <t>【法律】《中华人民共和国森林法》（2009年8月27日修正）
第四十三条 在林区非法收购明知是盗伐、滥伐的林木的，由林业主管部门责令停止违法行为，没收违法收购的盗伐、滥伐的林木或者变卖所得，可以并处违法收购林木的价款1倍以上3倍以下的罚款。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</si>
  <si>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5.对毁坏森林、林木或擅自开垦林地等行为的处罚</t>
  </si>
  <si>
    <t xml:space="preserve">【法律】《中华人民共和国森林法》（2009年8月27日修订）
第四十四条 违反本法规定，进行开垦、采石、采砂、采土、采种、采脂和其他活动，致使森林、林木受到毁坏的，依法赔偿损失；由林业主管部门责令停止违法行为，补种毁坏株数1倍以上3倍以下的树木，可以处毁坏林木价值1倍以上5倍以下的罚款。   违反本法规定，在幼林地和特种用途林内砍柴、放牧致使森林、林木受到毁坏的，依法赔偿损失；由林业主管部门责令停止违法行为，补种毁坏株数1倍以上3倍以下的树木。拒不补种树木或者补种不符合国家有关规定的，由林业主管部门代为补种，所需费用由违法者支付。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 </t>
  </si>
  <si>
    <t>6.对采伐林木的单位或个人没有按照规定完成更新造林任务等行为的处罚</t>
  </si>
  <si>
    <t>【法律】《中华人民共和国森林法》（2009年8月27日修正）
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</si>
  <si>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对违反《辽宁省青山保护条例》行为的处罚</t>
  </si>
  <si>
    <t>【地方性法规】《辽宁省青山保护条例》（2012年7月27日颁布） 　　
第六条  省、市、县林业行政主管部门负责本行政区域内的青山保护工作，其所属的青山保护管理机构承担青山保护具体工作。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</si>
  <si>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对违反《中华人民共和国野生动物保护法》行为的处罚</t>
  </si>
  <si>
    <t>1.对伪造、变造、买卖、转让、租借有关证件、专用标识或者有关批准文件行为的处罚</t>
  </si>
  <si>
    <t>【法律】《中华人民共和国野生动物保护法》（2016年7月2日十二届全国人大常委会第二十一次修订）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</si>
  <si>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</si>
  <si>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</si>
  <si>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</si>
  <si>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</si>
  <si>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</si>
  <si>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</si>
  <si>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</si>
  <si>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</si>
  <si>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</si>
  <si>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</si>
  <si>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</si>
  <si>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</si>
  <si>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</si>
  <si>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</si>
  <si>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</si>
  <si>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</si>
  <si>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</si>
  <si>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</si>
  <si>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对违反《辽宁省实施&lt;中华人民共和国野生动物保护法&gt;办法》行为的处罚</t>
  </si>
  <si>
    <t>【地方性法规】《辽宁省实施&lt;中华人民共和国野生动物保护法&gt;办法》（1991年7月27日辽宁省第七届人民代表大会常务委员会第二十三次会议通过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</si>
  <si>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</si>
  <si>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</si>
  <si>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</si>
  <si>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</si>
  <si>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</si>
  <si>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</si>
  <si>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 xml:space="preserve">【法律】《中华人民共和国种子法》（2015年11月4日修订）第七十七条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</si>
  <si>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</si>
  <si>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</si>
  <si>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涉及保密政务服务事项。不向社会公布</t>
  </si>
  <si>
    <t>5.对经营的林木种子应当包装而没有包装等行为的处罚</t>
  </si>
  <si>
    <t xml:space="preserve">【法律】《中华人民共和国种子法》（2015年11月4日修订）第八十条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</si>
  <si>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</si>
  <si>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</si>
  <si>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</si>
  <si>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</si>
  <si>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</si>
  <si>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</si>
  <si>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</si>
  <si>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</si>
  <si>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</si>
  <si>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</si>
  <si>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</si>
  <si>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</si>
  <si>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</si>
  <si>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</si>
  <si>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</si>
  <si>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</si>
  <si>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</si>
  <si>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</si>
  <si>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</si>
  <si>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</si>
  <si>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462</t>
  </si>
  <si>
    <t>对违反《中华人民共和国防沙治沙法》行为的处罚</t>
  </si>
  <si>
    <t>1.对违法在沙化土地封禁保护区范围内从事破坏植被行为的处罚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</si>
  <si>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</si>
  <si>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2.对违法进行营利性治沙活动，造成土地沙化加重行为的处罚。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</si>
  <si>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</si>
  <si>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3.对从事营利性治沙活动不按照治理方案进行治理的，或经验收不合格又不按要求继续治理等行为的处罚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</si>
  <si>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</si>
  <si>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4.对国有土地使用权人和农民集体所有土地承包经营权人未采取防沙治沙措施，造成土地严重沙化行为的处罚。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</si>
  <si>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</si>
  <si>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463</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</si>
  <si>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</si>
  <si>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</si>
  <si>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</si>
  <si>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2.对无木材运输证运输木材等行为的处罚</t>
  </si>
  <si>
    <t>【行政法规】《中华人民共和国森林法实施条例》（国务院令第278号，2000年1月29日颁布）
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</si>
  <si>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3.对擅自将防护林和特种用途林改变为其他林种行为的处罚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</si>
  <si>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</si>
  <si>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464</t>
  </si>
  <si>
    <t>对违反《中华人民共和国陆生野生动物保护实施条例》行为的处罚</t>
  </si>
  <si>
    <t>1.对外国人未经批准在中国境内对国家重点保护野生动物进行野外考察、标本采集或者在野外拍摄电影、录像行为的处罚</t>
  </si>
  <si>
    <t xml:space="preserve">【行政法规】《中华人民共和国陆生野生动物保护实施条例》（根据2016年2月6日国务院令第666号修订））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
</t>
  </si>
  <si>
    <t>2.对在自然保护区、禁猎区破坏非国家或地方重点保护陆生野生动物主要生息繁衍场所行为的处罚</t>
  </si>
  <si>
    <t xml:space="preserve">【行政法规】《中华人民共和国陆生野生动物保护实施条例》（根据2016年2月6日国务院令第666号修订））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 </t>
  </si>
  <si>
    <t>465</t>
  </si>
  <si>
    <t>对违反《中华人民共和国野生植物保护条例》行为的处罚</t>
  </si>
  <si>
    <t>1.对未取得采集证或未按照采集证的规定采集国家重点保护野生植物行为的处罚</t>
  </si>
  <si>
    <t>【行政法规】《中华人民共和国野生植物保护条例》（国务院令第204号，1996年9月30日颁布）
第二十三条未取得采集证或者未按照采集证的规定采集国家重点保护野生植物的，由野生植物行政主管部门没收所采集的野生植物和违法所得，可以并处违法所得10倍以下的罚款；有采集证的，并可以吊销采集证。</t>
  </si>
  <si>
    <t>2.对违规出售、收购国家重点保护野生植物行为的处罚</t>
  </si>
  <si>
    <t>【行政法规】《中华人民共和国野生植物保护条例》（国务院令第204号，1996年9月30日颁布）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</si>
  <si>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</si>
  <si>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
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</si>
  <si>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</si>
  <si>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</si>
  <si>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466</t>
  </si>
  <si>
    <t>对违反《退耕还林条例》行为的处罚</t>
  </si>
  <si>
    <t>1.对退耕还林中销售、供应未经检验合格的种苗或未附具标签、质量检验合格证、检疫合格证的种苗等行为的处罚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</si>
  <si>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</si>
  <si>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</si>
  <si>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</si>
  <si>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467</t>
  </si>
  <si>
    <t>对违反《草原法》有关行为的处罚</t>
  </si>
  <si>
    <t>1.对买卖或者以其他形式非法转让草原行为的处罚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</si>
  <si>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</si>
  <si>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2.对未经批准或者采取欺骗手段骗取批准，非法使用草原或者违反草原保护、建设、利用规划擅自将草原改为建设用地行为的处罚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</si>
  <si>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</si>
  <si>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3.对非法开垦草原行为的处罚</t>
  </si>
  <si>
    <t>【法律】《中华人民共和国草原法》（2013年6月29日颁布）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</si>
  <si>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4.对在荒漠、半荒漠和严重退化、沙化、盐碱化、石漠化、水土流失的草原，以及生态脆弱区的草原上采挖植物或者从事破坏草原植被的其他活动行为的处罚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</si>
  <si>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</si>
  <si>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5.对未经批准或者未按照规定的时间、区域和采挖方式在草原上进行采土、采砂、采石等活动行为的处罚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</si>
  <si>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</si>
  <si>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6.对擅自在草原上开展经营性旅游活动，破坏草原植被行为的处罚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</si>
  <si>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</si>
  <si>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7.对非抢险救灾和牧民搬迁的机动车辆离开道路在草原上行驶，或者从事地质勘探、科学考察等活动行为的处罚</t>
  </si>
  <si>
    <t xml:space="preserve">【法律】《中华人民共和国草原法》（2002年12月28日颁布）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</si>
  <si>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468</t>
  </si>
  <si>
    <t>对违反《辽宁省草原管理实施办法》有关行为的处罚</t>
  </si>
  <si>
    <t>1.对未取得草种生产、经营许可证生产、经营草种行为的处罚</t>
  </si>
  <si>
    <t xml:space="preserve">【地方性法规】《辽宁省草原管理实施办法》（2009年5月10日颁布）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
</t>
  </si>
  <si>
    <t>2.对采挖药材等植物未报备案的行为的处罚</t>
  </si>
  <si>
    <t>3.毁坏禁牧、休牧标志和围栏等设施行为的处罚</t>
  </si>
  <si>
    <t>469</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</si>
  <si>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</si>
  <si>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</si>
  <si>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</si>
  <si>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2.对违反植物检疫法规调运林木种苗或木材等行为的处罚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</si>
  <si>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</si>
  <si>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</si>
  <si>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</si>
  <si>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</si>
  <si>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</si>
  <si>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</si>
  <si>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2.对拒绝自然保护区行政主管部门监督检查，或在被检查时弄虚作假等行为的处罚</t>
  </si>
  <si>
    <t>【行政法规】《中华人民共和国自然保护区条例》（国务院令第167号，1994年10月9日颁布）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</si>
  <si>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472</t>
  </si>
  <si>
    <t>对违反《中华人民共和国植物新品种保护条例》行为的处罚</t>
  </si>
  <si>
    <t>1.对假冒授权品种行为的处罚</t>
  </si>
  <si>
    <t>【行政法规】《中华人民共和国植物新品种保护条例》（国务院令第213号，1997年3月20日颁布）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</si>
  <si>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</si>
  <si>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
第四十二条 销售授权品种未使用其注册登记的名称的，由县级以上人民政府农业、林业行政部门依据各自的职权责令限期改正，可以处1000元以下的罚款。</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</si>
  <si>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</si>
  <si>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</si>
  <si>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对破坏沿海国家特殊保护林带森林资源的，破坏或擅自移动沿海国家特殊保护林带的保护标志等行为的处罚</t>
  </si>
  <si>
    <t>【规章】《沿海国家特殊保护林带管理规定》（林业部令第11号，1996年11月13日颁布）
第十四条 违反森林保护法规，破坏沿海国家特殊保护林带森林资源的，破坏或擅自移动沿海国家特殊保护林带的保护标志的，依照有关法律、法规的规定从重处罚。</t>
  </si>
  <si>
    <t>对违反《辽宁省实施〈中华人民共和国森林法〉办法》行为的处罚</t>
  </si>
  <si>
    <t>【地方性法规】《辽宁省实施〈中华人民共和国森林法〉办法》（2004年6月30日修正）
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</si>
  <si>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</si>
  <si>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</si>
  <si>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</si>
  <si>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</si>
  <si>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对违反《森林防火条例》行为的处罚</t>
  </si>
  <si>
    <t>1.对森林、林木、林地的经营单位或个人未履行森林防火责任等行为的处罚</t>
  </si>
  <si>
    <t xml:space="preserve">【行政法规】《森林防火条例》（国务院令第541号，2008年12月1日颁布）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</si>
  <si>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2.对森林防火区内的有关单位或个人拒绝接受森林防火检查或接到森林火灾隐患整改通知书逾期不消除火灾隐患等行为的处罚</t>
  </si>
  <si>
    <t xml:space="preserve">【行政法规】《森林防火条例》（国务院令第541号，2008年12月1日颁布）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</si>
  <si>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3.对森林防火期内未经批准擅自在森林防火区内野外用火行为的处罚</t>
  </si>
  <si>
    <t xml:space="preserve">【行政法规】《森林防火条例》（国务院令第541号，2008年12月1日颁布）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</si>
  <si>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4.对森林防火期内未经批准在森林防火区内进行实弹演习、爆破等行为的处罚</t>
  </si>
  <si>
    <t xml:space="preserve">【行政法规】《森林防火条例》（国务院令第541号，2008年12月1日颁布）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
</t>
  </si>
  <si>
    <t>5.对在森林防火期内，森林、林木、林地的经营单位未设置森林防火警示宣传标志等行为的处罚</t>
  </si>
  <si>
    <t xml:space="preserve">【行政法规】《森林防火条例》（国务院令第541号，2008年12月1日颁布）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
</t>
  </si>
  <si>
    <t>479</t>
  </si>
  <si>
    <t>对违反《草原防火条例》有关行为的处罚</t>
  </si>
  <si>
    <t>1.对未经批准在草原上野外用火或者进行爆破、勘察和施工等活动的或者未取得草原防火通行证进入草原防火管制区行为的处罚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</si>
  <si>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</si>
  <si>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</si>
  <si>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</si>
  <si>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3.对草原上的生产经营等单位未建立或者未落实草原防火责任制行为的处罚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</si>
  <si>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</si>
  <si>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480</t>
  </si>
  <si>
    <t>收缴采伐许可证</t>
  </si>
  <si>
    <t>【法律】《中华人民共和国森林法》（2009年8月27日修正）
第三十四条 国有林业企业事业单位申请采伐许可证时，必须提出伐区调查设计文件。其他单位申请采伐许可证时，必须提出有关采伐的目的、地点、林种、林况、面积、蓄积、方式和更新措施等内容的文件。   对伐区作业不符合规定的单位，发放采伐许可证的部门有权收缴采伐许可证，中止其采伐，直到纠正为止。</t>
  </si>
  <si>
    <t>481</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</si>
  <si>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</si>
  <si>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</si>
  <si>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482</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</si>
  <si>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</si>
  <si>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</si>
  <si>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483</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</si>
  <si>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</si>
  <si>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</si>
  <si>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484</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</si>
  <si>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</si>
  <si>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</si>
  <si>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485</t>
  </si>
  <si>
    <t>对违反《辽宁省湿地保护条例》的强制</t>
  </si>
  <si>
    <t>1.代为清除不再利用湿地从事生产经营或生态旅游活动在湿地上修建的设施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</si>
  <si>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</si>
  <si>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对违反《辽宁省湿地保护条例》行为的强制</t>
  </si>
  <si>
    <t>2.代为恢复破坏湿地违法行为</t>
  </si>
  <si>
    <t>486</t>
  </si>
  <si>
    <t>对违反《草原法》有关行为的强制</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</si>
  <si>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</si>
  <si>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487</t>
  </si>
  <si>
    <t>破坏山体及依附山体植被逾期不恢复的，由青山保护管理机构或者相关行政主管部门组织代为恢复</t>
  </si>
  <si>
    <t>【地方性法规】《辽宁省青山保护条例》（2012年7月27日颁布）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</si>
  <si>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488</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</si>
  <si>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</si>
  <si>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</si>
  <si>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489</t>
  </si>
  <si>
    <t>查封违法从事种子生产经营活动的场所</t>
  </si>
  <si>
    <t>490</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</si>
  <si>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</si>
  <si>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</si>
  <si>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491</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</si>
  <si>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</si>
  <si>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</si>
  <si>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492</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</si>
  <si>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</si>
  <si>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</si>
  <si>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493</t>
  </si>
  <si>
    <t>征占沼泽湿地的初审</t>
  </si>
  <si>
    <t xml:space="preserve">
【地方性法规】《辽宁省湿地保护条例》（2007年10月1日起施行2011年11月24日修正）
第二十条第一款 在沼泽湿地从事生产经营或者生态旅游活动，应当由市林业行政主管部门批准，并报省林业行政主管部门备案；属于省重要湿地的，应当由省林业行政主管部门批准。</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</si>
  <si>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4.其他法律法规规章文件规定应履行的责任。</t>
  </si>
  <si>
    <t>494</t>
  </si>
  <si>
    <t>使用林地的初审</t>
  </si>
  <si>
    <t>1.永久使用林地的初审</t>
  </si>
  <si>
    <t xml:space="preserve">
【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
国家林业局关于印发《建设项目使用林地审核审批管理规范》和《使用林地申请表》、《使用林地现场查验表》的通知林资发〔2015〕122号
</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</si>
  <si>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5.其他法律法规规章文件规定应履行的责任。</t>
  </si>
  <si>
    <t>2.临时使用林地的初审</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</si>
  <si>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</si>
  <si>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6.其他法律法规规章文件规定应履行的责任。</t>
  </si>
  <si>
    <t>3.森林经营单位修筑直接为林业生产服务的工程设施占用林地的初审</t>
  </si>
  <si>
    <t xml:space="preserve">
【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
</t>
  </si>
  <si>
    <t>495</t>
  </si>
  <si>
    <t>国家和省重点保护陆生野生动物人工繁育许可证的初审</t>
  </si>
  <si>
    <t>【地方性文件】《辽宁省实施〈中华人民共和国野生动物保护法〉办法》（2010年7月30日修正）第十四条驯养繁殖野生动物的单位和个人必须持有驯养繁殖许可证。驯养繁殖国家一级保护野生动物的，依照国家规定办理。驯养繁殖国家二级保护和省重点保护野生动物的，应当提交野生动物的来源、饲养场所和设施情况等材料，经县野生动物主管部门提出初审意见后，报省野生动物主管部门批准发证。其中，按照省政府规定由县级管理的，报县野生动物主管部门批准发证。</t>
  </si>
  <si>
    <t>496</t>
  </si>
  <si>
    <t>林木种子生产经营许可证的初审</t>
  </si>
  <si>
    <t xml:space="preserve">【法律】《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t>
  </si>
  <si>
    <t>497</t>
  </si>
  <si>
    <t>利用沼泽湿地的初审</t>
  </si>
  <si>
    <t xml:space="preserve">
【地方性法规】《辽宁省湿地保护条例》（2007年10月1日起施行2011年11月25日修正）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
</t>
  </si>
  <si>
    <t>498</t>
  </si>
  <si>
    <t>国家二级和省重点保护陆生野生动物特许猎捕证的初审</t>
  </si>
  <si>
    <t xml:space="preserve">
【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
【行政法规】《陆生野生动物保护实施条例》（1992年2月12日国务院批准 1992年3月1日林业部发布） 第十五条 猎捕非国家重点保护野生动物的，必须持有狩猎证，并按照狩猎证规定的种类、数量、地点、期限、工具和方法进行猎捕。狩猎证由省、自治区、直辖市人民政府林业行政主管部门按照国务院林业行政主管部门的规定印制，县级以上地方人民政府野生动物行政主管部门或者其授权的单位核发。</t>
  </si>
  <si>
    <t>499</t>
  </si>
  <si>
    <t>建筑工程施工许可证核发</t>
  </si>
  <si>
    <t>本溪满族自治县住房和城乡建设局</t>
  </si>
  <si>
    <t>【法律】《中华人民共和国建筑法》（1997年11月1日主席令第九十一号，2011年4月22日予以修改）第七条：建筑工程开工前，建设单位应当按照国家有关规定向工程所在地县级以上人民政府建设行政主管部门申请领取施工许可证。</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</si>
  <si>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3、决定责任：符合规定条件、依法准予备案的，签批《建筑工程施工许可证》。不予批准的告知不予许可理由，退回资料。
4.其他法律法规规章文件规定应履行的责任。</t>
  </si>
  <si>
    <t>500</t>
  </si>
  <si>
    <t>城镇污水排入排水管网许可</t>
  </si>
  <si>
    <t>【行政法规】《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</si>
  <si>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3、决定责任：符合规定条件、依法作出准予许可的，于3个工作日内下发《城镇污水排入排水管网许可证》；不予批准的，说明理由，并作出不准予行政许可的书面决定。
4、送达责任：将《城镇污水排入排水管网许可证》送达申请人。5、事后监管责任：依据《国务院对确需保留的行政审批项目设定行政许可的决定》《城镇排水与污水处理条例》等相关法律的规定，依法对这些开发企业实施监督管理责任。
6、其他法律法规规章文件规定应履行的责任。</t>
  </si>
  <si>
    <t>此项职权在我省由项目所在地市、县主管部门负责核发，实行属地化管理，省级部门不具体行使此项职权。</t>
  </si>
  <si>
    <t>501</t>
  </si>
  <si>
    <t>燃气经营许可证核发</t>
  </si>
  <si>
    <t>【行政法规】《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</si>
  <si>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现场核查：需要进行现场核查的，应当指派两名以上工作人员进行现场核查；                                             
3.决定责任：符合规定条件、依法作出准予许可的，于8个工作日内根据科室审核意见，县住建局作出是否准予许可的决定。并向申请单位出具不予或准予许可决定的文件。
4.送达责任：通知申请人到公共行政服务中心住建局窗口领取不予许可决定文件或《燃气经营许可证》。
5.事后监管责任：依据《城镇燃气管理条例》、《辽宁省燃气经营许可管理实施办法》、《辽宁省燃气经营许可管理办法》等法律法规，履行监督管理责任。
6.其他法律法规规章文件规定应履行的责任。</t>
  </si>
  <si>
    <t>502</t>
  </si>
  <si>
    <t>燃气经营者改动市政燃气设施审批</t>
  </si>
  <si>
    <t>【行政法规】《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【行政法规】《国务院关于第六批取消和调整行政审批项目的决定》（国发〔2012〕52号）附件2（一）第21项：燃气经营者改动市政燃气设施审批，下放至设区的市级、县级人民政府燃气管理部门。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</si>
  <si>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5.事后监管责任：依据《国务院对确需保留的行政审批项目设定行政许可的决定》、《城镇燃气管理条例》等法律法规，履行监督管理责任。
6.其他法律法规规章文件规定应履行的责任。</t>
  </si>
  <si>
    <t>503</t>
  </si>
  <si>
    <t>市政设施建设类审批</t>
  </si>
  <si>
    <t>【行政法规】《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【行政法规】《城市道路管理条例》（1996年6月4日国务院令第198号，2011年1月1日予以修改）第二十九条：依附于城市道路建设各种管线、杆线等设施的，应当经市政工程行政主管部门批准，方可建设。
【行政法规】《国务院对确需保留的行政审批项目设定行政许可的决定》（2004年6月29日国务院令第412号，2009年1月29日予以修改）附件第109项：城市桥梁上架设各类市政管线审批，实施机关：所在城市的市人民政府市政工程设施行政主管部门。
【行政法规】《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</si>
  <si>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
5、事后监管责任：依据《城市道路管理条例》等相关法律的规定，依法对这些开发企业实施监督管理责任。
6、其他法律法规规章文件规定应履行的责任。</t>
  </si>
  <si>
    <t>504</t>
  </si>
  <si>
    <t>特殊车辆在城市道路上行驶（包括经过城市桥梁）审批</t>
  </si>
  <si>
    <t>【行政法规】《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</si>
  <si>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5、事后监管责任：依据《城市道路管理条例》等相关法律的规定，依法对这些开发企业实施监督管理责任。6、其他法律法规规章文件规定应履行的责任。</t>
  </si>
  <si>
    <t>505</t>
  </si>
  <si>
    <t>临时占用城市绿化用地审批</t>
  </si>
  <si>
    <t>【行政法规】《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</si>
  <si>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临时占用城市绿化用地审批许可证》；不予批准的，说明理由，并作出不准予行政许可的书面决定。4、送达责任：将《临时占用城市绿化用地审批许可证》送达申请人。5、事后监管责任：依据《中华人民共和国绿化条例》等相关法律的规定，依法对这些开发企业实施监督管理责任。6、其他法律法规规章文件规定应履行的责任。
</t>
  </si>
  <si>
    <t>506</t>
  </si>
  <si>
    <t>改变绿化规划、绿化用地的使用性质审批</t>
  </si>
  <si>
    <t>【行政法规】《国务院对确需保留的行政审批项目设定行政许可的决定》（2004年6月29日国务院令第412号，2009年1月29日予以修改）附件第107项：改变绿化规划、绿化用地的使用性质审批,实施机关：城市人民政府绿化行政主管部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</si>
  <si>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3.决定责任：符合规定条件、依法作出准予许可的，于5个工作日内给予办理。
4.事后监管责任：依据相关法律法规，履行监督管理责任。
5.其他法律法规规章文件规定应履行的责任。</t>
  </si>
  <si>
    <t>507</t>
  </si>
  <si>
    <t>砍伐城市树木审批</t>
  </si>
  <si>
    <t>【行政法规】《城市绿化条例》（1992年6月22日国务院令第100号，2011年1月1日予以修改）第二十条：……砍伐城市树木，必须经城市人民政府城市绿化行政主管部门批准，并按照国家有关规定补植树木或者采取其他补救措施。</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</si>
  <si>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3、决定责任：符合规定条件、依法作出准予许可的，于3个工作日内下发《砍伐城市树木审批许可证》；不予批准的，说明理由，并作出不准予行政许可的书面决定。
4、送达责任：将《砍伐城市树木审批许可证》送达申请人。
5、事后监管责任：依据《城市绿化条例》等相关法律的规定，依法对这些开发企业实施监督管理责任。
6、其他法律法规规章文件规定应履行的责任。
</t>
  </si>
  <si>
    <t>508</t>
  </si>
  <si>
    <t>迁移古树名木审批</t>
  </si>
  <si>
    <t>【行政法规】《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</si>
  <si>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509</t>
  </si>
  <si>
    <t>商品房预售许可</t>
  </si>
  <si>
    <t>【法律】《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</si>
  <si>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依法举行听证。                                                                                                                3.决定责任：符合规定条件、依法作出准予许可的，于3个工作日内下发《商品房预售许可证》；不予批准的，说明理由，并作出不准予行政许可的书面决定。
4.送达责任：将《商品房预售许可证》送达申请人。
5.事后监管责任：依据《城市房地产开发经营管理条例》、《城市商品房销售管理办法》等相关法律法规的规定，依法对商品房开发企业实施监督管理责任。
6.其他法律法规规章文件规定应履行的责任。</t>
  </si>
  <si>
    <t>我省行使层级为市级，县级，</t>
  </si>
  <si>
    <t>510</t>
  </si>
  <si>
    <t>建设工程消防验收</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</si>
  <si>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</si>
  <si>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1）公示办理建设工程消防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3、决定责任：对符合规定条件的、依法作出准予许可的，10个工作日内颁发《建设工程消防验收意见书》；不予批准的，将申请材料返还申请人并说明理由。                                                                                              4、送达责任：将《建设工程消防验收意见书》送达申请人。
5、其他法律法规规章文件规定应履行的责任。</t>
  </si>
  <si>
    <t>511</t>
  </si>
  <si>
    <t>建设工程消防设计审查</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</si>
  <si>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</si>
  <si>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受理责任：（1）公示办理建设工程消防设计审核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3、决定责任：对符合规定条件的、依法作出准予许可的，10个工作日内颁发《建设工程消防设计审核意见书》；不予批准的，将申请材料返还申请人并说明理由。                                                                                              4、送达责任：将《建设工程消防设计审核意见书》送达申请人。
5、事后监管责任：加强监督检查；依法查处违规行为。
6、其他法律法规规章文件规定应履行的责任。</t>
  </si>
  <si>
    <t>512</t>
  </si>
  <si>
    <t>建筑起重机械使用登记</t>
  </si>
  <si>
    <t>【法律】《中华人民共和国特种设备安全法》第三十三条：特种设备使用单位应该在特种设备投入使用前或者投入使用后三十日内向负责特种设备监督管理的部门办理使用登记。
【行政法规】《特种设备安全监察条例》（国务院第549号）第二十五条：特种设备在投入使用前或者投入使用后30日内，特种设备使用单位应当向直辖市或者设区的市的特种设备安全监督管理部门登记。
【规章】《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</si>
  <si>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1）公示办理建筑工程起重机械使用登记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3、决定责任：对符合规定条件的、依法作出准予备案的，在本溪市起重机械信息平台上录入，生成备案编号；不予批准的，将申请材料返还申请人并说明理由。                                                                                              4、送达责任：将生成的备案编号送达申请人。
5、事后监管责任：加强监督检查；依法查处违规行为。                                                                                                                                                                                                                      6、其他法律法规规章文件规定应履行的责任。</t>
  </si>
  <si>
    <t>513</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</si>
  <si>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</si>
  <si>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因城市建设需要迁移、拆除照明设施，在照明设施的地下管线上方施工，在照明设施上外接电源，利用照明设施架设通讯、广播及其他电器设备和设置广告的，必须经市政公用设施行政管理部门批准。</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</si>
  <si>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3、决定责任：符合规定条件、依法作出准予许可的，于3个工作日内下发《利用照明设施架设通讯、广播及其它电器设备和设置广告许可许可证》；不予批准的，说明理由，并作出不准予行政许可的书面决定。4、送达责任：将《利用照明设施架设通讯、广播及其它电器设备和设置广告许可证》送达申请人。5、事后监管责任：依据《辽宁省市政公用设施保护条例》等相关法律的规定，依法对这些开发企业实施监督管理责任。
6、其他法律法规规章文件规定应履行的责任。
</t>
  </si>
  <si>
    <t>514</t>
  </si>
  <si>
    <t>城市供热经营许可</t>
  </si>
  <si>
    <t>【地方性法规】《辽宁省城市供热条例》（2014年5月30日辽宁省十二届人大常委会第10次会议通过）
第十四条 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</si>
  <si>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3.决定责任：根据审查情况，作出批准或不批准核发供热经营许可的决定，
并存档。
4.送达责任：按申请单位要求的方式，送达城市供热经营许可证。
5.事后监管责任：依据《辽宁省城市供热管理条例》、《本溪市城市供热管理条例》等法律法规，履行监督管理责任。
6.其他法律法规规章文件规定应履行的责任。</t>
  </si>
  <si>
    <t>515</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</si>
  <si>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</si>
  <si>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</si>
  <si>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3.决定责任：根据审查情况，作出批准或不批准供热企业停业、歇业或转让供热设施经营权的决定，并存档。
并存档。
4.送达责任：按申请单位要求的方式送达文件。
5.事后监管责任：依据《辽宁省城市供热管理条例》、《本溪市城市供热管理条例》等法律法规，履行监督管理责任。
6.其他法律法规规章文件规定应履行的责任。</t>
  </si>
  <si>
    <t>516</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</si>
  <si>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</si>
  <si>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</si>
  <si>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2.审查责任：对申报材料进行审查，现场核查，形成初审意见；将初审意见提交主任办公会审查，形成审查意见；将审查意见报主管副局长审签。
3.决定责任：根据审查情况，作出批准或不批准供热单位转让供热设施经营权的决定并存档
4.送达责任：按申请单位要求的方式送达文件。
5.事后监管责任：依据《辽宁省城市供热管理条例》、《本溪市城市供热管理条例》等法律法规，履行监督管理责任。
6.其他法律法规规章文件规定应履行的责任。</t>
  </si>
  <si>
    <t>517</t>
  </si>
  <si>
    <t>燃气项目审批</t>
  </si>
  <si>
    <t>【行政法规】《国务院对确需保留的行政审批项目设定行政许可的决定》（2004年6月29日国务院令第412号，2009年1月29日予以修改）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
【地方性法规】《辽宁省民用液化石油气管理条例》（1998年7月30日辽宁省第九届人民代表大会常务委员会第四次会议通过，2010年5月28日辽宁省第十一届人民代表大会常务委员会第十七次会议修正）
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
第十条 民用液化石油气工程的初步设计，应当由建设单位报市民用液化石油气行政主管部门审查批准；消防设计报市公安机关消防机构审查；防雷装置设计报市气象主管部门审核。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</si>
  <si>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</si>
  <si>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518</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</si>
  <si>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</si>
  <si>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
【地方性法规】《辽宁省民用液化石油气管理条例》（1998年7月30日辽宁省第九届人民代表大会常务委员会第四次会议通过，2010年5月28日辽宁省第十一届人民代表大会常务委员会第十七次会议修正）
第二十条 民用液化石油气经营者需要变更、分立或合并的，应当向市民用液化石油气行政主管部门提出申请，经批准后，方可实施。
民用液化石油气经营者需要停业或歇业的，应当提前30日通知用户，并向市民用液化石油气行政主管部门提出申请，经批准后，方可实施。</t>
  </si>
  <si>
    <t>519</t>
  </si>
  <si>
    <t>非居民生活液化石油气使用审批</t>
  </si>
  <si>
    <t>【行政法规】《城镇燃气管理条例》（2010年11月19日国务院令第583号）
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
符合前款规定条件的，由县级以上地方人民政府燃气管理部门核发燃气经营许可证。
申请人凭燃气经营许可证到工商行政管理部门依法办理登记手续。
【地方性法规】《辽宁省民用液化石油气管理条例》（《辽宁省人民代表大会常务委员会关于修改&lt;辽宁省民用液化石油气管理条例&gt;的决定》已由辽宁省第十一届人民代表大会常务委员会第十七次会议于2010年5月28日审议通过）
第二十八条 非居民生活液化石油气使用者应经民用液化气石油气行政主管部门审查合格后方可用气。</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</si>
  <si>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通知申请人到县公共行政服务中心住建局窗口领取不予批准或准予批准决定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</si>
  <si>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520</t>
  </si>
  <si>
    <t>申请公共租赁住房资格确认</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</si>
  <si>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</si>
  <si>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3.决定责任：经审核，符合规定条件的，由住建局廉住房管理办公室予以公示，公示期限为15日；对经公示无异议或者异议不成立的，作为廉租住房保障对象予以登记，书面通知申请人，并向社会公开登记结果。
4.事后监管责任：依据《公共租赁住房管理办法》，廉住房管理办公室履行监督管理责任。</t>
  </si>
  <si>
    <t>521</t>
  </si>
  <si>
    <t>公租房租赁补贴资格确认</t>
  </si>
  <si>
    <t>【规范性文件】《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</si>
  <si>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 xml:space="preserve">
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3.决定责任：经审核，符合规定条件的，由住建局廉住房管理办公室予以公示，公示期限为15日；对经公示无异议或者异议不成立的，作为公共租赁住房保障对象予以登记，进行确认，确认后予以发放补贴。
4.事后监管责任：依据《住房城乡建设部财政部关于做好城镇住房保障家庭租赁补贴工作的指导意见》，廉住房管理办公室履行监督管理责任。</t>
  </si>
  <si>
    <t>522</t>
  </si>
  <si>
    <t>建设工程竣工验收消防备案</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</si>
  <si>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</si>
  <si>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1、受理责任：（1）公示办理建设工程竣工验收消防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3、决定责任：对符合规定条件的、依法作出准予许可的，10个工作日内颁发《建设工程竣工验收消防备案凭证》；不予批准的，将申请材料返还申请人并说明理由。                                                                                              4、送达责任：将《建设工程竣工验收消防备案凭证》送达申请人。
5、其他法律法规规章文件规定应履行的责任。</t>
  </si>
  <si>
    <t>建设工程竣工验收消防备案：该项职能刚从消防部门划转到住建部门。根据新消防法规定，建设工程消防设计审查、消防验收、备案和抽查的具体办法，由国务院住房和城乡建设主管部门规定。目前住建部尚未出台相关规定，待住建部规定出台后，结合我省实际研究制定相关措施和办法。</t>
  </si>
  <si>
    <t>523</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</si>
  <si>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</si>
  <si>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</si>
  <si>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3、决定责任：符合规定条件、依法作出准予许可的，于3个工作日内下发《认建认养城市绿地的确认》；不予批准的，说明理由，并作出不准予行政许可的书面决定。
4、送达责任：将《认建认养城市绿地的确认》送达申请人。
5、事后监管责任：依据《辽宁省城镇绿化条例》等相关法律的规定，依法对这些开发企业实施监督管理责任。
6、其他法律法规规章文件规定应履行的责任。
</t>
  </si>
  <si>
    <t>524</t>
  </si>
  <si>
    <t>城市基础设施配套费的征收</t>
  </si>
  <si>
    <t>【规范性文件】《全省政府性基金目录清单》
4 住房城乡建设城市基础设施配套费</t>
  </si>
  <si>
    <t>1.受理责任：公示缴纳城市基础设施配套费收费标准和应当提交的材料，一次性告知补正材料，依法受理或不予受理（不予受理应当告知理由）。
2.审核责任：审查申请材料，提出审核意见。
3.决定责任：作出征收决定，制作征收决定书，载明征收告知、征收金额、缴费方式。
4.其他法律法规规章文件规定应履行的责任。</t>
  </si>
  <si>
    <t>525</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</si>
  <si>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</si>
  <si>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</si>
  <si>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1.受理责任：对产生城市生活垃圾的单位和个人按照城市人民政府确定的生活垃圾处理费收费标准和有关规定收取城市生活垃圾处理费。
2.审查责任：其他法律法规规章文件应履行的责任第八条　城市生活垃圾收集、处置设施用地应当纳入城市黄线保护范围，任何单位和个人不得擅自占用或者改变其用途。
3.送达责任：第十八条　直辖市、市、县建设（环境卫生）主管部门应当通过招投标等公平竞争方式作出城市生活垃圾经营性清扫、收集、运输许可的决定，向中标人颁发城市生活垃圾经营性清扫、收集、运输服务许可证。
4.事后监管责任：任何单位和物业应当主动缴纳垃圾代运费。
5.事后监管责任：加强监督检查；依法查处违规行为。
6.其他法律法规规章文件规定应履行的责任。</t>
  </si>
  <si>
    <t>526</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</si>
  <si>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</si>
  <si>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</si>
  <si>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4、送达责任：将《城市道路挖掘修复费的征收》送达申请人。
5、事后监管责任：依据《城市道路管理条例》等相关法律的规定，依法对这些开发企业实施监督管理责任。
6、其他法律法规规章文件规定应履行的责任。</t>
  </si>
  <si>
    <t>527</t>
  </si>
  <si>
    <t>城市道路占用费的征收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</si>
  <si>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</si>
  <si>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4、送达责任：将《城市道占用费的征收》送达申请人。
5、事后监管责任：依据《城市道路管理条例》等相关法律的规定，依法对这些开发企业实施监督管理责任。
6、其他法律法规规章文件规定应履行的责任。
</t>
  </si>
  <si>
    <t>528</t>
  </si>
  <si>
    <t>对在推广应用新技术工作中作出突出贡献的单位和个人的奖励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</si>
  <si>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</si>
  <si>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1.宣传责任：对设领域推广应用新技术和限制、禁止使用落后技术工作以及相关奖励政策进行宣传。
2.审查责任：材料审核：应当自受理之日起1个工作日内对申请资料进行审核。                           3.上报责任：对符合规章要求的单位和个人情况予以上报。
4.其他法律法规规章文件规定应履行的责任。</t>
  </si>
  <si>
    <t>529</t>
  </si>
  <si>
    <t>对建筑节能工作的先进集体和个人奖励、表彰</t>
  </si>
  <si>
    <t>【法律】《中华人民共和国节约能源法》（2007年10月28日中华人民共和国主席令第90号，2016年7月2日予以修订）
    第六十七条　各级人民政府对在节能管理、节能科学技术研究和推广应用中有显著成绩以及检举严重浪费能源行为的单位和个人，给予表彰和奖励。
【行政法规】《民用建筑节能条例》（国务院令第530号，2008年8月1日颁布）
    第十条　对在民用建筑节能工作中做出显著成绩的单位和个人，按照国家有关规定给予表彰和奖励。</t>
  </si>
  <si>
    <t>530</t>
  </si>
  <si>
    <t>城市绿化
评比</t>
  </si>
  <si>
    <t>【行政法规】《城市绿化条例》（1992年6月22日国务院令第100号，2011年1月8日、2017年3月1日修订） 
    第六条 对在城市绿化工作中成绩显著的单位和个人，由人民政府给予表彰和奖励。</t>
  </si>
  <si>
    <t>1受理责任：(1)办理许可的条件、程序以及申请人所需提交的材料：申请人要求行政机关对公示内容予以说明、解释的，行政机关应当说明、解释，提供准确、可靠的信息。（2）申请资料齐全、符合法定形式的受理申请；(3)申请资料不齐全或者不符合法定形式的，应当当场或者5个工作日内一次告知申请人需要补正的全部内容；申请资料存在可以当场更正错误的，应当允许申请人当场更正；不得要求申请人提交无关的材料；（4）不符合条件的不予受理并说明理由。                                                             2审查责任：应当自受理之日起20个工作日内对申请资料进行审核，其中当场做出决定的应当当场审批。                                                             3  决定责任：符合规定条件依法准予许可的于20个工作日内发给  《  临时占用、挖掘道路事项的许可》，不予批准的说明理由。                                                                       4其他法律法规规章文件规定应履行的责任。</t>
  </si>
  <si>
    <t>531</t>
  </si>
  <si>
    <t>对在绿色建筑工作中做出显著成绩的单位和个人的奖励</t>
  </si>
  <si>
    <t>【地方性法规】《辽宁省绿色建筑条例》（2018年11月28日辽宁省第十三届人民代表大会常务委员会第七次会议通过，2019年2月1日起施行）
    第六条 省、市、县人民政府应当鼓励和支持绿色建筑技术的研究、开发、示范、推广和宣传教育，促进绿色建筑技术进步与创新。
    住房城乡建设主管部门应当将绿色建筑相关知识纳入相关从业人员培训内容，提高从业人员的专业技术水平。
    对在绿色建筑工作中做出显著成绩的单位和个人，按照国家有关规定给予表彰和奖励。</t>
  </si>
  <si>
    <t>532</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</si>
  <si>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</si>
  <si>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</si>
  <si>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1.检查责任：对被检单位进行现场检查
2.告知责任：告知被检单位不合格及需要整改内容并要求反馈。                                                3.复查责任：对整改内容进行随机抽查                                  
4.其他法律法规规章文件规定应履行的责任。</t>
  </si>
  <si>
    <t>533</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</si>
  <si>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</si>
  <si>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</si>
  <si>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 xml:space="preserve">1.检查责任：按照法律法规和执行程序实施检查，组织检查人员（不低于两人）对建设工程进行监督检查，其中至少有两人持有行政执法证，检查时应主动出示相关证件或文件。
2.督促整改责任：对经检查存在质量问题的建设工程，口头或书面下发整改通知单责令改正，并要求相关责任单位限期回复整改报告。
3.其他法律法规规章文件规定的应履行的责任。
</t>
  </si>
  <si>
    <t>534</t>
  </si>
  <si>
    <t>建筑市场、建设工程招投标行为、建设工程发承包计价活动及建设类注册人员监督检查</t>
  </si>
  <si>
    <t xml:space="preserve">
【行政法规】《建设工程质量管理条例》》(2000年1月30日国务院令第279号，2017年10月7日予以修订)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</si>
  <si>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535</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</si>
  <si>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</si>
  <si>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</si>
  <si>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536</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</si>
  <si>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</si>
  <si>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</si>
  <si>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 xml:space="preserve">1.检查责任：按照法律法规和执行程序实施检查，组织检查人员（不低于两人）对建设工程进行监督检查，其中至少有两人持有行政执法证，检查时应主动出示相关证件或文件。
2.督促整改责任：对经检查检测存在质量问题的建设工程，口头或书面下发整改通知单责令改正，并要求相关责任单位限期回复整改报告。
3.其他法律法规规章文件规定的应履行的责任。
</t>
  </si>
  <si>
    <t>537</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</si>
  <si>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</si>
  <si>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</si>
  <si>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1.立案责任：通过检查（或者上级机关批转的违法案件等）等行政职权或举报、申诉等方式，发现相关单位存在涉嫌违法的行为，予以审查，决定是否立案。
2.调查取证责任：质量安全管理办公室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</si>
  <si>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县级负责对建筑施工企业未取得安全生产许可证擅自从事建筑施工活动行为的处罚</t>
  </si>
  <si>
    <t>538</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</si>
  <si>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</si>
  <si>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</si>
  <si>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</si>
  <si>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1.立案责任：通过举报、巡查，“安管人员”涂改、倒卖、出租、出借或者以其他形式非法转让证书行为，予以审查，决定是否立案。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</si>
  <si>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</si>
  <si>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</si>
  <si>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</si>
  <si>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</si>
  <si>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</si>
  <si>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</si>
  <si>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</si>
  <si>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</si>
  <si>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</si>
  <si>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</si>
  <si>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t>
  </si>
  <si>
    <t>1.对未取得施工许可证或者为规避办理施工许可证将工程项目分解后擅自施工行为的处罚</t>
  </si>
  <si>
    <t xml:space="preserve">【法律】《中华人民共和国建筑法》（1997年11月1日主席令第91号，2011年4月22日予以修正）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
</t>
  </si>
  <si>
    <t>1.立案责任：通过举报、巡查，发现有未取得施工许可证或者为规避办理施工许可证将工程项目分解后擅自施工行为，予以审查，决定是否立案。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</si>
  <si>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</si>
  <si>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</si>
  <si>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1.立案责任：通过举报、巡查，发现有建设单位将建设工程发包给不具有相应资质等级的施工、监理单位行为，予以审查，决定是否立案。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</si>
  <si>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</si>
  <si>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</si>
  <si>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1.立案责任：通过举报、巡查，发现有施工单位和个人超资质等级承揽工程、挂靠及未取得资质证书承揽工程行为，予以审查，决定是否立案。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</si>
  <si>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4.对施工单位转让、出借资质证书或者以其他方式允许他人以本单位的名义承揽工程的处罚</t>
  </si>
  <si>
    <t xml:space="preserve">【法律】《中华人民共和国建筑法》（1997年11月1日主席令第91号，2011年4月22日予以修正）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</si>
  <si>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1.立案责任：通过举报、巡查，发现施工单位转让、出借资质证书或者以其他方式允许他人以本单位的名义承揽工程，予以审查，决定是否立案。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</si>
  <si>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</si>
  <si>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</si>
  <si>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1.立案责任：通过举报、巡查，发现有承包单位有转包、违法分包违法行为，予以审查，决定是否立案。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</si>
  <si>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</si>
  <si>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</si>
  <si>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1.立案责任：通过举报、巡查，发现有工程监理单位涂改、伪造、出借、转让资质证书或转让、超资质等级承揽工程监理业务，予以审查，决定是否立案。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</si>
  <si>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对违反《中华人民共和国安全生产法》行为的处罚</t>
  </si>
  <si>
    <t>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</si>
  <si>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</si>
  <si>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2.对生产经营单位的决策机构、主要负责人、个人经营的投资人不依照规定保证安全生产所必需的资金投入致使生产经营单位不具备安全生产条件的处罚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</si>
  <si>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</si>
  <si>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</si>
  <si>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</si>
  <si>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</si>
  <si>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</si>
  <si>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</si>
  <si>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</si>
  <si>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</si>
  <si>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</si>
  <si>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</si>
  <si>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</si>
  <si>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</si>
  <si>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</si>
  <si>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对施工单位未采取未采取有效防尘降尘措施，未及时清运土方、渣土、建筑垃圾或未采用密闭式防尘网遮盖行为的处罚</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</si>
  <si>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</si>
  <si>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对违反《中华人民共和国招标投标法》行为的处罚</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</si>
  <si>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</si>
  <si>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</si>
  <si>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 xml:space="preserve">1.立案责任：通过举报、巡查，发现必须进行招标的项目而不招标或违法规避招标的违法行为，予以审查，决定是否立案。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</si>
  <si>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</si>
  <si>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</si>
  <si>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 xml:space="preserve">1.立案责任：通过举报、巡查，发现招标代理机构违反招标管理规定的违法行为，予以审查，决定是否立案。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</si>
  <si>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</si>
  <si>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</si>
  <si>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1.立案责任：通过举报、巡查，发现招标人以不合理的条件限制或者排斥潜在投标人的，对潜在投标人实行歧视待遇的，强制要求投标人组成联合体共同投标的，或者限制投标人之间竞争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</si>
  <si>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</si>
  <si>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</si>
  <si>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 xml:space="preserve">1.立案责任：通过举报、巡查，发现依法必须进行招标的项目的招标人向他人透露已获取招标文件的潜在投标人的名称、数量或者可能影响公平竞争的有关招标投标的其他情况的，或者泄露标底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</si>
  <si>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</si>
  <si>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</si>
  <si>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 xml:space="preserve">1.立案责任：通过举报、巡查，发现投标人相互串通投标或者与招标人串通投标的或投标人以向招标人或者评标委员会成员行贿的手段谋取中标的违法行为，予以审查，决定是否立案。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</si>
  <si>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</si>
  <si>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</si>
  <si>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 xml:space="preserve">1.立案责任：通过举报、巡查，发现投标人以他人名义投标或者以其他方式弄虚作假骗取中标的违法行为，予以审查，决定是否立案。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</si>
  <si>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</si>
  <si>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</si>
  <si>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 xml:space="preserve">1.立案责任：通过举报、巡查，发现依法必须进行招标的项目招标人违反规定与投标人就投标价格、投标方案等实质性内容进行谈判的违法行为，予以审查，决定是否立案。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</si>
  <si>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</si>
  <si>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</si>
  <si>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评标委员会成员收受投标人的财物或者其他好处的或评标委员会成员或者参加评标的有关工作人员向他人透露对投标文件的评审和比较、中标候选人的推荐以及与评标有关的其他情况的处罚。”评委专家库以及抽取由发改部门负责管理，不在我局行政职能范围，应由发改部门认领。</t>
  </si>
  <si>
    <t>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</si>
  <si>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</si>
  <si>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 xml:space="preserve">1.立案责任：通过举报、巡查，发现招标人与中标人不按照招标文件和中标人的投标文件订立合同的或者招标人、中标人订立背离合同实质性内容的协议的违法行为，予以审查，决定是否立案。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</si>
  <si>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</si>
  <si>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</si>
  <si>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</si>
  <si>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</si>
  <si>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 xml:space="preserve">1.立案责任：通过举报、巡查，发现中标人不履行与招标人订立的合同的违法行为，予以审查，决定是否立案。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</si>
  <si>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对违反《中华人民共和国节约能源法》行为的处罚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</si>
  <si>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</si>
  <si>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</si>
  <si>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1.立案责任：通过举报、巡查，发现建设单位（含房地产开发单位）违反民用建筑节能管理规定行为，予以审查，决定是否立案。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</si>
  <si>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</si>
  <si>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</si>
  <si>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1.立案责任：通过举报、巡查，设计单位、施工单位、监理单位违反建筑节能标准、使用列入禁止使用目录的技术、工艺、材料和设备，予以审查，决定是否立案。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</si>
  <si>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对违反《建设工程质量管理条例》行为的处罚</t>
  </si>
  <si>
    <t>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</si>
  <si>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</si>
  <si>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</si>
  <si>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</si>
  <si>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</si>
  <si>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</si>
  <si>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</si>
  <si>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</si>
  <si>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</si>
  <si>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</si>
  <si>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6.对施工单位不履行保修义务或者拖延履行保修义务的处罚</t>
  </si>
  <si>
    <t xml:space="preserve">【法律】《中华人民共和国建筑法》（1997年11月1日主席令第91号，2011年4月22日予以修正）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 </t>
  </si>
  <si>
    <t>7.对工程监理单位与建设单位或者施工单位串通，弄虚作假、降低工程质量等行为的处罚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</si>
  <si>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</si>
  <si>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</si>
  <si>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</si>
  <si>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</si>
  <si>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</si>
  <si>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1.立案责任：通过检查（或者上级机关批转的违法案件等）等行政职权或举报、申诉等方式，发现相关单位存在涉嫌违法的行为，予以审查，决定是否立案。
2.调查取证责任：县住建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</si>
  <si>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10.对违法单位直接负责的主管人员和其他直接责任人员的处罚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</si>
  <si>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</si>
  <si>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t>
  </si>
  <si>
    <t>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</si>
  <si>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</si>
  <si>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</si>
  <si>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</si>
  <si>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</si>
  <si>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</si>
  <si>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</si>
  <si>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</si>
  <si>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</si>
  <si>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</si>
  <si>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1.立案责任：通过举报、巡查，发现注册执业人员未执行法律法规及工程建设和建筑节能强制性标准行为，予以审查，决定是否立案。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</si>
  <si>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</si>
  <si>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</si>
  <si>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</si>
  <si>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</si>
  <si>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</si>
  <si>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</si>
  <si>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</si>
  <si>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</si>
  <si>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</si>
  <si>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</si>
  <si>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</si>
  <si>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</si>
  <si>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</si>
  <si>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</si>
  <si>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t>
  </si>
  <si>
    <t>1.对招标人限制或者排斥潜在投标人的处罚</t>
  </si>
  <si>
    <t xml:space="preserve">
【行政法规】《中华人民共和国招标投标法实施条例》（2011年12月20日国务院令第613号，2017年3月1日、2018年3月19日、2019年3月2日予以修正）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</si>
  <si>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 xml:space="preserve">1.立案责任：通过举报、巡查，发现招标人限制或者排斥潜在投标人的违法行为，予以审查，决定是否立案。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</si>
  <si>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2.对招标人违反招标管理规定的处罚</t>
  </si>
  <si>
    <t xml:space="preserve">【行政法规】《中华人民共和国招标投标法实施条例》（2011年12月20日国务院令第613号，2017年3月1日、2018年3月19日、2019年3月2日予以修正）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</si>
  <si>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 xml:space="preserve">1.立案责任：通过举报、巡查，发现招标人违反招标管理规定的违法行为，予以审查，决定是否立案。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</si>
  <si>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</si>
  <si>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</si>
  <si>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 xml:space="preserve">1.立案责任：通过举报、巡查，发现招标人超过比例收取投标保证金、履约保证金的违法行为，予以审查，决定是否立案。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</si>
  <si>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</si>
  <si>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</si>
  <si>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12.其他法律法规规章文件规定应履行的责任。</t>
  </si>
  <si>
    <t>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</si>
  <si>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</si>
  <si>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16.其他法律法规规章文件规定应履行的责任。</t>
  </si>
  <si>
    <t>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</si>
  <si>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</si>
  <si>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 xml:space="preserve">1.立案责任：通过举报、巡查，发现中标人违反招标管理规定的违法行为，予以审查，决定是否立案。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</si>
  <si>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</si>
  <si>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</si>
  <si>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立案责任：通过举报、巡查，发现中标人将中标项目转让给他人的，将中标项目肢解后分别转让给他人的，违反招标投标法和本条例规定将中标项目的部分主体、关键性工作分包给他人的，或者分包人再次分包，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</si>
  <si>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对违反《物业管理条例》行为的处罚</t>
  </si>
  <si>
    <t>1.对建设单位违法选聘物业服务企业的处罚</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</si>
  <si>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</si>
  <si>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 xml:space="preserve">1.立案责任：通过举报、检查或者其他机关移送的违法案件等，发现建设单位未通过招投标的方式选聘物业服务企业或者未经批准，擅自采用协议方式选聘物业服务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</si>
  <si>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</si>
  <si>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</si>
  <si>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 xml:space="preserve">1.立案责任：通过举报、检查或者其他机关移送的违法案件等，发现建设单位擅自处分属于业主的物业共用部位、共用设施设备的所有权或者使用权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</si>
  <si>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</si>
  <si>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</si>
  <si>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 xml:space="preserve">1.立案责任：通过举报、检查或者其他机关移送的违法案件等，发现物业服务企业不按规定移交有关资料的行为，予以审查，决定是否立案。决定立案的需在10个工作日内立案。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</si>
  <si>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</si>
  <si>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</si>
  <si>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 xml:space="preserve">1.立案责任：通过举报、检查或者其他机关移送的违法案件等，发现物业服务企业将一个物业管理区域内的全部物业管理一并委托给他人的行为，予以审查，决定是否立案。决定立案的需在10个工作日内立案。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</si>
  <si>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</si>
  <si>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</si>
  <si>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1.立案责任：通过举报、检查或者其他机关移送的违法案件等，发现物业服务企业违反规定挪用专项维修资金的行为，予以审查，决定是否立案。决定立案的需在10个工作日内立案。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</si>
  <si>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</si>
  <si>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</si>
  <si>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 xml:space="preserve">1.立案责任：通过举报、检查或者其他机关移送的违法案件等，发现建设单位在物业管理区域内不按照规定配置必要的物业管理用房的行为，予以审查，决定是否立案。决定立案的需在10个工作日内立案。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</si>
  <si>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</si>
  <si>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</si>
  <si>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 xml:space="preserve">1.立案责任：通过举报、检查或者其他机关移送的违法案件等，发现未经业主大会同意物业服务企业擅自改变物业管理用房用途的的行为，予以审查，决定是否立案。决定立案的需在10个工作日内立案。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</si>
  <si>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</si>
  <si>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</si>
  <si>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 xml:space="preserve">1.立案责任：通过举报、检查或者其他机关移送的违法案件等，发现擅自改变、占用、挖掘、利用物业管理区域内物业共用部位、共用设施设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</si>
  <si>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对违反《民用建筑节能条例》行为的处罚</t>
  </si>
  <si>
    <t>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</si>
  <si>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</si>
  <si>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1.立案责任：通过举报、巡查，发现有施工单位违反民用建筑节能管理规定，予以审查，决定是否立案。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</si>
  <si>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</si>
  <si>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</si>
  <si>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1.立案责任：通过举报、巡查，发现有工程监理单位违反民用建筑节能管理规定，予以审查，决定是否立案。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</si>
  <si>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</si>
  <si>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</si>
  <si>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1.立案责任：通过举报、巡查，发现房地产开发企业未按照规定进行民用建筑节能信息公示或进行虚假信息公示，予以审查，决定是否立案。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</si>
  <si>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对违反《城市房地产开发经营管理条例》行为的处罚</t>
  </si>
  <si>
    <t>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</si>
  <si>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</si>
  <si>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 xml:space="preserve">1.立案责任：依照职权，或者依据当事人的申诉、控告等途径，发现企业涉嫌未取得资质证书从事房地产开发经营行为的，予以立案审查。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</si>
  <si>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</si>
  <si>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</si>
  <si>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r>
      <rPr>
        <sz val="10"/>
        <rFont val="宋体"/>
        <charset val="134"/>
      </rPr>
      <t xml:space="preserve">1.立案责任：通过举报、检查或者其他机关移送的违法案件等，发现开发企业涉嫌隐瞒有关情况、提供虚假材料，或者采用欺骗、贿赂等不正当手段取得商品房预售许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</si>
  <si>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</si>
  <si>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</si>
  <si>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1.立案责任：通过举报、巡查，发现违反《建设工程勘察设计管理条例》行为，予以审查，决定是否立案。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</si>
  <si>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对违反《辽宁省建设工程质量条例》行为的处罚</t>
  </si>
  <si>
    <t>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</si>
  <si>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</si>
  <si>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</si>
  <si>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</si>
  <si>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</si>
  <si>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</si>
  <si>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</si>
  <si>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</si>
  <si>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</si>
  <si>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</si>
  <si>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t>
  </si>
  <si>
    <t>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</si>
  <si>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</si>
  <si>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</si>
  <si>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</si>
  <si>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</si>
  <si>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</si>
  <si>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</si>
  <si>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</si>
  <si>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t>
  </si>
  <si>
    <t>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</si>
  <si>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</si>
  <si>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1.立案责任：通过举报、巡查，发现企业隐瞒有关真实情况或者提供虚假材料申请建筑业企业资质或以欺骗、贿赂等不正当手段取得建筑业企业资质，予以审查，决定是否立案。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</si>
  <si>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</si>
  <si>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</si>
  <si>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1.立案责任：通过举报、巡查，发现有企业申请建筑业企业资质升级、资质增项在申请之日起前一年至资质许可决定作出前有违法违规行为，予以审查，决定是否立案。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</si>
  <si>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</si>
  <si>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</si>
  <si>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1.立案责任：通过举报、巡查，发现企业未及时办理建筑业企业资质证书变更手续，予以审查，决定是否立案。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</si>
  <si>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</si>
  <si>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</si>
  <si>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1.立案责任：通过举报、巡查，发现企业在接受监督检查时不如实提供有关材料，或者拒绝、阻碍监督检查，予以审查，决定是否立案。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</si>
  <si>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</si>
  <si>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</si>
  <si>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1.立案责任：通过举报、巡查，发现企业未按要求提供企业信用档案信息，予以审查，决定是否立案。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</si>
  <si>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对违反《工程监理企业资质管理规定》行为的处罚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</si>
  <si>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</si>
  <si>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1.立案责任：通过举报、巡查，发现以欺骗、贿赂等不正当手段取得工程监理企业资质行为，予以审查，决定是否立案。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</si>
  <si>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县级负责对以欺骗、贿赂等不正当手段取得工程监理企业资质的处罚</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</si>
  <si>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</si>
  <si>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</si>
  <si>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1.立案责任：通过举报、巡查，发现未取得建筑业企业资质承接分包工程，予以审查，决定是否立案。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</si>
  <si>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</si>
  <si>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</si>
  <si>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</si>
  <si>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</si>
  <si>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</si>
  <si>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</si>
  <si>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</si>
  <si>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</si>
  <si>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</si>
  <si>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</si>
  <si>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</si>
  <si>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</si>
  <si>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</si>
  <si>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t>
  </si>
  <si>
    <t>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</si>
  <si>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</si>
  <si>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</si>
  <si>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</si>
  <si>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 xml:space="preserve">1.立案责任：依照职权，或者依据当事人的申诉、控告等途径，发现企业涉嫌超越资质等级从事房地产开发经营行为的，予以立案审查。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</si>
  <si>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</si>
  <si>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</si>
  <si>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 xml:space="preserve">1.立案责任：依照职权，或者依据当事人的申诉、控告等途径，发现企业涉嫌违反资质管理规定从事房地产开发经营行为的，予以立案审查。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</si>
  <si>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</si>
  <si>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</si>
  <si>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 xml:space="preserve">1.立案责任：依照职权，或者依据当事人的申诉、控告等途径，发现企业涉嫌在商品住宅销售中不按照规定发放《住宅质量保证书》和《住宅使用说明书》的，予以立案审查。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</si>
  <si>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</si>
  <si>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</si>
  <si>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 xml:space="preserve">1.立案责任：依照职权，或者依据当事人的申诉、控告等途径，发现企业涉嫌不按照规定办理资质变更手续的，予以立案审查。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</si>
  <si>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对违反《商品房屋租赁管理办法》行为的处罚</t>
  </si>
  <si>
    <t>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</si>
  <si>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</si>
  <si>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 xml:space="preserve">1.立案责任：依照职权，或者依据当事人的申诉、控告等途径，发现企业涉嫌出租禁止出租房屋类型，予以立案审查。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</si>
  <si>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</si>
  <si>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</si>
  <si>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 xml:space="preserve">1.立案责任：依照职权，或者依据当事人的申诉、控告等途径，发现企业涉嫌出租禁止出租房屋部位，予以立案审查。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</si>
  <si>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</si>
  <si>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</si>
  <si>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 xml:space="preserve">1.立案责任：依照职权，或者依据当事人的申诉、控告等途径，发现企业涉嫌未按规定进行房屋租赁登记备案及变更，予以立案审查。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</si>
  <si>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</si>
  <si>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</si>
  <si>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r>
      <rPr>
        <sz val="10"/>
        <rFont val="宋体"/>
        <charset val="134"/>
      </rPr>
      <t xml:space="preserve">1.立案责任：通过举报、检查或者其他机关移送的违法案件等，发现开发企业涉嫌不按规定使用商品房预售款项的违法行为，予以审查，决定是否立案。决定立案的需在10个工作日内立案。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</si>
  <si>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对违反《商品房销售管理办法》行为的处罚</t>
  </si>
  <si>
    <t>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</si>
  <si>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</si>
  <si>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对违反《商品房销售管理办法》的处罚</t>
  </si>
  <si>
    <t>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</si>
  <si>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</si>
  <si>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</si>
  <si>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</si>
  <si>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r>
      <rPr>
        <sz val="10"/>
        <rFont val="宋体"/>
        <charset val="134"/>
      </rPr>
      <t xml:space="preserve">1.立案责任：通过举报、检查或者其他机关移送的违法案件等，发现开发企业涉嫌在未解除商品房买卖合同前将商品房再行销售给他人的违法行为，予以审查，决定是否立案。决定立案的需在10个工作日内立案。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</si>
  <si>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</si>
  <si>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t>
  </si>
  <si>
    <t xml:space="preserve">1.立案责任：依照职权，或者依据当事人的申诉、控告等途径，发现企业涉嫌对未经验收的房屋交付使用的，予以立案审查。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</si>
  <si>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</si>
  <si>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</si>
  <si>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r>
      <rPr>
        <sz val="10"/>
        <rFont val="宋体"/>
        <charset val="134"/>
      </rPr>
      <t xml:space="preserve">1.立案责任：通过举报、检查或者其他机关移送的违法案件等，发现房地产开发企业涉嫌未按规定将测绘成果或者需要由其提供的办理房屋权属登记资料报送房地产行政主管部门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</si>
  <si>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</si>
  <si>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</si>
  <si>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r>
      <rPr>
        <sz val="10"/>
        <rFont val="宋体"/>
        <charset val="134"/>
      </rPr>
      <t xml:space="preserve">1.立案责任：通过举报、检查或者其他机关移送的违法案件等，发现涉嫌未按照规定的现售条件现售商品房和返本销售或者变相返本销售商品房等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</si>
  <si>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</si>
  <si>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</si>
  <si>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r>
      <rPr>
        <sz val="10"/>
        <rFont val="宋体"/>
        <charset val="134"/>
      </rPr>
      <t xml:space="preserve">1.立案责任：通过举报、检查或者其他机关移送的违法案件等，发现房地产中介服务机构涉嫌代理销售不符合销售条件的商品房的违法行为，予以审查，决定是否立案。决定立案的需在10个工作日内立案。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</si>
  <si>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</si>
  <si>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</si>
  <si>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 xml:space="preserve">1.立案责任：通过举报、检查或者其他机关移送的违法案件等，发现开发建设单位违反住宅专项维修资金管理规定行为的行为，予以审查，决定是否立案。决定立案的需在10个工作日内立案。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</si>
  <si>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对违反《房地产估价机构管理办法》行为的处罚</t>
  </si>
  <si>
    <t>1.对违反规定设立分支机构及新设立分支机构不备案的处罚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</si>
  <si>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</si>
  <si>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r>
      <rPr>
        <sz val="10"/>
        <rFont val="宋体"/>
        <charset val="134"/>
      </rPr>
      <t xml:space="preserve">1.立案责任：通过举报、检查或者其他机关移送的违法案件等，发现房地产估价机构涉嫌不及时办理资质证书变更手续的违法行为，予以审查，决定是否立案。决定立案的需在10个工作日内立案。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</si>
  <si>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</si>
  <si>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</si>
  <si>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3.对房地产估价机构及其估价人员应当回避未回避的处罚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</si>
  <si>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</si>
  <si>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r>
      <rPr>
        <sz val="10"/>
        <rFont val="宋体"/>
        <charset val="134"/>
      </rPr>
      <t xml:space="preserve">1.立案责任：通过举报、检查或者其他机关移送的违法案件等，发现房地产估价机构及其估价人员应当回避未回避的违法行为，予以审查，决定是否立案。决定立案的需在10个工作日内立案。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</si>
  <si>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</si>
  <si>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</si>
  <si>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r>
      <rPr>
        <sz val="10"/>
        <rFont val="宋体"/>
        <charset val="134"/>
      </rPr>
      <t xml:space="preserve">1.立案责任：通过举报、检查或者其他机关移送的违法案件等，发现房地产估价机构涉嫌对房地产行政主管部门拒绝提供房地产交易、登记信息查询服务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</si>
  <si>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</si>
  <si>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</si>
  <si>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r>
      <rPr>
        <sz val="10"/>
        <rFont val="宋体"/>
        <charset val="134"/>
      </rPr>
      <t xml:space="preserve">1.立案责任：通过举报、检查或者其他机关移送的违法案件等，发现房地产估价机构涉嫌不正当市场行为，予以审查，决定是否立案。决定立案的需在10个工作日内立案。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</si>
  <si>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对违反《建设工程质量检测管理办法》行为的处罚</t>
  </si>
  <si>
    <t>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</si>
  <si>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</si>
  <si>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1.立案责任：通过举报、巡查，发现检测机构隐瞒有关情况或者提供虚假材料申请资质行为，予以审查，决定是否立案。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</si>
  <si>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</si>
  <si>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</si>
  <si>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1.立案责任：通过举报、巡查，发现检测机构未取得相应的资质擅自承担检测业务或以欺骗、贿赂等不正当手段取得资质证书行为，予以审查，决定是否立案。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</si>
  <si>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</si>
  <si>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</si>
  <si>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</si>
  <si>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</si>
  <si>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</si>
  <si>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</si>
  <si>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t>
  </si>
  <si>
    <t>1.对以欺骗、贿赂等不正当手段取得工程造价咨询企业资质的处罚</t>
  </si>
  <si>
    <t>【规章】《工程造价咨询企业管理办法》（2006年3月22日建设部令第149号，2016年09月13日予以修正）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</si>
  <si>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1.立案责任：通过举报、巡查，发现以欺骗、贿赂等不正当手段取得工程造价咨询企业资质，予以审查，决定是否立案。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</si>
  <si>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2.对未取得工程造价咨询企业资质从事工程造价咨询活动或者超越资质等级承接工程造价咨询业务的行政处罚</t>
  </si>
  <si>
    <t>【规章】《工程造价咨询企业管理办法》（2006年3月22日建设部令第149号，2016年09月13日予以修正）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</si>
  <si>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1.立案责任：通过举报、巡查，发现未取得工程造价咨询企业资质从事工程造价咨询活动或者超越资质等级承接工程造价咨询业务，予以审查，决定是否立案。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</si>
  <si>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4.对工程造价咨询企业不依法办理备案的行政处罚</t>
  </si>
  <si>
    <t>【规章】《工程造价咨询企业管理办法》（2006年3月22日建设部令第149号，2016年09月13日予以修正）
    第四十条  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</si>
  <si>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1.立案责任：通过举报、巡查，发现工程造价咨询企业不依法办理备案，予以审查，决定是否立案。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</si>
  <si>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</si>
  <si>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</si>
  <si>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</si>
  <si>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</si>
  <si>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1.立案责任：通过举报、巡查，发现勘察设计注册工程师违法违纪行为，予以审查，决定是否立案。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</si>
  <si>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</si>
  <si>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</si>
  <si>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1.立案责任：通过举报、巡查，发现注册监理工程师违法违纪行为，予以审查，决定是否立案。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</si>
  <si>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</si>
  <si>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</si>
  <si>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1.立案责任：通过举报、巡查，发现注册建造师违法违规行为，予以审查，决定是否立案。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</si>
  <si>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</si>
  <si>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</si>
  <si>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r>
      <rPr>
        <sz val="10"/>
        <rFont val="宋体"/>
        <charset val="134"/>
      </rPr>
      <t xml:space="preserve">1.立案责任：通过举报、检查或者其他机关移送的违法案件等，发现注册房地产估价师违法违纪行为，予以审查，决定是否立案。决定立案的需在10个工作日内立案。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</si>
  <si>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</si>
  <si>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</si>
  <si>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1.立案责任：通过举报、巡查，发现注册造价工程师违法违纪行为，予以审查，决定是否立案。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</si>
  <si>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</si>
  <si>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</si>
  <si>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1.立案责任：通过举报、巡查，发现注册建筑师违法违纪行为，予以审查，决定是否立案。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</si>
  <si>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</si>
  <si>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</si>
  <si>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</si>
  <si>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</si>
  <si>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</si>
  <si>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</si>
  <si>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</si>
  <si>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</si>
  <si>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</si>
  <si>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r>
      <rPr>
        <sz val="10"/>
        <rFont val="宋体"/>
        <charset val="134"/>
      </rPr>
      <t xml:space="preserve">1.立案责任：通过举报、检查或者其他机关移送的违法案件等，对将不准上市出售的已购公有住房和经济适用住房上市出售的违法行为，予以审查，决定是否立案。决定立案的需在10个工作日内立案。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</si>
  <si>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</si>
  <si>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</si>
  <si>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r>
      <rPr>
        <sz val="10"/>
        <rFont val="宋体"/>
        <charset val="134"/>
      </rPr>
      <t xml:space="preserve">1.立案责任：通过举报、检查或者其他机关移送的违法案件等，对已购公有住房和经济适用住房上市出售后又以非法手段按照成本价（或者标准价）购买公有住房或者政府提供优惠政策建设住房的处罚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</si>
  <si>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对违反《辽宁省保障性安居工程建设和管理办法》行为的处罚</t>
  </si>
  <si>
    <t>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</si>
  <si>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</si>
  <si>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1.立案责任：通过举报、检查或者其他机关移送的违法案件等，对应当退出保障性住房，过渡期满仍拒不退出的行为，予以审查，决定是否立案。决定立案的需在10个工作日内立案。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</si>
  <si>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</si>
  <si>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</si>
  <si>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1.立案责任：通过举报、检查或者其他机关移送的违法案件等，对申请保障性住房或者轮候期间不如实申报家庭人口、住房和财产等情况的或者家庭人口、住房和财产等情况变化后不申报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</si>
  <si>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</si>
  <si>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</si>
  <si>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t>
  </si>
  <si>
    <t>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</si>
  <si>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</si>
  <si>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2.对施工单位违反安全生产管理规定行为的处罚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</si>
  <si>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</si>
  <si>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3.对工程监理单位违反安全生产管理规定行为的处罚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</si>
  <si>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</si>
  <si>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4.对单位主要负责人和其他直接责任人违反安全生产管理规定行为的处罚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</si>
  <si>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</si>
  <si>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t>
  </si>
  <si>
    <t>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</si>
  <si>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</si>
  <si>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1.立案责任：通过举报、巡查，发现有建设单位、施工单位、经营企业等未经许可或批准，擅自施工的违法行为，予以审查，决定是否立案。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</si>
  <si>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</si>
  <si>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</si>
  <si>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</si>
  <si>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</si>
  <si>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</si>
  <si>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</si>
  <si>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</si>
  <si>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</si>
  <si>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</si>
  <si>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</si>
  <si>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</si>
  <si>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</si>
  <si>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</si>
  <si>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</si>
  <si>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t>
  </si>
  <si>
    <t>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</si>
  <si>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</si>
  <si>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1.立案责任：通过举报、巡查，发现建设单位采用欺骗、贿赂等不正当手段取得施工许可证，予以审查，决定是否立案。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</si>
  <si>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</si>
  <si>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</si>
  <si>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1.立案责任：通过举报、巡查，发现建设单位隐瞒有关情况或者提供虚假材料申请施工许可证、伪造或者涂改施工许可证，予以审查，决定是否立案。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</si>
  <si>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</si>
  <si>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</si>
  <si>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1.立案责任：通过举报、巡查，发现违反施工许可管理办法的直接负责的主管人员和其他直接责任人员，予以审查，决定是否立案。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</si>
  <si>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对违反《城市生活垃圾管理办法》行为的处罚</t>
  </si>
  <si>
    <t>1.对单位和个人未按规定缴纳城市生活垃圾处理费行为的处罚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</si>
  <si>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</si>
  <si>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</si>
  <si>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</si>
  <si>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</si>
  <si>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</si>
  <si>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</si>
  <si>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4.对未经批准擅自关闭、闲置或者拆除城市生活垃圾处置设施、场所行为的处罚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</si>
  <si>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</si>
  <si>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5.对随意倾倒、抛洒、堆放城市生活垃圾行为的处罚</t>
  </si>
  <si>
    <t>【规章】  《城市生活垃圾管理办法》（2007年7月1日建设部令第157号，2015年5月4日修正）
    第十六条第四款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</si>
  <si>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6.对未经批准从事城市生活垃圾经营性清扫、收集、运输或者处置活动行为的处罚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</si>
  <si>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</si>
  <si>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7.对从事城市生活垃圾经营性清扫、收集、运输的企业在运输过程中沿途丢弃、遗撒生活垃圾行为的处罚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</si>
  <si>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</si>
  <si>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8.对从事生活垃圾经营性清扫、收集、运输的企业未按照规定履行义务行为的处罚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</si>
  <si>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</si>
  <si>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9.对从事城市生活垃圾经营性清扫、收集、运输、处置企业，未经批准擅自停业、歇业行为的处罚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</si>
  <si>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</si>
  <si>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对违反《房屋建筑和市政基础设施工程竣工验收备案管理办法》行为的处罚</t>
  </si>
  <si>
    <t>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</si>
  <si>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</si>
  <si>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1.立案责任：通过举报、巡查，发现建设单位在工程竣工验收合格之日起15日内未办理工程竣工验收备案，予以审查，决定是否立案。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</si>
  <si>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</si>
  <si>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</si>
  <si>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1.立案责任：通过举报、巡查，发现建设单位将备案机关决定重新组织竣工验收的工程，在重新组织竣工验收前，擅自使用，予以审查，决定是否立案。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</si>
  <si>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</si>
  <si>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</si>
  <si>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1.立案责任：通过举报、巡查，发现建设单位采用虚假证明文件办理工程竣工验收备案，擅自使用，予以审查，决定是否立案。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</si>
  <si>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</si>
  <si>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</si>
  <si>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</si>
  <si>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</si>
  <si>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</si>
  <si>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</si>
  <si>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1.立案责任：通过举报、巡查，发现违反《辽宁省新型墙体材料开发应用管理规定》行为，予以审查，决定是否立案。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</si>
  <si>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</si>
  <si>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</si>
  <si>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</si>
  <si>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</si>
  <si>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</si>
  <si>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对违反《辽宁省城市市容和环境卫生管理规定》的处罚</t>
  </si>
  <si>
    <t>1.对管理责任人不履行其责任区内市容环境卫生责任行为的处罚</t>
  </si>
  <si>
    <t xml:space="preserve">【规章】《辽宁省城市市容和环境卫生管理规定》（辽宁省人民政府令第175号，2011年1月8日、2017年11月29日修订）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</si>
  <si>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</si>
  <si>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2.对在城市建成区内违反市容和环境卫生管理规定行为的处罚</t>
  </si>
  <si>
    <t>【行政法规】《城市市容和环境卫生管理条例》（国务院令第101号，2011年1月8日修正版）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
【规章】《辽宁省城市市容和环境卫生管理规定》（辽宁省人民政府令第175号，2011年1月8日、2017年11月29日修订）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</si>
  <si>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</si>
  <si>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3.对在在房顶搭栅、设架，堆放杂物；在临街建筑物外墙吊挂有碍市容观瞻的物品行为的处罚</t>
  </si>
  <si>
    <t xml:space="preserve">
【行政法规】《城市市容和环境卫生管理条例》（国务院令第101号，2011年1月8日修正版）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【规章】《辽宁省城市市容和环境卫生管理规定》(辽宁省人民政府令第269号，2011年11月30日修订)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</si>
  <si>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</si>
  <si>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</si>
  <si>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【规章】《辽宁省城市市容和环境卫生管理规定》（辽宁省人民政府令第175号，2011年1月8日、2017年11月29日修订）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</si>
  <si>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</si>
  <si>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5.对单位排放非有毒有害垃圾未办理排放许可证，或者未在指定地点排放，或者未缴纳垃圾处理费的处罚</t>
  </si>
  <si>
    <t xml:space="preserve">【规章】《辽宁省城市市容和环境卫生管理规定》（辽宁省人民政府令第175号，2011年1月8日、2017年11月29日修订）
    第二十三条 单位排放非有毒有害垃圾必须办理垃圾排放许可证，在指定地点排放，按规定缴纳垃圾处理费。
    第三十三条 违反第二十三条第三款规定的，由市容和环境卫生主管部门责令补办手续，并处每车次300元以上500元以下罚款。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</si>
  <si>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</si>
  <si>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6.对运输液体、散装货物的车辆，未作密封、包扎、覆盖，造成泄露、遗撒行为的处罚</t>
  </si>
  <si>
    <t xml:space="preserve">【规章】《辽宁省城市市容和环境卫生管理规定》（辽宁省人民政府令第175号，2011年1月8日、2017年11月29日修订）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</si>
  <si>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</si>
  <si>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7.对单位和个人未完成责任区除雪任务或者承担清除费用的处罚</t>
  </si>
  <si>
    <t xml:space="preserve">【规章】《辽宁省城市市容和环境卫生管理规定》（辽宁省人民政府令第175号，2011年1月8日、2017年11月29日修订）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</si>
  <si>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</si>
  <si>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对违反《城市道路管理条例》行为的处罚</t>
  </si>
  <si>
    <t>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</si>
  <si>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</si>
  <si>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1.立案责任：通过举报、巡查或者其他机关移送的违法案件等，发现涉嫌未经批准或骗取批准，非法从事燃气经营活动的违法行为，予以审查，决定是否立案。决定立案的需在10个工作日内立案。
2.调查取证责任：燃气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</si>
  <si>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2.对擅自使用未经验收或者验收不合格的城市道路行为的处罚</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</si>
  <si>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</si>
  <si>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</si>
  <si>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</si>
  <si>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t>
  </si>
  <si>
    <t>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</si>
  <si>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</si>
  <si>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</si>
  <si>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</si>
  <si>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</si>
  <si>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</si>
  <si>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对违反《房地产经纪管理办法》处罚</t>
  </si>
  <si>
    <t>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</si>
  <si>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</si>
  <si>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r>
      <rPr>
        <sz val="10"/>
        <rFont val="宋体"/>
        <charset val="134"/>
      </rPr>
      <t xml:space="preserve">1.立案责任：通过举报、检查或者其他机关移送的违法案件等，对房地产经纪人员以个人名义承接房地产经纪业务和收取费用等行为，予以审查，决定是否立案。决定立案的需在10个工作日内立案。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</si>
  <si>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</si>
  <si>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</si>
  <si>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r>
      <rPr>
        <sz val="10"/>
        <rFont val="宋体"/>
        <charset val="134"/>
      </rPr>
      <t xml:space="preserve">1.立案责任：通过举报、检查或者其他机关移送的违法案件等，对房地产经纪机构构成价格违法行为，予以审查，决定是否立案。决定立案的需在10个工作日内立案。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</si>
  <si>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</si>
  <si>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</si>
  <si>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r>
      <rPr>
        <sz val="10"/>
        <rFont val="宋体"/>
        <charset val="134"/>
      </rPr>
      <t xml:space="preserve">1.立案责任：通过举报、检查或者其他机关移送的违法案件等，对房地产经纪机构擅自对外发布房源信息的违法行为，予以审查，决定是否立案。决定立案的需在10个工作日内立案。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</si>
  <si>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</si>
  <si>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</si>
  <si>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r>
      <rPr>
        <sz val="10"/>
        <rFont val="宋体"/>
        <charset val="134"/>
      </rPr>
      <t xml:space="preserve">1.立案责任：通过举报、检查或者其他机关移送的违法案件等，对房地产经纪机构擅自划转客户交易结算资金违法行为，予以审查，决定是否立案。决定立案的需在10个工作日内立案。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</si>
  <si>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</si>
  <si>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</si>
  <si>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r>
      <rPr>
        <sz val="10"/>
        <rFont val="宋体"/>
        <charset val="134"/>
      </rPr>
      <t xml:space="preserve">1.立案责任：通过举报、检查或者其他机关移送的违法案件等，对以隐瞒、欺诈、胁迫、贿赂等不正当手段招揽业务，诱骗消费者交易或者强制交易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</si>
  <si>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对违反《住宅室内装饰装修管理办法》的处罚</t>
  </si>
  <si>
    <t>1.对装修人因住宅室内装饰装修活动侵占公共空间的处罚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</si>
  <si>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</si>
  <si>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 xml:space="preserve">1.立案责任：通过举报、检查或者其他机关移送的违法案件等，发现装修人因住宅室内装饰装修活动侵占公共空间的行为，予以审查，决定是否立案。决定立案的需在10个工作日内立案。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</si>
  <si>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</si>
  <si>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</si>
  <si>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 xml:space="preserve">1.立案责任：通过举报、检查或者其他机关移送的违法案件等，发现装修人未申报登记进行住宅室内装饰装修活动的行为，予以审查，决定是否立案。决定立案的需在10个工作日内立案。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</si>
  <si>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</si>
  <si>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</si>
  <si>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 xml:space="preserve">1.立案责任：通过举报、检查或者其他机关移送的违法案件等，发现装修人违反本办法规定，将住宅室内装饰装修工程委托给不具有相应资质等级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</si>
  <si>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</si>
  <si>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</si>
  <si>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 xml:space="preserve">1.立案责任：通过举报、检查或者其他机关移送的违法案件等，发现装饰装修企业自行采购或者向装修人推荐使用不符合国家标准的装饰装修材料，造成空气污染超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</si>
  <si>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</si>
  <si>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</si>
  <si>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 xml:space="preserve">1.立案责任：通过举报、检查或者其他机关移送的违法案件等，发现将没有防水要求的房间或者阳台改为卫生间、厨房间的，或者拆除连接阳台的砖、混凝土墙体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</si>
  <si>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</si>
  <si>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</si>
  <si>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立案责任：通过举报、检查或者其他机关移送的违法案件等，发现装饰装修企业违反国家有关安全生产规定和安全生产技术规程，不按照规定采取必要的安全防护和消防措施，擅自动用明火作业和进行焊接作业或者对建筑安全事故隐患不采取措施予以消除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</si>
  <si>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</si>
  <si>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</si>
  <si>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 xml:space="preserve">1.立案责任：通过举报、检查或者其他机关移送的违法案件等，物业管理单位发现装修人或者装饰装修企业有违反本办法规定的行为不及时向有关部门报告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</si>
  <si>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对违反《辽宁省城镇绿化条例 》的处罚</t>
  </si>
  <si>
    <t>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</si>
  <si>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</si>
  <si>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</si>
  <si>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</si>
  <si>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</si>
  <si>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</si>
  <si>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</si>
  <si>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</si>
  <si>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</si>
  <si>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</si>
  <si>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</si>
  <si>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</si>
  <si>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</si>
  <si>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1.立案责任：通过举报、巡查，发现违反《辽宁省建筑市场管理条例》行为，予以审查，决定是否立案。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</si>
  <si>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</si>
  <si>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</si>
  <si>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</si>
  <si>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</si>
  <si>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</si>
  <si>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</si>
  <si>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t>
  </si>
  <si>
    <t>1.对将建筑垃圾混入生活垃圾等行为的处罚</t>
  </si>
  <si>
    <t>【规章】《城市建筑垃圾管理规定》（中华人民共和国建设部令第139号，2005年6月1日起施行）
    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</si>
  <si>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</si>
  <si>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</si>
  <si>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</si>
  <si>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</si>
  <si>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</si>
  <si>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</si>
  <si>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</si>
  <si>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</si>
  <si>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</si>
  <si>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</si>
  <si>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</si>
  <si>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</si>
  <si>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</si>
  <si>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</si>
  <si>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（二）处置超出核准范围的建筑垃圾的。</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</si>
  <si>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</si>
  <si>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</si>
  <si>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</si>
  <si>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</si>
  <si>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违反《燃气燃烧器具安装维修管理规定》的处罚</t>
  </si>
  <si>
    <t>1.对燃气燃烧器具安装、维修企业伪造、涂改、出租、借用、转让或者出卖《资质证书》等行为的处罚</t>
  </si>
  <si>
    <t>【规章】《燃气燃烧器具安装维修管理规定》（中华人民共和国建设部令第73号，2000年3月1日起施行）
    第三十条　燃气燃烧器具安装、维修企业违反本规定，有下列行为之一的，由燃气管理部门吊销《资质证书》，并可处以1万元以上3万元以下罚款：
    (一)伪造、涂改、出租、借用、转让或者出卖《资质证书》；
    (二)年检不合格的企业，继续从事安装、维修业务；
    (三)由于燃气燃烧器具安装、维修原因发生燃气事故；
    (四)未经燃气供应企业同意，移动燃气计量表及表前设施。
燃气管理部门吊销燃气燃烧器具安装、维修企业《资质证书》后，应当提请工商行政管理部门吊销其营业执照。</t>
  </si>
  <si>
    <t>2.对燃气燃烧器具安装、维修企业限定用户购买本企业生产的或者其指定的燃气燃烧器具和相关产品等行为的处罚</t>
  </si>
  <si>
    <t>【规章】《燃气燃烧器具安装维修管理规定》（中华人民共和国建设部令第73号，2000年3月1日起施行）
    第三十一条　燃气燃烧器具安装、维修企业违反本规定，有下列行为之一的，由燃气管理部门给予警告，并处以1万元以上3万元以下罚款：
    (一)限定用户购买本企业生产的或者其指定的燃气燃烧器具和相关产品；
    (二)聘用无《岗位证书》的人员从事安装、维修业务。</t>
  </si>
  <si>
    <t>3.对燃气燃烧器具安装、维修企业没有在规定的时间内或者与用户约定的时间安装、维修的处罚</t>
  </si>
  <si>
    <t>【规章】《燃气燃烧器具安装维修管理规定》（中华人民共和国建设部令第73号，2000年3月1日起施行）
    第三十二条 燃气燃烧器具安装、维修企业没有在规定的时间内或者与用户约定的时间安装、维修的，由燃气管理部门给予警告，并可处以3000元以下的罚款。</t>
  </si>
  <si>
    <t>4.对无《资质证书》的企业从事燃气燃烧器具安装、维修业务的处罚</t>
  </si>
  <si>
    <t>【规章】《燃气燃烧器具安装维修管理规定》（中华人民共和国建设部令第73号，2000年3月1日起施行）
    第三十三条 无《资质证书》的企业从事燃气燃烧器具安装、维修业务的，由燃气管理部门处以1万元以上3万元以下的罚款。</t>
  </si>
  <si>
    <t>5.对无《岗位证书》，擅自从事燃气燃烧器具的安装、维修业务等行为的处罚</t>
  </si>
  <si>
    <t>【规章】《燃气燃烧器具安装维修管理规定》（中华人民共和国建设部令第73号，2000年3月1日起施行）
    第三十四条　燃气燃烧器具安装、维修企业的安装、维修人员违反本规定，有下列行为之一的，由燃气管理部门给予警告、并处以5000元以下的罚款：
    (一)无《岗位证书》，擅自从事燃气燃烧器具的安装、维修业务；
    (二)以个人名义承揽燃气燃烧器具的安装、维修业务。</t>
  </si>
  <si>
    <t>对违反《辽宁省民用液化石油气管理条例》行为的处罚</t>
  </si>
  <si>
    <t>【地方性法规】《辽宁省民用液化石油气管理条例》（2010年5月28日修正）
    第八条 液化石油气建设项目（含居民区液化石油气管道供气项目）须经市（不含县级市，下同）液化石油气行政主管部门审批，其中新建液化石油气贮灌站建设项目须经省液化石油气行政主管部门审批，方可到其它有关部门办理专项审批手续。
    第九条 承担液化石油气工程设计、施工任务的单位，必须持有相应的资质证书，并到市液化石油气行政主管部门办理认证手续；其中承担压力容器、压力管道安装的施工单位，应持有劳动部门核发的许可证。
    第三十一条 违反本条例规定，由民用液化石油气行政主管部门责令改正，并可实施下列处罚：
    （一）违反第八条、第九条规定，处以民用液化石油气建设单位合同总造价百分之八以上百分之十以下罚款；处以设计、施工单位合同总造价百分之五以上百分之八以下罚款；
    （二）违反第十三条、第二十条、第二十四条规定，分别处以一万元至三万元罚款；
    （三）违反第十四条、第十五条、第十六条、第十七条、第二十五条、第二十八条规定，分别处以三千元至五千元罚款；
    （四）违反第二十六条、第二十七条规定，分别处以一千元至三千元罚款。</t>
  </si>
  <si>
    <t>对违反《辽宁省养犬管理规定》的处罚</t>
  </si>
  <si>
    <t>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</si>
  <si>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</si>
  <si>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</si>
  <si>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2.对在道路两侧或者居民区屠宰犬只，或者在养犬重点管理区内丢弃死亡犬只的处罚</t>
  </si>
  <si>
    <t>【规章】《辽宁省养犬管理规定》（2014年5月30日辽宁省十二届人大常委会第10次会议通过）
    第三十一条 在道路两侧或者居民区屠宰犬只，或者在养犬重点管理区内丢弃死亡犬只的，由城市管理综合执法机构处五百元罚款。</t>
  </si>
  <si>
    <t>3.对未到指定场所销售犬只的处罚</t>
  </si>
  <si>
    <t>【规章】《辽宁省养犬管理规定》（2014年5月30日辽宁省十二届人大常委会第10次会议通过）
    第三十二条 未到指定场所销售犬只的，由城市管理综合执法机构处一千元罚款。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</si>
  <si>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</si>
  <si>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对违反《辽宁省城市供热条例》的处罚</t>
  </si>
  <si>
    <t>1.对未按照供热行政主管部门确定的供热方案进行建设等行为的处罚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</si>
  <si>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</si>
  <si>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2.对未按照供热专项规划确定的管网布局和供热方案，擅自为建设单位接入供热管网等行为的处罚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</si>
  <si>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</si>
  <si>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3.对擅自改动室内供热设施，确实影响供热质量等行为的处罚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</si>
  <si>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</si>
  <si>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4.对擅自改装、移动、覆盖、拆除、损坏共用供热设施和供热安全警示识别标志的处罚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</si>
  <si>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</si>
  <si>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</si>
  <si>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</si>
  <si>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对不符合城市容貌标准、环境卫生标准的建筑物或者设施逾期未改造或者未拆除的强制措施</t>
  </si>
  <si>
    <t>【行政法规】《城市市容和环境卫生管理条例》（1992年6月28日国务院令第101号，2011年1月8日、2017年3月1日修正）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</si>
  <si>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申请责任：行政机关（案件承办单位）责令有关单位和个人限期改造或者拆除不符合城市容貌标准、环境卫生标准的建筑物或者设施，有关单位逾期未改造或未拆除的，行政机关（案件承办单位）负责向县政府申请强制拆除。
2.决定责任：由县政府作出强制决定，制作行政强制决定书。
3.送达责任：行政机关负责将行政强制决定书在宣告后当场交付当事人；当事人不在场的，行政机关应当在七日内依照民事诉讼法的有关规定，将行政强制决定书送达当事人。
4.执行责任：依法生效的行政强制决定，自觉履行或者由行政机关强制执行。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</si>
  <si>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</si>
  <si>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</si>
  <si>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1.受理责任：公示办理房屋交易合同网签备案应当提交的材料，一次性告知补正材料，依《中华人民共和国城市房地产管理法》受理或不予受理（不予受理应当告知理由）。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</si>
  <si>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房地产经纪机构备案</t>
  </si>
  <si>
    <t>【规章】《房地产经纪管理办法》第十一条：房地产经纪机构及其分支机构应当自领取营业执照之日起30日内，到所在直辖市、市、县人民政府建设（房地产）主管部门备案</t>
  </si>
  <si>
    <t>1.受理责任：公示办理房地产经纪机构备案应当提交的材料，一次性告知补正材料，依《房地产经纪管理办法》受理或不予受理（不予受理应当告知理由）。
2.审核责任：审查申请材料，提出审核意见。
3.决定责任：符合规定条件的予以备案，不符合规定条件的说明理由。
4.其他法律法规规章文件规定应履行的责任。</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</si>
  <si>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</si>
  <si>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</si>
  <si>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3、决定责任：符合规定条件、依法准予备案的，签批《房屋建筑和市政基础设施工程竣工验收备案》。不予批准的告知不予许可理由，退回资料。
4.其他法律法规规章文件规定应履行的责任。</t>
  </si>
  <si>
    <t>施工图审查情况备案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</si>
  <si>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</si>
  <si>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1.受理责任：公示依法应当提交的材料；初步审核申报材料；一次性告知补正材料；依法受理或不予受理（不予受理应当告知理由）。
2.审查责任：材料审查；提出审查意见；对审查不合格的申请事项予以打回。
3.决定责任：作出准予备案；按时办结。
4.事后监管责任：加强监督检查；依法查处违规行为。
5.其他法律法规规章文件规定应履行的责任。</t>
  </si>
  <si>
    <t>对城市轨道交通工程验收进行监督</t>
  </si>
  <si>
    <t>【规章】《房屋建筑和市政工程基础设施工程质量监督管理规定》（2010年8月1日住房和城乡建设部令第5号）第五条第5款：对工程竣工验收进行监督；第六条第五款：形成工程质量监督报告。
【规范性文件】《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</si>
  <si>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受理责任：（1）公示办理城市轨道交通工程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2、审核责任：（1）材料审查。对受理的申请材料进行审查。（2）实地考核。对城市轨道交通工程的竣工验收进行监督。                                                                                                                             3、决定责任：对符合规定条件的、依法作出准予验收的，10个工作日内颁发《工程质量监督报告》；不予批准的，将申请材料返还申请人并说明理由。                                                                                              4、送达责任：将《工程质量监督报告》送达申请人。
5、其他法律法规规章文件规定应履行的责任。</t>
  </si>
  <si>
    <t>公租房租金收缴</t>
  </si>
  <si>
    <t>1.受理责任:公租房住户向廉住房管理办公室提交材料；受理申请的，应当及时通知申请人；不予受理的，应当及时通知申请人并说明理由。
2.审查责任:材料初审：应当自受理之日起对是否符合规定条件进行审核，提出初审意见。
3.决定责任：经审核，符合规定条件的，由住建局廉住房管理办公室予以租金收缴。
4.事后监管责任：依据《公共租赁住房管理办法》，廉住房管理办公室履行监督管理责任。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</si>
  <si>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</si>
  <si>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</si>
  <si>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 xml:space="preserve">1.采集责任：对建筑市场各方主体诚信行为信息情况进行采集。
2.上报责任：对建筑市场各方主体不诚信行为进行上报。
</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</si>
  <si>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</si>
  <si>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</si>
  <si>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1.报告责任：收到房屋市政工程生产安全事故报告后，逐级上报事故情况，每级上报的时间不得超过2小时。
2.调查责任：参与事故调查，向有关单位和个人了解与事故有关情况，提出处理意见。
3.决定责任：形成事故调查报告。
4.事后监管责任：对事故责任单位和责任人进行处理，对事故发生单位落实防范和整改措施情况进行监督检查。
5.其他法律法规规章文件规定应履行的责任。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</si>
  <si>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</si>
  <si>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</si>
  <si>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1.受理责任：公示投诉的条件、法定期限、需要提供的投诉书及其他资料（投诉人及被投诉人的基本情况，投诉的诉求和理由，有关证据材料，投诉的日期等），一次性告知补正材料。对投诉人提出的请求，进行材料审查，应当在收到投诉起3个工作日内作出是否受理的决定并告知当事人。
2.审理责任：调查取证，并要求当事人双方在规定期限内提交答辩书及有关证据材料，对材料进行审查，通过辩论、举证、质证查明事实。
3.裁决责任：根据事实依据法律法规的规定作出处理决定书，并向双方当事人送达决定书（说明裁决的理由和依据，并告知当事人享有依法申请行政复议或者提起行政诉讼的权利及行使复议、诉讼权的期限）。
4.其他法律法规规章文件规定应履行的责任。</t>
  </si>
  <si>
    <t>建设工程竣工验收备案</t>
  </si>
  <si>
    <t xml:space="preserve">【行政法规】《城镇燃气管理条例》（国务院第583号令，2011年3月1日起施行）
    第十一条 燃气设施建设工程竣工后，建设单位应当依法组织竣工验收，并自竣工验收合格之日起15日内，将竣工验收情况报燃气管理部门备案。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</si>
  <si>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3.决定责任：符合规定条件、依法作出准予许可的，于4个工作日内县住建局根据科室审核意见，作出是否准予批准的决定.并向申请单位出具不予或准予批准决定的文件。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</si>
  <si>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</si>
  <si>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</si>
  <si>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1.受理责任：公示依法应当提交的材料；初步审核申报材料；一次性告知补正材料；依法受理或不予受理（不予受理应当告知理由）。
2.审查责任：材料审查；组织专家评审，提出审查意见；对审查不合格的企业申请事项予以打回。
3.决定责任：作出准予备案；按时办结。
4.事后监管责任：加强监督检查；依法查处违规行为。
5.其他法律法规规章文件规定应履行的责任。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</si>
  <si>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</si>
  <si>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</si>
  <si>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1.受理责任：公示依法应当提交的材料；初步审核申报材料；一次性告知补正材料；依法受理或不予受理（不予受理应当告知理由）。
2.审查责任：材料审查；提出审查意见；对审查不合格的企业申请事项予以打回。
3.决定责任：作出准予备案；按时办结。
4.事后监管责任：加强监督检查；依法查处违规行为。
5.其他法律法规规章文件规定应履行的责任。</t>
  </si>
  <si>
    <t>工程建设项目招标投标备案（自行招标、招标文件、招标澄清修改文件、书面报告、直接发包）</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</si>
  <si>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第四十七条 依法必须进行招标的项目，招标人应当自确定中标人之日起十五日内，向有关行政监督部门提交招标投标情况的书面报告。
【规章】《工程建设项目勘察设计招标投标办法》（国家发改委2号令，2003年8月1日颁布）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
【规章】《工程建设项目施工招标投标办法》（国家发改委30号令，2003年5月1日颁布）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【规章】《工程建设项目货物招标投标办法》（国家发改委27号令，2005年3月1日颁布）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
【规章】《建筑工程设计招标投标管理办法》（建设部令第82号，2000年10月颁布）
    第二十一条 依法必须进行招标的项目，招标人应当在中标方案确定之日起15日内，向县级以上地方人民政府建设行政主管部门提交招标投标情况的书面报告。
【规范性文件】《关于印发全国投资项目在线审批监管平台投资审批管理事项统一名称和申请材料清单的通知》（发改投资[2019]268号）
建筑工程施工许可证核发申请材料清单04中标通知书（按照规定可直接发包的工程应提交直接发包备案表）。</t>
  </si>
  <si>
    <t>1.受理责任:公示依法应当提交的材料；受理申请的，应当及时通知申请人并一次性告知其应当提交或补正的材料；不予受理的，应当及时通知申请人并说明理由。
2.审查责任:（1）材料初审：应当自受理之日起1个工作日内对申请资料进行审核，并提出初审意见。（2）材料复审：对通过初审并经过勘察的申请材料在1个工作日内进行复审。
3.决定责任：对符合规定条件的，作出是否予以备案的决定。
4.其他法律法规规章文件规定应履行的责任。</t>
  </si>
  <si>
    <t>建筑劳务分包企业登记</t>
  </si>
  <si>
    <t xml:space="preserve">【法律】《中华人民共和国建筑法》（1997年11月1日主席令第91号，2011年4月22日予以修正）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 
</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</si>
  <si>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3.其他法律法规规章文件规定应履行的责任。</t>
  </si>
  <si>
    <t>房地产开发企业资质动态核查工作</t>
  </si>
  <si>
    <t>【规章】《房地产开发企业资质管理规定》（2000年3月29日以建设部令第77号，2015年5月4日修正）
    第十七条　房地产开发企业的资质实行年检制度。对于不符合原定资质条件或者有不良经营行为的企业，由原资质审批部门予以降级或者注销资质证书。
　　一级资质房地产开发企业的资质年检由国务院建设行政主管部门或者其委托的机构负责。
　　二级资质及二级资质以下房地产开发企业的资质年检由省、自治区、直辖市人民政府建设行政主管部门制定办法。
　　房地产开发企业无正当理由不参加资质年检的，视为年检不合格，由原资质审批部门注销资质证书。
　　房地产开发主管部门应当将房地产开发企业资质年检结果向社会公布。
【规范性文件】《辽宁省人民政府关于取消和下放一批行政审批项目的决定》（辽政发[2014]30号）
    第八条（二）下放房地产开发企业资质动态核查（下放至市级住房城乡建设行政主管部门管理）
【规范性文件】辽宁省住房和城乡建设厅关于进一步完善房地产开发企业资质管理工作的通知（辽住建[2015]83号）
    第九条 开发企业资质动态核查工作下放至市级建设行政主管部门。</t>
  </si>
  <si>
    <t xml:space="preserve">1.受理责任：受理本县房地产开发企业资质动态审验，对其材料的齐全性、内容的完整性进行查验。符合《房地产开发企业资质管理规定》要求的，直接受理。不符合《房地产开发企业资质管理规定》要求的，一次性告之原因及所需补充的材料或需要调整补充的具体内容。
2.审查责任:根据《房地产开发企业资质管理规定》审查开发企业实际运行情况是否符合条件
3.其他法律法规规章文件规定应履行的责任。
</t>
  </si>
  <si>
    <t>建设工程质量监督申报登记</t>
  </si>
  <si>
    <t>【行政法规】《建设工程质量管理条例》》(2000年1月30日国务院令第279号，2017年10月7日予以修订)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【规章】《房屋建筑和市政基础设施工程质量监督管理规定》（住房和城乡建设部令第5号,自2010年9月1日起施行。）
    第六条 对工程项目实施质量监督，应当依照下列程序进行：（一）受理建设单位办理质量监督手续；
【地方性法规】《辽宁省建设工程质量条例》（2004年6月30修正）
    第十一条 建设单位必须在工程开工前，到建设工程质量监督机构办理监督手续，……
【规范性文件】《城市轨道交通工程安全质量管理暂行办法》（建质[2010]5号）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
    第十条 建设单位应当按规定办理安全、质量监督手续。</t>
  </si>
  <si>
    <t>1、受理责任：（1）公示办理建设工程质量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3、决定责任：对符合规定条件的、依法作出准予备案的，颁发《辽宁省建设工程质量监督申请受理书》；不予批准的，将申请材料返还申请人并说明理由。                                                                                              4、送达责任：将《辽宁省建设工程质量监督申请受理书》送达申请人。
5、事后监管责任：加强监督检查；依法查处违规行为。                                                                                                                                                                                                                      6、其他法律法规规章文件规定应履行的责任。</t>
  </si>
  <si>
    <t>建设工程安全监督申报登记</t>
  </si>
  <si>
    <t xml:space="preserve">【行政法规】《安全生产许可证条例》（国务院令第397号，2004年1月30日颁布）
    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</si>
  <si>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1、受理责任：（1）公示办理建设工程安全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3、决定责任：对符合规定条件的、依法作出准予备案的，颁发《本溪县建设工程项目安全施工措施备案表》；不予批准的，将申请材料返还申请人并说明理由。                                                                                              4、送达责任：将《本溪县建设工程项目安全施工措施备案表》送达申请人。
5、事后监管责任：加强监督检查；依法查处违规行为。                                                                                                                                                                                                                      6、其他法律法规规章文件规定应履行的责任。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</si>
  <si>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</si>
  <si>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</si>
  <si>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1）公示办理建筑工程起重机械安拆告知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2、审核责任：材料审查。对受理的申请材料进行审查，并对本溪市起重机械信息平台上的申报内容进行审核。                                                                                                                                                                                   3、决定责任：对符合规定条件的、依法作出准予安拆的，对申请人在本溪市起重机械信息平台上的申报进行受理；不予批准的，将申请材料返还申请人并说明理由，并对申请人在本溪市起重机械信息平台上的申报拒绝受理。                                                                                              
4、事后监管责任：加强监督检查；依法查处违规行为。                                                                                                                                                                                                                      5、其他法律法规规章文件规定应履行的责任。</t>
  </si>
  <si>
    <t>出具建筑节能专项监督意见</t>
  </si>
  <si>
    <t>【行政法规】《民用建筑节能条例》（国务院令第530号，2008年8月1日颁布）
     第十七条 建设单位组织竣工验收，应当对民用建筑是否符合民用建筑节能强制性标准进行查验；对不符合民用建筑节能强制性标准的，不得出具竣工验收合格报告。</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</si>
  <si>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</si>
  <si>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</si>
  <si>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1.受理责任：整理举报投诉等社会诉求查实的不良行为；依法受理或不予受理（不予受理应当告知理由）。
2.审核责任：调查取证，提出审核意见。
3.发布责任：经审核认定的，保证及时发布。
4.事后监管责任：及时办理变更、撤销。
5.其他法律法规规章文件规定应履行的责任。</t>
  </si>
  <si>
    <t>房屋租赁登记备案</t>
  </si>
  <si>
    <t>【法律】《中华人民共和国城市房地产管理法》（1994年7月5日中华人民共和国主席令第29号，１９９４年７月５日予以修正，2007年8月30日予以修订）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</si>
  <si>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1.受理责任：公示房屋租赁登记备案应当提交的材料，一次性告知补正材料，依《中华人民共和国城市房地产管理法》受理或不予受理（不予受理应当告知理由）。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</si>
  <si>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公共租赁住房租金定价</t>
  </si>
  <si>
    <t xml:space="preserve">
【规章】《公共租赁住房管理办法》（中华人民共和国住房和城乡建设部令第11号，自2012年7月15日起执行）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
</t>
  </si>
  <si>
    <t>1.受理责任:由廉住房管理办公室会同住房保障办和物价局，按照略低于同地段住房市场租金水平的原则，确定本地区的公共租赁住房租金标准。
2.审查责任:公共租赁住房租金标准定价后，报县政府批准。
3、决定责任：由廉租住房管理办公室予以向社会公开公示并予以实施，公示期限为15日。
4、事后监管责任：依据《公共租赁住房管理办法》廉住房管理办公室履行监督管理责任。</t>
  </si>
  <si>
    <t>单位自管公有住房售房款及专项维修资金使用审批</t>
  </si>
  <si>
    <t xml:space="preserve">【行政法规】《国务院关于深化城镇住房制度改革的决定》（国发[1994]43号，1994年7月18日实施）
    第四条 楼房出售后应建立共用部位、共用设施的维修基金。同时，加强售房款的管理。售房款要全部用于住房建设和城镇住房制度改革，严禁挪用。
【规章】《住宅专项维修资金管理办法》（中华人民共和国建设部、财政部令第165号，2008年2月1日起施行）
    第五条 县级以上地方人民政府建设（房地产）主管部门会同同级财政部门负责本行政区域内住宅专项维修资金的  指导和监督工作。
【规范性文件】《辽宁省深化城镇住房制度改革总体方案》（辽政发[1995]7号）
    第四条 坚持专款专用，实行审批管理制度。售房款由单位提出使用计划，经当地房改办公室审批后方能使用。 </t>
  </si>
  <si>
    <t>1.受理责任:申请使用专项维修资金的申请人向住建局物业办递交申请材料，住建局物业办对申请人递交的材料予以确认，1个工作日内一次性告知补正材料；受理申请的，应当及时通知申请人或申请单位；不予受理的，应当及时通知申请人或申请单位并说明理由。
2.审查责任:（1）材料初审：应当自受理之日起5个工作日内对申请资料进行审核，并提出初审意见。（2）材料复审：对通过初审并经过勘察的申请材料在5个工作日内进行复审。
3.决定责任：对符合规定条件的，由住建局物业办集体研究后予以审批，在3个工作日内作出是否予以使用的决定。
4.事后监管责任：依据《住宅专项维修资金管理办法》住建局物业办履行监督管理责任。</t>
  </si>
  <si>
    <t>商品房预售资金监管</t>
  </si>
  <si>
    <t>【法律】《中华人民共和国城市房地产管理法》（1994年7月5日中华人民共和国主席令第29号，１９９４年７月５日予以修正，2007年8月30日予以修订）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</si>
  <si>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1.受理责任：按商品房预售资金监管的条件、标准，审核申请材料是否齐全、符合法定形式，申请事项是否属于本机关的职权范围，决定是否受理。
2.审查责任：按照办理条件和标准，对符合条件的，提出同意的审查意见；对不符合条件的，提出不同意意见及理由。
3.决定责任：对准许使用的，出具同意使用证明通知监管银行；对不准予使用的，向申请人出具不同意使用证明，并说明理由。
4.监管责任：对商品房预售款使用的监督管理。
5.其他法律法规规章文件规定应履行的责任。</t>
  </si>
  <si>
    <t>供热热源
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</si>
  <si>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</si>
  <si>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1.事项受理责任：公示依法应当公示的内容，包括服务事项的必要条件、依据、程序、标准以及需要提交的全部材料；告知当事人的所需服务事项方法和途径。查验当事人提交的材料，材料不完整的，应当一次性告知当事人需要补正的全部材料；收到当事人提交的全部补正材料后，应当作出服务受理或者不予受理的决定，不予受理的，应当告知理由。2. 事项审查责任：对当事人提交的服务事项材料进行审查，符合服务事项条件的，予以事项服务，不符合条件的，不予以服务，并告知理由。3.事项服务责任：受理机关应当自收到当事人提交的服务事项资料之日起5个工作日内，对符合条件的予以事项服务。并发放事项服务证明。</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</si>
  <si>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</si>
  <si>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</si>
  <si>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1.受理责任:对中标人递交上来的备案材料予以确认，1个工作日内一次性告知补正材料；受理申请的，应当及时通知申请人或申请单位；不予受理的，应当及时通知申请人或申请单位并说明理由。
2.审查责任:（1）材料初审：中标人应当自确定中标人之日起15日内，向住建局物业办备案。备案资料应当包括开标评标过程、确定中标人的方式及理由、评标委员会的评标报告、中标人的投标文件等资料。委托代理招标的，还应当附招标代理委托合同。对中标人提交材料审核后，提出初审意见。（2）材料复审：对通过初审并经过勘察的申请材料在5个工作日内进行复审。
3.决定责任：对符合规定条件的，由住建局物业办集体研究后予以备案，在3个工作日内作出是否予以备案的决定。
4.事后监管责任：依据《前期物业管理招标投标管理暂行办法》住建局物业办履行监督管理责任。</t>
  </si>
  <si>
    <t>本行政区域内物业管理服务相关的投诉受理、调解、处理、回复</t>
  </si>
  <si>
    <t xml:space="preserve">【行政法规】《物业管理条例》（2003年6月8日中华人民共和国国务院令第379号公布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 </t>
  </si>
  <si>
    <t>1.受理责任:1个工作日内对投诉人递交的投诉资料予以受理；受理申请的，应当及时通知申请人；不予受理的，应当及时通知申请人并说明理由。
2.审查责任:（1）材料初审：应当自受理之日起2个工作日内对投诉资料进行审核，并提出初审意见，审核意见包括投诉人投诉内容的真实性，并通过现场勘验的方式对投诉内容进行现场确认；（2）材料复审：对通过初审确认并经过实地勘察的投诉材料在5个工作日内进行复审，并对投诉人作出书面答复；
3.决定责任：对投诉人的书面答复经住建局物业办集体研究后，予以最后确认，并告知投诉人。
4.事后监管责任：依据《物业管理条例》、《辽宁省物业管理条例》、《物业承接查验管理办法》，住建局物业办履行监督管理责任。</t>
  </si>
  <si>
    <t>本行政区域内住宅物业服务企业信用体系考核</t>
  </si>
  <si>
    <t xml:space="preserve"> 
【地方性法规】《辽宁省物业管理条例》（辽宁省第十二届人民代表大会常务委员会第三十八次会议于2017年11月30日审议通过，，2018年2月1日起施行）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
</t>
  </si>
  <si>
    <t>1.受理责任:对物业服务企业递交的材料1个工作日内一次性告知补正材料；受理申请的，应当及时通知申请人；不予受理的，应当及时通知申请人并说明理由。
2.审查责任:（1）材料初审：应当自受理之日起3个工作日内对申请资料进行审核，并提出初审意见。其中包括：（一）物业服务企业注册信息：企业名称、统一社会信用代码（营业执照、组织机构代码、税务登记号）、注册地、企业法人代表、联系方式（网站、电子信箱、邮政编码、通讯地址、联系电话和联系人）等。（二）物业服务企业人员信息：主要包括从业人员基本情况等。（三）物业服务项目信息：主要包括物业服务项目名称、类型、地址、项目管理人员、建筑面积等。（2）材料复审：对通过初审并经过勘察的申请材料在5个工作日内进行复审。
3.决定责任：对符合考核条件的，经住建局物业办集体研究后，在2个工作日内作出考核。</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</si>
  <si>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</si>
  <si>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</si>
  <si>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1.受理责任:资料符合要求，经实地查勘对图纸无异议的（实地查勘2个工作日完成），当日办理确认。
2.审查责任:（1）材料初审：应当自受理之日起3个工作日内对申请资料进行审核，并提出初审意见。核查内容包括：物业服务用房建筑面积、位置。（2）材料复审：对通过初审并经过核查的物业服务用房在3个工作日内进行确认。
3.决定责任：对符合规定条件的，由住建局物业办集体研究后，在1个工作日内作出是否予以确认的决定。
4.事后监管责任：依据《辽宁省物业管理条例》等法律法规，住建局物业办履行监督管理责任。</t>
  </si>
  <si>
    <t xml:space="preserve"> 拆除、改造、报废人民防空工程审批</t>
  </si>
  <si>
    <t>本溪满族自治县人民防空办公室</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</si>
  <si>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</si>
  <si>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1）告之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应当指派两名以上工作人员按照人防工程相关规范对工程现场进行核查；（3）对满足人防工程维护管理要求、符合人防工程平战结合需要的项目，应当在10个工作日内给出书面许可决定；（3）对影响较大或技术较复杂的项目，在受理后10个工作日内组织技术论证会，并在会后10个工作日内做出是否许可的决定。
3.事后监管责任:开展人防工程安全检查，加强平时开发利用人防工程的日常监管，</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</si>
  <si>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</si>
  <si>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</si>
  <si>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1.告知责任:公示告知人防工程使用费缴纳数额确定方式、征收标准、征收方式与需要提交的材料目录以及其他应当公示的内容。
2.审核责任:核定拟使用人防工程的类型、等级和面积和用途，确定使用费数额。确定保护人防工程的措施。
3.收缴责任:填写“缴纳易地建设费批准书”。
4.事后监管责任:开展人防工程安全检查，加强平时开发利用人防工程的日常监管，监督使用单位和个人履行缴费义务。
5.其他法律法规规章文件规定应履行的责任。</t>
  </si>
  <si>
    <t>人民防空主管部门（市：城市及城市规划区内新建民用建筑建设防空地下室审批、城市及城市规划区内新建民用建筑确因地质等条件限制不能修建防空地下室审批、缴纳防空地下室易地建设费审批；县：城市及城市规划区内新建民用建筑建设防空地下室审批、缴纳防空地下室易地建设费审批）</t>
  </si>
  <si>
    <t>人民防空工程权属确认</t>
  </si>
  <si>
    <t>【规范性文件】《人民防空国有资产管理规定》（〔1998〕国人防办字第21号）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
【规范性文件】《关于贯彻落实〈国务院中央军委关于进一步推进人民防空事业发展的若干意见〉的意见》（〔2008〕8号）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</si>
  <si>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1.受理责任：公示依法应当提交的材料；一次性告知补正材料；依法受理或不予受理（不予受理应当告知理由）
2.审查责任：材料审核（包括防空地下室建设批准书（一份复印件）；防空地下室施工图设计审查意见（一份复印件）；发改局或政府部门立项批准书（一份复印件）；建设工程规划许可证审批表（一份复印件）；人防防空工程权属确认申请（一份加盖公章）；防空地下室竣工验收报告（一份复印件）；防空地下室竣工验收备案表（一份复印件）。）提出是否同意进行核定。
3.决定责任：作出决定；按时办结；法定告知。
4.送达责任:符合条件的并通知申请人，予以送达《人民防空工程权属确认文件》；不予批准的，应当说明理由。
5.其他法律法规规章文件规定应履行的责任。</t>
  </si>
  <si>
    <t>防空地下室易地建设费的征收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</si>
  <si>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</si>
  <si>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1.告知责任:公示告知防空地下室易地建设费缴纳数额确定方式、征收标准、征收方式与需要提交的材料目录以及其他应当公示的内容。
2.审核责任:核定应建设人防地下室面积后核准应缴纳人防费数额。
3.收缴责任:填写“缴纳易地建设费批准书”。
4.事后监管责任:监督开发建设单位和个人履行缴费义务。
5.其他法律法规规章文件规定应履行的责任。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</si>
  <si>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</si>
  <si>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</si>
  <si>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 xml:space="preserve">1.制定方案责任：制定先进组织和个人评选方案，将评选先进的相关条件和要求向社会发布，明晰申报流程。
2.受理责任：受理在人民防空工作中做出显著成绩的组织和个人提出的申请，核对申报内容属于奖励范畴。
3.评审责任：对申报资料进行审核和事实核实，筛选符合要求的组织和个人。
4.决策责任：在决策环节上，避免以偏概全。要按照公平、公开、公正的原则，评选出在人民防空工作中做出显著成绩的组织和个人，达到鼓励先进激励他人的目的。
5.奖励责任：对符合先进评选条件的组织和个人予以公布，并明确奖励内容。
6.其他法律法规规章文件规定应履行的责任。 </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</si>
  <si>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</si>
  <si>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</si>
  <si>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1.检查责任：对人防工程使用单位进行监督检查。
2.处置责任：对检查中发现的违法违规行为依法进行查处；需要整改的，限期责令整改。
3.其他法律法规规章文件规定应履行的责任。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</si>
  <si>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</si>
  <si>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</si>
  <si>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对在人防工程建设中违反《建设工程质量管理条例》行为的处罚</t>
  </si>
  <si>
    <t xml:space="preserve">1.对建设单位将人防工程发包给不具有相应资质等级的勘察、设计、施工单位或者委托给不具有相应资质等级的工程监理单位行为的处罚 </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</si>
  <si>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</si>
  <si>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</si>
  <si>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</si>
  <si>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</si>
  <si>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</si>
  <si>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 xml:space="preserve">3.对建设单位未按照国家规定将人防工程竣工验收报告、有关认可文件或者准许使用文件报送人防部门备案等行为的处罚 </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</si>
  <si>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</si>
  <si>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</si>
  <si>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</si>
  <si>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</si>
  <si>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</si>
  <si>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</si>
  <si>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</si>
  <si>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</si>
  <si>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</si>
  <si>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</si>
  <si>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8.对勘察、设计、施工、工程监理单位允许其他单位或者个人以本单位名义承揽人防工程行为的处罚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</si>
  <si>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</si>
  <si>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</si>
  <si>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</si>
  <si>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 xml:space="preserve">10.对人防工程勘察、设计单位未按照工程建设强制性标准进行勘察、设计等行为的处罚 </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</si>
  <si>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</si>
  <si>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11.对人民防空工程施工单位在施工中偷工减料的，使用不合格的建筑材料、建筑构配件和设备，或者有不按照工程设计图纸或者施工技术标准施工的其他行为的处罚</t>
  </si>
  <si>
    <t xml:space="preserve">【行政法规】《建设工程质量管理条例》(国务院令第279号)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t>
  </si>
  <si>
    <t xml:space="preserve">12.对人防工程施工单位未对建筑材料、建筑构配件、设备和商品混凝土进行检验，或者未对涉及结构安全的试块、试件以及有关材料取样检测行为的处罚 </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</si>
  <si>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</si>
  <si>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</si>
  <si>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</si>
  <si>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 xml:space="preserve">14.对人防工程监理单位与建设单位或者施工单位串通，弄虚作假、降低工程质量或者将不合格的建设工程、建筑材料、建筑构配件和设备按照合格签字等行为的处罚 </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</si>
  <si>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</si>
  <si>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 xml:space="preserve">15.对工程监理单位与被监理人防工程的施工承包单位以及建筑材料、建筑构配件和设备供应单位有隶属关系或者其他利害关系承担该项人防工程的监理业务行为的处罚 </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</si>
  <si>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</si>
  <si>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</si>
  <si>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 xml:space="preserve">【行政法规】《建设工程质量管理条例》(国务院令第279号)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</si>
  <si>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</si>
  <si>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</si>
  <si>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</si>
  <si>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</si>
  <si>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</si>
  <si>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</si>
  <si>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</si>
  <si>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</si>
  <si>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</si>
  <si>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</si>
  <si>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</si>
  <si>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</si>
  <si>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</si>
  <si>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</si>
  <si>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7.对人防工程因擅自改变工期出现质量问题的当事人的处罚</t>
  </si>
  <si>
    <t>对违反《中华人民共和国人民防空法》行为的处罚</t>
  </si>
  <si>
    <t>1.对违规不修建防空地下室行为的处罚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</si>
  <si>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</si>
  <si>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</si>
  <si>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</si>
  <si>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</si>
  <si>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</si>
  <si>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</si>
  <si>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 xml:space="preserve">对当事人逾期不履行行政处罚决定的行政强制措施 </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</si>
  <si>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</si>
  <si>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</si>
  <si>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</si>
  <si>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t>1.受理责任：公示依法应当提交的材料；一次性告知补正材料；依法受理或不予受理（不予受理应当告知理由）
2.审查责任：材料审核，提出是否同意进行核定。
3.决定责任：作出决定；按时办结；法定告知。
4.送达责任:符合条件的并通知申请人，予以送达《人民防空工程权属确认文件》；不予批准的，应当说明理由。
5.其他法律法规规章文件规定应履行的责任。</t>
  </si>
  <si>
    <t>公路超限运输许可</t>
  </si>
  <si>
    <t>本溪满族自治县交通运输局</t>
  </si>
  <si>
    <t>【法律】《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</si>
  <si>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1.受理责任：申办人所提交受理所需申报材料，工作人员审查材料，合格后予以受理，出具《交通行政许可受理或不予受理通知书》。
2.审查责任：执法单位对其实质审查，指派2名执法人员实地勘察，提出现场勘察报告及审查意见（5个工作日内）。
3.决定责任：符合公路法许可的法定条件，在法定10个工作日之内做出批准决定后，通知申办人持《受理通知书》领取许可。                                                                   4.送达责任：将结果送达申请人。                                                                  
5.事后监管责任：依据《公路安全保护条例》，履行监督管理责任。
6.其他法律法规规章文件规定应履行的责任。</t>
  </si>
  <si>
    <t>县级负责公路超限运输许可-省内公路（总重100吨以下）超限运输许可</t>
  </si>
  <si>
    <t>占用、挖掘公路、公路用地或者使公路改线审批</t>
  </si>
  <si>
    <t>【行政法规】《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</si>
  <si>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县级负责占用、挖掘公路、公路用地或者使公路改线审批-（高速公路和国省干线重大工程除外）</t>
  </si>
  <si>
    <t>在公路增设或改造平面交叉道口审批</t>
  </si>
  <si>
    <t>1.重大涉路施工项目</t>
  </si>
  <si>
    <t>【行政法规】《公路安全保护条例》（2011年3月7日国务院令第593号）第二十七条：进行下列涉路施工活动，建设单位应当向公路管理机构提出申请：（六）在公路上增设或者改造平面交叉道口。</t>
  </si>
  <si>
    <t>2.重大涉路施工项目外的其他项目</t>
  </si>
  <si>
    <t>设置非公路标志审批</t>
  </si>
  <si>
    <t>【法律】《中华人民共和国公路法》（1997年7月3日主席令第86号，2009年8月27日予以修改）第五十四条：任何单位和个人未经县级以上地方人民政府交通主管部门批准，不得在公路用地范围内设置公路标志以外的其他标志。
【行政法规】《公路安全保护条例》（2011年3月7日国务院令第593号）第二十七条：进行下列涉路施工活动，建设单位应当向公路管理机构提出申请：（五）利用跨越公路的设施悬挂非公路标志。</t>
  </si>
  <si>
    <t>县级负责设置非公路标志审批-普通公路</t>
  </si>
  <si>
    <t>跨越、穿越公路及在公路用地范围内架设、埋设管线、电缆等设施，或者利用公路桥梁、公路隧道、涵洞铺设电缆等设施许可</t>
  </si>
  <si>
    <t>【行政法规】《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</si>
  <si>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县级负责跨越、穿越公路及在公路用地范围内架设、埋设管线、电缆等设施，或者利用公路桥梁、公路隧道、涵洞铺设电缆等设施许可-（高速公路及国省干线管径2米以上除外）</t>
  </si>
  <si>
    <t>公路建筑控制区内埋设管线、电缆等设施许可</t>
  </si>
  <si>
    <t>【行政法规】《公路安全保护条例》（2011年3月7日国务院令第593号）第二十七条：进行下列涉路施工活动，建设单位应当向公路管理机构提出申请：（七）在公路建筑控制区内埋设管道、电缆等设施。</t>
  </si>
  <si>
    <t>县级负责建筑控制区内埋设管线、电缆等设施许可-普通公路</t>
  </si>
  <si>
    <t>公路建设项目施工许可</t>
  </si>
  <si>
    <t>【法律】《中华人民共和国公路法》（1997年7月3日主席令第86号，2009年8月27日予以修改）第二十五条：公路建设项目的施工，须按国务院交通主管部门的规定报请县级以上地方人民政府交通主管部门批准。
【行政法规】《国务院关于取消和调整一批行政审批项目等事项的决定》（国发〔2014〕50号），国家重点公路工程施工许可下放至省级交通运输主管部门。</t>
  </si>
  <si>
    <t xml:space="preserve">1.受理责任：(1)公示办理许可的条件、程序以及申请人所需提交的材料；(2)申请资料齐全 、符合法定形式的，应当受理申请，并当面告知申请人；(3)申请资料不齐全或者不符合法定形式的，当场告知申请人补齐材料；申请资料存在可以当场更正原错误的，应当允许申请人当场更正；不得要求申请人提交无关的材料；                                             
2.审查责任：(1)材料审核：应当自受理之日起20个工作日内对申请资料进行审核，其中能够当场作出决定的，应当当场作出书面的行政许可决定；(2)现场核查：及时通知执法单位实质审查,确认是否具备开工条件并提出审查意见；(3)听取意见：涉及专业性强、公共和群众利益相关重大许可事项，应当听取申请人意见或者召开专家论证会；(4)组织听证：依据法律、法规要求或申请人申请应依法举行听证。(5)责任部门审批:按照〈中华人民共和国公路法〉和〈辽宁省公路管理条例〉规定，责任部门在相关文书上签署意见。重要许可事项须经局长办公会集体研究后再按程序办理。                                      3.决定责任：符合规定条件、依法作出准予许可的，于10个工作日内核发〈施工许可证〉。不予许可的，下达不予许可通知书，告知理由。                            4.送达责任：将《施工许可证》送达申请人。                                             
5.事后监管责任：依据〈中华人民共和国公路法〉和〈辽宁省公路管理条例〉规定，公路处履行建设项目施工许可责任。                         </t>
  </si>
  <si>
    <t>公路水运工程建设项目设计文件审批</t>
  </si>
  <si>
    <t>【行政法规】《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</si>
  <si>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1.受理责任：公示公路建设项目竣工验收应当提交的材料，一次性告知补正材料，依法受理或不予受理（不予受理应当告知理由）.                                2.审查责任：根据具体要求，审查申请人提交的公路建设项目竣工验收申请材料。                                                                     3.决定责任：作出行政许可或者不予行政许可决定，法定告知（不予许可的应当书面告知理由）。                                                                      4.送达责任：准予许可的，制发许可文件，送达并信息公开。                                                                                         5.监管责任：建立对公路建设项目实施监督检查的运行机制和管理制度，开展定期和不定期检查，依法采取相关处置措施。                                          6.其他法律法规规章文件规定应履行的责任。</t>
  </si>
  <si>
    <t>县级负责公路工程建设项目设计文件审批</t>
  </si>
  <si>
    <t>公路建设项目竣工验收</t>
  </si>
  <si>
    <t>【法律】《中华人民共和国公路法》（1997年7月3日主席令第86号，2009年8月27日予以修改）第三十三条：公路建设项目和公路修复项目竣工后，应当按照国家有关规定进行验收；未经验收或者验收不合格的，不得交付使用。
【行政法规】《收费公路管理条例》（2004年国务院令第417号）第二十五条：收费公路建成后，应当按国家有关规定进行验收；验收合格的，方可收取车辆通行费。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</si>
  <si>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</si>
  <si>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国内水路运输经营许可</t>
  </si>
  <si>
    <t>【行政法规】《国内水路运输管理条例》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</si>
  <si>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1.受理责任：申请资料齐全、符合法定形式的，应当受理申请；申请资料不齐全或者不符合法定形式的，应当当场或者在5个工作日内一次告知申请人需要补正的全部内容。
2.审查责任: 依法对申请材料进行审查，在规定时间内作出许可或不予许可的决定。
3.决定责任：符合法定条件、标准，审查通过，应当依法作出准予行政许可的决定。
4.送达责任：向申请人送达准予行政许可的书面决定。 
5.其他法律法规规章文件规定应履行的责任。</t>
  </si>
  <si>
    <t>县级负责小型客船水路运输业务经营许可</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</si>
  <si>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</si>
  <si>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</si>
  <si>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渔业船舶及船用产品检验</t>
  </si>
  <si>
    <t>【法律】《中华人民共和国渔业法》（1986年1月20日主席令第三十四号，2013年12月28日予以修改）第二十六条：制造、更新改造、购置、进口的从事捕捞作业的船舶必须经渔业船舶检验部门检验合格后，方可下水作业。
【行政法规】《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</si>
  <si>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港口内进行危险货物的装卸、过驳作业许可</t>
  </si>
  <si>
    <t>【法律】《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</si>
  <si>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道路旅客运输经营许可</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</si>
  <si>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</si>
  <si>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</si>
  <si>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做出决定的，应当当场作出书面的行政许可决定。（2）现场核查：需要进行现场核查的，受理申请的道路运输管理机构可指派2名以上管理人员进行实地核查。（3）听取意见：道路运输管理机构对经营许可申请进行审查时，发现经营许可申请事项直接关系他人重大利益的，应当告知利害关系人，并听取申请人、利害关系人的意见或者召开专家论证会，向利害关系人送达《交通行政许可征求意见通知书》及相关材料（不包括涉及申请人商业秘密的材料），并告知申请人、利害关系人享有申请听证的权利。（4）组织听证：依据法律、法规要求或申请人、利害关系人的申请应进行听证的，应当在作出行政许可决定前，向社会发布《交通行政许可听证公告》，公告期限不少于10日。运输管理机构认为涉及公共利益的重大许可事项，应当向社会公告，并依法举行听证。
3.决定责任：符合规定条件、依法作出准予许可的，于10个工作日内发给《道路运输经营行政许可决定书》。不予批准的，制作《不准予行政许可决定书》，说明理由。
4.送达责任：将《道路运输经营许可证》等营运证件送达申请人。
5.事后监管责任：依据《中华人民共和国道路运输条例》、《机动车驾驶员培训管理规定》、《辽宁省道路运输管理条例》等法律法规，履行许可监督管理责任。
6.其他法律法规规章文件规定应履行的责任。</t>
  </si>
  <si>
    <t>2.道路客运班线（含新增）许可</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</si>
  <si>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</si>
  <si>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</si>
  <si>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道路货运经营许可</t>
  </si>
  <si>
    <t>1.道路货物运输经营（含普通货运、专用运输、大件运输）许可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</si>
  <si>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第二十一条　申请从事货运经营的，应当具备下列条件：
（一）有与其经营业务相适应并经检测合格的车辆；
（二）有符合本条例第二十二条规定条件的驾驶人员；
（三）有健全的安全生产管理制度。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
【规章】《道路货物运输及站场管理规定》第六条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　　（三）有健全的安全生产管理制度，包括安全生产责任制度、安全生产业务操作规程、安全生产监督检查制度、驾驶员和车辆安全生产管理制度等。
　　第八条　申请从事道路货物运输经营的，应当依法向工商行政管理机关办理有关登记手续后，向县级道路运输管理机构提出申请，并提供以下材料：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t>
  </si>
  <si>
    <t>2.道路普通货运车辆道路运输证核发、换发、补发、审验、注销</t>
  </si>
  <si>
    <t>【行政法规】《中华人民共和国道路运输条例》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【规章】《道路货物运输及站场管理规定》 第十三条　被许可人应当按照承诺书的要求投入运输车辆。购置车辆或者已有车辆经道路运输管理机构核实并符合条件的，道路运输管理机构向投入运输的车辆配发《道路运输证》。</t>
  </si>
  <si>
    <t>道路运输站（场）经营许可</t>
  </si>
  <si>
    <t>【行政法规】《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</si>
  <si>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县级负责道路客运站经营许可</t>
  </si>
  <si>
    <t>机动车驾驶员培训许可</t>
  </si>
  <si>
    <t>1.普通机动车驾驶员培训经营许可</t>
  </si>
  <si>
    <t>【行政法规】《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【规章】《机动车驾驶员培训管理规定》 第六条：机动车驾驶员培训依据经营项目、培训能力和培训内容实行分类许可。
第十四条：道路运输管理机构应当按照《中华人民共和国道路运输条例》和《交通行政许可实施程序规定》规范的程序实施机动车驾驶员培训业务的行政许可。
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第十九条：机动车驾驶员培训机构需要终止经营的，应当在终止经营前30日到原作出许可决定的道路运输管理机构办理行政许可注销手续。</t>
  </si>
  <si>
    <t>2.机动车驾驶员培训教练场经营许可</t>
  </si>
  <si>
    <t>【行政法规】机动车驾驶员培训管理规定
交通运输部令2016年第51号
　　（2006年1月12日交通部发布 根据2016年4月21日《交通运输部关于修改〈机动车驾驶员培训管理规定〉的决定》修正）
　第十二条　申请从事机动车驾驶员培训教练场经营业务的，应当具备下列条件：
　　（一）取得企业法人资格。
　　（二）有与经营业务相适应的教练场地。具体要求按照《机动车驾驶员培训教练场技术要求》（GB/T30341）相关条款的规定执行。
　　（三）有与经营业务相适应的场地设施、设备，办公、教学、生活设施以及维护服务设施。具体要求按照《机动车驾驶员培训教练场技术要求》（GB/T30341）相关条款的规定执行。
　　（四）具备相应的安全条件。包括场地封闭设施、训练区隔离设施、安全通道以及消防设施、设备等。具体要求按照《机动车驾驶员培训教练场技术要求》（GB/T30341）相关条款的规定执行。
　　（五）有相应的管理人员。包括教练场安全负责人、档案管理人员以及场地设施、设备管理人员。
　　（六）有健全的安全管理制度。包括安全检查制度、安全责任制度、教学车辆安全管理制度以及突发事件应急预案等。</t>
  </si>
  <si>
    <t>3.道路运输驾驶员从业资格培训经营许可</t>
  </si>
  <si>
    <t>【行政法规】机动车驾驶员培训管理规定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</si>
  <si>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出租汽车经营许可</t>
  </si>
  <si>
    <t>1.巡游客运出租汽车经营许可</t>
  </si>
  <si>
    <t>【行政法规】《国务院对确需保留的行政审批项目设定行政许可的决定》（国务院令第412号）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县级以上地方人民政府出租汽车行政主管部门；【规章】《巡游出租汽车经营服务管理规定》（交通运输部令2016年第64号修正）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3、《网络预约出租汽车经营服务管理暂行办法》（交通运输部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
各市人民政府相关规定。</t>
  </si>
  <si>
    <t>2.网络预约客运出租汽车经营许可</t>
  </si>
  <si>
    <t>车辆运营证核发</t>
  </si>
  <si>
    <t>1.巡游客运出租汽车道路运输证核发</t>
  </si>
  <si>
    <t>【规章】《巡游出租汽车经营服务管理规定》第十五条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</si>
  <si>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1.受理责任：公示应当提交的材料，一次性告知补正材料，依法受理或不予受理（不予受理应当告知理由）。              2.审查责任：按照巡游出租汽车经营服务管理规定，对书面申请材料进行审查，提出审核意见，组织现场检查验收，告知申请人、利害相关人享有的权利。                                                                                                             3.决定责任：作出行政许可或不予行政许可的决定，（不予许可的应当书面告知理由）。                                                        4.送达责任：准予许可的制发送达巡游出租汽车车辆运营证，按规定予以备案，信息公开。                  5.事后监管责任：建立实施监督检查的运行机制和管理制度，开展定期和不定期检查，依法采取相关处置措施。                                                 6.其他：法律法规规章规定应履行的责任。</t>
  </si>
  <si>
    <t>2.网络预约客运出租汽车道路运输证核发</t>
  </si>
  <si>
    <t>【规章】《网络预约出租汽车经营服务管理暂行办法》第十三条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</si>
  <si>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汽车租赁经营许可</t>
  </si>
  <si>
    <t>1.汽车租赁经营许可</t>
  </si>
  <si>
    <t>【行政法规】《辽宁省客运出租汽车管理条例》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</si>
  <si>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2.配发租赁汽车证</t>
  </si>
  <si>
    <t>【行政法规】《辽宁省客运出租汽车管理条例》第十九条申请从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</si>
  <si>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</si>
  <si>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</si>
  <si>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1．受理责任：对申请材料不齐全或不符合法定形式的，工作人员当场或者在5个工作日内告知需要补正的全部内容，并出具一次性告知书；申请材料中的错误可以当场更正的，允许申请人当场更正，合格后受理。
对申请材料齐全且符合法定形式的，工作人员当场受理并出具受理单。
对不予受理的，说明理由和依据，出具不予受理通知书。
未履行告知义务的，自收到之日起即为受理。
2．审查责任：在承诺时限内，根据法定条件和程序对申请材料的实质内容进行审核，依法组织工作人员进行现场勘查。                                                       3．决定责任：在承诺时限内，作出是否准予的书面决定。对不符合规定的申请，依法作出不予许可的书面决定，说明理由，并告知申请人享有依法申请行政复议或者提起行政诉讼的权利。
4．送达责任：通知申请人领取备案表；信息公开。                              
5．法律法规规定的其他责任。</t>
  </si>
  <si>
    <t>客运站站级核定</t>
  </si>
  <si>
    <t>【规章】《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【地方性文件】《汽车客运站级别划分和建设要求》(JT/T200-2004)第八条;;一、二级车站由省、自治区、直辖市行业主管部门按本标准组织验收；其他级别的车站由所在地行业主管部门按本标准组织验收。"</t>
  </si>
  <si>
    <t>1.受理责任：公示三级以下客运站的站级核定应当提交的材料，一次性告知补充材料；提出依法受理或不受理意见。
2.审查责任：对项目场地、设施、设备等进行现场审查；现场审查符合要求的，提出审查整改建议。
3.确认责任：作出申请人是否通过确认的决定；不符合要求的，应当书面通知申请人。通过确认的，颁发站级验收合格的相关证牌。
4.监管责任：对取得三级以下客运站站级的客运站场进行监督检查。
5.其他法律法规规章文件规定应履行的责任。</t>
  </si>
  <si>
    <t>道路运输达标车辆核查</t>
  </si>
  <si>
    <t>【行政法规】《中华人民共和国道路运输条例》
【规章】《道路运输车辆技术管理规定》
【规章】《道路运输车辆燃料消耗量检测和监督管理办法》</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</si>
  <si>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</si>
  <si>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</si>
  <si>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</si>
  <si>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</si>
  <si>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</si>
  <si>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1.立案责任：在各级交通运输部门安全生产检查执法过程中发现、上级机关通报或其它管理部门抄告、举报投诉、新闻媒体报道的等违反安全生产法律法规信息中，经调查核实后，予以立案。
2.调查取证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8.其他法律法规规章文件以及国家标准、行业标准规定应履行的责任。</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</si>
  <si>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</si>
  <si>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</si>
  <si>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检查责任：（1）检查、制止各种侵占、损坏公路、公路用地、公路附属设施及其他违反《中华人民共和国公路法》和《公路安全保护条例》的行为。（2）执法人员不得少于两人，并持有交通行政执法证不得检查与执法活动无关的物品。检查完成后，对检查所涉及的物品要尽可能复位。 
2.督促整改责任：发现违法行为时，应依法责令改正并监督执行。
3.处置责任：发现危及公路通行安全的情况，够自行处理的，在不影响交通情况下，可先自行处理；不能自行处理的，做好现场保护，及时通知有关责任单位处理。 
4.其它法律法规规章文件规定应履行的责任。</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</si>
  <si>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</si>
  <si>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</si>
  <si>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</si>
  <si>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</si>
  <si>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</si>
  <si>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</si>
  <si>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依法开展行政执法工作，对生产经营单位执行有质量标准的法律、法规和国家标准或者行业标准的情况进行监督检查；进行检查时，执法人员不得少于两人，并应当向当事人或者有关人员出示证件。
2.督促整改责任：发现有影响工程质量的问题时，责令改正。
3.处置责任：对一般质量管理问题和一般质量缺陷，责令限期整改;对不合格工程，责令限期返修;对违法的质量行为依法予以纠正。
4.其他法律法规规章文件规定的应履行的责任。</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</si>
  <si>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</si>
  <si>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</si>
  <si>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1.检查责任：按照法律法规的规定和程序实施检查，依法开展行政执法工作，对公路工程建设项目情况进行监督检查；进行检查时，执法人员不得少于两人，并应当向当事人或者有关人员出示证件。
2.督促整改责任：发现有影响工程建设的相关问题时，责令改正。
3.处置责任：对一般质量管理问题和一般质量缺陷，责令限期整改;对不合格工程，责令限期返修;对违法的质量行为依法予以纠正。
4.其他法律法规规章文件规定的应履行的责任。</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</si>
  <si>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</si>
  <si>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</si>
  <si>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安全生产监督管理部门和其他负有安全生产监督管理职责的部门依法开展安全生产行政执法工作，对生产经营单位执行有关安全生产的法律、法规和国家标准或者行业标准的情况进行监督检查；进行检查时，执法人员不得少于两人，并应当向当事人或者有关人员出示证件。
2.督促整改责任：对检查出的违法、违规问题和事故隐患，及时提出整改、处理意见，并进行整改监督；重大违法、违规问题和重大事故隐患，应依法立即采取强制措施并向本级政府和上级监督管理部门报告。
3.处置责任：从业单位存在安全管理问题需要整改的，以书面方式通知存在问题单位限期整改；从业单位存在严重安全事故隐患的，责令立即排除；重大安全事故隐患在排除前或者在排除过程中无法保证安全的，责令其从危险区域内撤出作业人员或者暂时停止施工；建设单位违反安全管理规定造成重大生产安全事故的，对全部或者部分使用国有资金的建设项目，暂停资金拨付；建设单位未列建设工程安全生产费用的，责令其限期改正并不得办理监督手续；逾期未改正的，责令该建设工程停止施工并通报批评。
4.其他法律法规规章文件规定的应履行的责任。</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</si>
  <si>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</si>
  <si>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</si>
  <si>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</si>
  <si>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1.检查责任：按照法律法规的规定和程序实施检查，依法开展行政执法工作，对公路工程建设市场从业主体情况进行监督检查；进行检查时，执法人员不得少于两人，并应当向当事人或者有关人员出示证件。
2.督促整改责任：发现有影响市场行为的从业主体的相关问题时，责令改正。
3.处置责任：对有关从业责任单位和责任人依法进行处理。
4.其他法律法规规章文件规定的应履行的责任。</t>
  </si>
  <si>
    <t>2.对水运工程建设市场从业主体的检查</t>
  </si>
  <si>
    <t>【规章】《水运建设市场监督管理办法》（交通部运输令2016年第74号）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第二十八条 交通运输主管部门履行监督检查职责时，可以采取下列措施：
（一）进入工地现场对工程和市场主体的从业行为进行检查；
（二）向从业单位和有关人员了解与水运建设管理相关的情况；
（三）查阅、复制有关工程技术文件和资料，包括工程档案、合同、发票、账簿以及其他有关资料。
对交通运输主管部门依法实施的监督检查，从业单位及其相关人员应当配合，不得拒绝、阻扰，不得隐匿、谎报有关情况和资料。</t>
  </si>
  <si>
    <t>对违反《中华人民共和国公路法》行为的处罚</t>
  </si>
  <si>
    <t>1.对擅自占用、挖掘公路等行为的处罚</t>
  </si>
  <si>
    <t xml:space="preserve">【法律】《中华人民共和国公路法》（2017年11月4日修订）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</si>
  <si>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1.立案责任：在各级交通运输部门执法过程中发现、上级机关通报或其它管理部门抄告、举报投诉的等违法行为经调查核实后，予以立案。
2.调查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8.其他法律法规规章文件规定应履行的责任。</t>
  </si>
  <si>
    <t>2.对造成公路路面损坏、污染或者影响公路畅通的，或将公路作为试车场地行为的处罚</t>
  </si>
  <si>
    <t xml:space="preserve">【法律】《中华人民共和国公路法》（2017年11月4日修订）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</si>
  <si>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3.对造成公路损坏，责任者未报告行为的处罚</t>
  </si>
  <si>
    <t xml:space="preserve">【法律】《中华人民共和国公路法》（2017年11月4日修订）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</si>
  <si>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4.对在公路、公路用地范围内设置非公路标志行为的处罚</t>
  </si>
  <si>
    <t xml:space="preserve">【法律】《中华人民共和国公路法》（2017年11月4日修订）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</si>
  <si>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5.对未经批准在公路上增设平面交叉道口涉路行为的处罚</t>
  </si>
  <si>
    <t xml:space="preserve">【法律】《中华人民共和国公路法》（2017年11月4日修订）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</si>
  <si>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6.对在公路建筑控制区内修建建筑物、地面构筑物或者擅自埋设管线、电缆等设施行为的处罚</t>
  </si>
  <si>
    <t xml:space="preserve">【法律】《中华人民共和国公路法》（2017年11月4日修订）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</si>
  <si>
    <t>对违反公路安全保护条例行为的处罚</t>
  </si>
  <si>
    <t>1.对在公路建筑控制区内扩建建筑物、地面构筑物或在公路建筑控制区外修建建筑物、地面构筑物以及其他设施遮挡公路标志或者妨碍安全视距行为的处罚</t>
  </si>
  <si>
    <t xml:space="preserve">【行政法规】《公路安全保护条例》（国务院第593号令，2011年3月7日颁布）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</si>
  <si>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</si>
  <si>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</si>
  <si>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3.对利用公路附属设施架设管道、悬挂物品，可能危及公路安全行为以及涉路工程设施影响公路完好、安全和畅通行为的处罚</t>
  </si>
  <si>
    <t xml:space="preserve">【行政法规】《公路安全保护条例》（国务院第593号令，2011年3月7日颁布）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</si>
  <si>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 xml:space="preserve">4.对承运人租借、转让、伪造、变造《超限运输车辆通行证》行为的处罚 </t>
  </si>
  <si>
    <t xml:space="preserve">【行政法规】《公路安全保护条例》（国务院第593号令，2011年3月7日颁布）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</si>
  <si>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5.对未经许可进行占用、挖掘公路、公路用地或者使公路改线的，利用公路桥梁、公路隧道、涵洞铺设电缆等设施的，利用跨越公路的设施悬挂非公路标志的以及在公路上改造平面交叉道口的涉路施工活动的处罚</t>
  </si>
  <si>
    <t xml:space="preserve">【行政法规】《公路安全保护条例》(国务院令第593号)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</si>
  <si>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6.对采取故意堵塞固定超限检测站点通行车道、强行通过固定超限检测站点等方式扰乱超限检测秩序的和对采取短途驳载等方式逃避超限检测的处罚</t>
  </si>
  <si>
    <t xml:space="preserve">【行政法规】《公路安全保护条例》(国务院令第593号)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</si>
  <si>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7.对未按照国务院交通运输主管部门规定的技术规范和操作规程进行公路养护作业的处罚</t>
  </si>
  <si>
    <t xml:space="preserve">【行政法规】《公路安全保护条例》(国务院令第593号)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</si>
  <si>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</si>
  <si>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</si>
  <si>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 xml:space="preserve">1.立案责任：通过监督检查（或群众举报、其他机关移送等）发现不按照规定建立并落实投诉举报制度的违法行为，予以审查，决定是否立案。2.调查取证责任：对不按照规定建立并落实投诉举报制度立案的案件，指定专人负责对案件情况进行全面、客观、公正地调查或检查，收集有关证据，并制作笔录。调查或检查时，执法人员不得少于两人，并出示证件。执法人员与当事人有直接利害关系的，应当回避。初步调查结束后，制作《案件处理意见书》，提出处理意见。3.复核审查责任：执法机关法制工作机构和负责人对案件管辖、当事人基本情况、案件违法事实、证据、违法行为定性、法律适用、处罚种类和幅度、办案程序、当事人陈述和申辩理由等方面进行审查，确定是否应当给予行政处罚或进行补充调查。4.告知责任：认为应当给予行政处罚的，制作《违法行为通知书》送达当事人，告知违法事实、理由、依据、处罚内容，并告知当事人依法享有陈述、申辩权或听证权。根据当事人的要求，听取其陈述申辩或组织听证，对当事人提出的事实、理由、证据认真进行复核，对成立的事实、理由、证据予以采纳。5.决定责任：对不按照规定建立并落实投诉举报制度的处罚案件材料进行审查，作出处罚决定，重大案件集体讨论决定。6.送达责任：制作《行政处罚决定书》，在宣告后当场交付当事人，并由当事人签名或盖章；当事人不在场的，应当依法采取邮寄、转交、公告等其他方式送达。7.执行责任：依照生效的行政处罚决定，由当事人自觉履行或申请人民法院强制执行。案件执行完毕后将案件材料立卷归档。8.监管责任：对不按照规定建立并落实投诉举报制度的改正情况进行监督检查。9.法律法规规章文件规定应履行的其他责任。
</t>
  </si>
  <si>
    <t>对违反《中华人民共和国道路运输条例》例行为的处罚</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</si>
  <si>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</si>
  <si>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</si>
  <si>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</si>
  <si>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对违反《中华人民共和国道路运输条例》行为的处罚</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</si>
  <si>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</si>
  <si>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</si>
  <si>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</si>
  <si>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</si>
  <si>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</si>
  <si>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</si>
  <si>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</si>
  <si>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</si>
  <si>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</si>
  <si>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</si>
  <si>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</si>
  <si>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1.告知责任：制定检查和考核方案和内容，内容包括监督检查或考核的依据、监督检查或考核的内容、步骤、工作要求。
2.检查责任：实施监督检查时，应当有2名以上执法人员参加，并向当事人出示交通运输部监制的交通行政执法证件；检查或考核经营者或其他行政相对人提交的相关资料，为经营者或行政相对人保守商业秘密；检查经营者或行政相对人资质条件、经营行为、服务质量是否符合相关规定；检查或考核的情况和处理结果应当记录，并按照规定归档或备案。
3.处理责任：检查发现经营者或其他行政相对人资质条件、经营行为不符合要求时，按照《道路运输车辆动态监督管理办法》规定进行处理；检查发现经营者、从业人员存在违法行为时，按照《道路运输车辆动态监督管理办法》规定进行处理；作出处理决定时，告知行政相对人应有的相关权力；被检查的行政相对人对处理结果不服的，应当在收到行政处罚决定书之日起六十日内提出行政复议申请，或六个月内直接向人民法院提起诉讼。其他行政相对人服务质量考核不符合要求的，依据《道路运输车辆动态监督管理办法》或《全国重点营运车辆联网联控系统考核办法》进行处理。
4.监管责任：落实道路运输车辆动态监控监督管理工作；落实联网联控系统的考核管理工作,负责组织实施对下级监管平台的考核管理;地市、县及道路运输管理机构负责对辖区道路运输企业监控平台的考核管理。
5.其他法律法规规章规范性文件规定应履行的责任。</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</si>
  <si>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</si>
  <si>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</si>
  <si>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1.立案责任：通过举报、巡查或者移送的案件，发现从业单位存在违法违规行为的，予以审查，决定是否立案。决定立案的需在10个工作日内立案。
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4.告知责任：作出行政处罚决定前，应制作《违法行为通知书》送达当事人，告知违法事实及其享有的陈述、申辩等权利。符合听证规定的，制作并送达《听证通知书》。
5.决定责任：决定给予行政处罚的，应当制作《行政处罚决定书》。载明处罚内容、告知当事人陈述申辩或者听证情况等内容。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</si>
  <si>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</si>
  <si>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</si>
  <si>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</si>
  <si>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</si>
  <si>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</si>
  <si>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</si>
  <si>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</si>
  <si>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</si>
  <si>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</si>
  <si>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</si>
  <si>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</si>
  <si>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</si>
  <si>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</si>
  <si>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</si>
  <si>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</si>
  <si>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</si>
  <si>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</si>
  <si>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</si>
  <si>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</si>
  <si>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</si>
  <si>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</si>
  <si>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</si>
  <si>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</si>
  <si>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</si>
  <si>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 xml:space="preserve">【行政法规】《建设工程安全生产管理条例》（国务院第393号令，2003年11月24日颁布）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</si>
  <si>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</si>
  <si>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</si>
  <si>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</si>
  <si>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</si>
  <si>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</si>
  <si>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</si>
  <si>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</si>
  <si>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</si>
  <si>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2.公路水运工程建设项目从业主体市场准入违法违规行为的处罚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</si>
  <si>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</si>
  <si>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3.公路水运工程建设项目从业主体建设程序执行违法违规行为的处罚</t>
  </si>
  <si>
    <t>4.公路水运工程建设项目从业主体合同履约违法违规行为的处罚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</si>
  <si>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</si>
  <si>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</si>
  <si>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</si>
  <si>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1.立案责任：通过举报、巡查或下级管理部门及其他机关移送的违法案件等形式，予以审查，决定是否立案。决定立案的需在10个工作日内立案。
2.调查责任：对于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</si>
  <si>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</si>
  <si>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</si>
  <si>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对违反《港口危险货物安全管理规定》行为的处罚</t>
  </si>
  <si>
    <t>【规章】《港口危险货物安全管理规定》（交通运输部令2017年第27号）　                                                                                                               第六十条　所在地港口行政管理部门应当采取随机抽查、年度核查等方式对危险货物港口经营人的经营资质进行监督检查，发现其不再具备安全生产条件的，应当依法撤销其经营许可。 
　　第六十一条　所在地港口行政管理部门应当依法对危险货物港口作业和装卸、储存区域实施监督检查，并明确检查内容、方式、频次以及有关要求等。实施监督检查时，可以行使下列职权： 
　　（一）进入并检查危险货物港口作业场所，查阅、抄录、复印相关的文件或者资料，提出整改意见； 
　　（二）发现危险货物港口作业和设施、设备、装置、器材、运输工具不符合法律、法规、规章规定和国家标准、行业标准要求的，责令立即停止使用； 
　　（三）对危险货物包装和标志进行抽查，对不符合有关规定的，责令港口经营人停止作业，及时通知或者退回作业委托人处理； 
　　（四）检查中发现事故隐患的，应当责令危险货物港口经营人立即消除或者限期消除；重大事故隐患排除前或者排除过程中无法保证安全的，应当责令从危险区域内撤出作业人员并暂时停产停业；重大事故隐患排除后，经其审查同意，方可恢复作业； 
　　（五）发现违法违章作业行为，应当当场予以纠正或者责令限期改正； 
　　（六）对应急演练进行抽查，发现不符合要求的，当场予以纠正或者要求限期改正； 
　　（七）经本部门主要负责人批准，依法查封违法储存危险货物的场所，扣押违法储存的危险货物。 
　　港口行政管理部门依法进行监督检查，监督检查人员不得少于2人，并应当出示执法证件，将执法情况书面记录。监督检查不得影响被检查单位的正常生产经营活动。 
　　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 
　　第六十三条　所在地港口行政管理部门应当加强对重大危险源的监管和应急准备，建立健全本辖区内重大危险源的档案，组织开展重大危险源风险分析，建立重大危险源安全检查制度，定期对存在重大危险源的港口经营人进行安全检查，对检查中发现的事故隐患，督促港口经营人进行整改。 
　　第六十四条　港口行政管理部门应当建立举报制度，认真落实各类违法违规从事危险货物港口作业的投诉和举报,接受社会监督,及时曝光违法违规行为。 
　　第六十五条　港口行政管理部门应当加强监管队伍建设，建立健全安全教育培训制度，依法规范行政执法行为。 
　　第六十六条　所在地港口行政管理部门应当配备必要的危险货物港口安全检查装备，建立危险货物港口安全监管信息系统，具备危险货物港口安全监督管理能力。 
　　第六十七条　港口行政管理部门应当建立港口危险货物管理专家库。专家库应由熟悉港口安全相关法律法规和技术标准、危险货物港口作业、港口安全技术、港口工程、港口安全管理和港口应急救援等相关专业人员组成。 
　　港口行政管理部门在组织安全条件审查、安全设施设计审查或者其他港口危险货物管理工作时，需要吸收专家参加或者听取专家意见的，应当从专家库中抽取。 
　　第六十八条　所在地港口行政管理部门应当建立健全安全生产诚信管理制度，对危险货物港口经营人存在安全生产违法行为或者造成恶劣社会影响的，应当列入安全生产不良信用记录，并纳入交通运输和相关统一信用信息共享平台。
　　第六十九条　未经安全条件审查，新建、改建、扩建危险货物港口建设项目的，由所在地港口行政管理部门责令停止建设，限期改正；逾期未改正的，处五十万元以上一百万元以下的罚款。 
　　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 
　　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 
　　第七十二条　危险货物港口经营人未依法提取和使用安全生产经费导致不具备安全生产条件的，由所在地港口行政管理部门责令限期改正;逾期未改正的，责令停产停业整顿。 
　　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 
　　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 
　　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 
　　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 
　　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 
　　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 
　　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 
　　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 
　　第八十一条　未按照本规定报告并经同意进行危险货物装卸、过驳作业的，由所在地港口行政管理部门责令改正，并处五千元以上五万元以下的罚款。 
　　第八十二条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 
　　在港口从事危险货物添加抑制剂或者稳定剂作业前，未将有关情况告知相关危险货物港口经营人和作业船舶的，由所在地港口行政管理部门责令改正，并对相关单位处三万元以下的罚款。 
　　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 
　　第八十五条　港口行政管理部门的工作人员有下列行为之一的，对直接负责的主管人员和其他直接责任人员给予行政处分；构成犯罪的，依法追究刑事责任： 
　　（一）未按照规定的条件、程序和期限实施行政许可的； 
　　（二）发现违法行为未依法予以制止、查处，情节严重的； 
　　（三）未履行本规定设定的监督管理职责，造成严重后果的； 
　　（四）有其他滥用职权、玩忽职守、徇私舞弊行为的。 
　　第八十六条　违反本规定的其他规定应当进行处罚的，按照《港口法》《安全生产法》《危险化学品安全管理条例》等法律法规执行。</t>
  </si>
  <si>
    <t>对公路上违法物品的强制拆除</t>
  </si>
  <si>
    <t>1.对擅自在公路用地范围内设置公路标志以外的其他标志的强制拆除</t>
  </si>
  <si>
    <t xml:space="preserve">【法律】《中华人民共和国公路法》（2017年11月4日修正）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</si>
  <si>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催告责任：收集与案件有关的证据能够证明当事人擅自在公路用地范围内设置公路标志以外的其他标志。当事人在责令拆除期限内仍不拆除，应制作《行政催告通知书》，催告当事人限期履行拆除义务，并告知当事人依法享有陈述和申辩的权利。                                    
2.决定责任：经催告，当事人逾期仍不履行拆除义务，可以做出行政强制决定，并制作《行政强制执行决定书》，向当事人送达。
3.执行责任:当事人在《行政强制执行决定书》规定期限内既不申请行政复议或提起行政诉讼，又不拆除的，应当制作《行政强制执行公告》，并在公告期满依法强制拆除，不得在夜间或法定节假日执行强制拆除。但情况紧急的除外。
4.事后监管责任：强制拆除执行完毕后，其执行的行政决定被撤销、变更，或执行错误的，应当恢复原状；如不能恢复原状的，依法给予赔偿。
5.其他法律法规规章文件规定应履行的责任。</t>
  </si>
  <si>
    <t>2.对擅自在公路建筑控制区内修建的建筑物、地面构筑物、埋设的管线、电缆等设施的强制拆除</t>
  </si>
  <si>
    <t xml:space="preserve">
【法律】《中华人民共和国公路法》（2017年11月4日修正）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</si>
  <si>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</si>
  <si>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</si>
  <si>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对公路上违法行为者车辆、工具的扣押</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</si>
  <si>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</si>
  <si>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</si>
  <si>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1.决定责任：执法人员依法收集与案件有关的证据能够证明当事人造成公路、公路附属设施损坏，且拒不接受现场调查处理，可以采取扣押车辆、工具的行政强制措施，并在规定期限内做出行政处理决定。                                                                                                            2.审批责任：执法人员在扣押车辆、工具前应当填制《行政强制措施审批表》向路政管理部门负责人请示，情况紧急，需要当场采取扣押措施的，执法人员应当扣押后24小时内向路政管理部门负责人报告，并补办批准手续。路政管理部门负责人认为不应该采取行政强制措施的，应当立即解除。
3.告知责任：实施扣押应由两名以上行政执法人员实施，出示执法身份证件，通知当事人到场，向当事人出具法律文书，告知行政强制的理由、依据以及当事人依法享有的权利和救济途径，并在现场检查笔记中对采取的相关措施情况予以记载。
4.处置责任：对扣押的物品，应当使用该有本单位公章的封条就地或异地封存。对扣押物品应开列物品清单，由执法人员、当事人或有关人员签字或盖公章。扣押物品应妥善保管，不得使用、损毁或擅自转移处置。
5.事后监管责任：扣押期限不得超过30日；情况复杂的，经路政管理部分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</si>
  <si>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</si>
  <si>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</si>
  <si>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</si>
  <si>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</si>
  <si>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</si>
  <si>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</si>
  <si>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</si>
  <si>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</si>
  <si>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</si>
  <si>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</si>
  <si>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</si>
  <si>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</si>
  <si>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1.决定责任：对存在重大事故隐患的生产经营单位作出停产停业、停止施工、停止使用相关设施或者设备的决定。
2.审批责任：生产经营单位拒不执行，有发生生产安全事故的现实危险的，在保证安全的前提下，经本部门主要负责人批准，可以采取通知有关单位停止供电、停止供应民用爆炸物品等措施，强制生产经营单位履行决定。
3.告知责任：依照前款规定采取停止供电措施，除有危及生产安全的紧急情形外，应当提前二十四小时通知生产经营单位。生产经营单位依法履行行政决定、采取相应措施消除事故隐患的，交通主管部门应当及时解除前款规定的措施。通知应当采用书面形式。
4.其他法律法规规章文件规定应履行的责任。</t>
  </si>
  <si>
    <t>水运工程建设项目招、投标备案</t>
  </si>
  <si>
    <t>【规章】《水运工程建设项目招标投标管理办法》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
【规范性文件】《关于加强水运工程招标备案管理的通告》（2010年12月21日  交通运输部令2010年第7号）</t>
  </si>
  <si>
    <t>1.受理责任：按照办事事项的条件、标准，审核申请人提交的权限范围内的交通水运建设项目招标投标备案相关申请材料是否齐全、符合法定形式，申请事项是否属于本建设行政机关的职权范围，备案申请是否在法律、法规规定的期限内提出，申请单位是否具有申请资格；决定是否受理。
2.审查责任：按照办理条件和标准，对符合条件的，提出同意的审查意见；对不符合条件的，提出不同意意见及理由。
3.备案责任：对权限范围内的交通水运建设项目招标投标备案准许备案的，向申请人出具并送达同意备案的文书；对不准予备案的，向申请人出具并送达不予备案书面决定的，并说明理由。
4.监管责任：对水运建设项目招投标的监督管理。
5.其他法律法规规章文件规定应履行的其他责任。</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</si>
  <si>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</si>
  <si>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规范性文件】《辽宁省交通厅运输管理局关于明确下放设立道路运输企业省际市际分公司备案职权的通知》（辽交运客发〔2016〕125号）:我省道路客运企业设立省、市际分公司备案职权下放至市级道路运输管理机构。</t>
  </si>
  <si>
    <t>道路运输服务业经营备案</t>
  </si>
  <si>
    <t xml:space="preserve"> 【规章】《道路货物运输及站场管理规定》（中华人民共和国交通运输部令2016年第35号）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</si>
  <si>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机动车维修企业维修工时定额和收费标准备案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</si>
  <si>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</si>
  <si>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道路运输驾驶员继续教育监督</t>
  </si>
  <si>
    <t xml:space="preserve">【规章】《道路运输从业人员管理规定》（交通运输部令2016年第52号）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</si>
  <si>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调查责任:第十六条　　道路运输管理机构应当加强对道路运输驾驶员继续教育情况的检查，并将参加继续教育的情况纳入诚信考核的内容。
道路运输企业及个体运输经营者应当督促其所聘用的道路运输驾驶员参加继续教育。
第十七条　　继续教育机构应当建立学员培训档案，将继续教育培训计划、继续教育师资情况、参培学员登记表等纳入档案管理，并接受道路运输管理机构的监督检查。
第十八条　　继续教育机构违反本规定，有下列情形之一的，由道路运输管理机构责令改正；拒不改正的，不予确认其所开展的继续教育：
（一）未经备案擅自从事继续教育或者提供虚假继续教育资料的；
（二）未按照继续教育大纲要求组织相应继续教育的；
（三）发布继续教育虚假信息的。
第十九条　　道路运输驾驶员在其从业资格证件有效期内，未按规定完成继续教育的，应当补充完成继续教育后办理换证手续。
第二十条　　道路运输管理机构及其工作人员违反本规定，有徇私舞弊、弄虚作假等情形的，依法给予行政处分；构成犯罪的，依法追究刑事责任。
第二十一条　　道路运输驾驶员在诚信考核周期内累计计分达到20分应接受诚信考核教育的，按照《道路运输驾驶员诚信考核办法（试行）》有关规定执行。</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</si>
  <si>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</si>
  <si>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</si>
  <si>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</si>
  <si>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</si>
  <si>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1.受理责任：（1）公示办理备案的条件、程序以及申请人所需提交的材料；申请人要求对公示内容予以说明、解释的，应当给予说明、解释，提供准确、可靠的信息。（2）申请资料齐全、符合法定形式的，应当受理备案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
2.审查责任：（1）材料审核：应当自受理之日起15个工作日内对申请资料进行审核，做出备案决定。（2）现场核查：需要进行现场核查的，受理申请的道路运输管理机构可指派2名以上管理人员进行实地核查。
3.决定责任：符合规定条件、依法作出备案的，于7个工作日批准。不予批准的，说明理由。
5.事后监管责任：依据《中华人民共和国道路运输条例》、《机动车驾驶员培训管理规定》、《辽宁省道路运输管理条例》《机动车维修备案》等法律法规，履行许可监督管理责任。
6.其他法律法规规章文件规定应履行的责任。</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</si>
  <si>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</si>
  <si>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</si>
  <si>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道路运输驾驶员从业资格培训经营变更备案</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</si>
  <si>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t>
  </si>
  <si>
    <t>普通机动车驾驶员培训经营变更备案</t>
  </si>
  <si>
    <t>航道建设项目开工备案</t>
  </si>
  <si>
    <t xml:space="preserve">【规章】《航道建设管理规定》
第三条 航道建设实行统一领导，分级管理制度。交通部负责全国航道建设的行业管理。具体负责由国家发展改革委批准或核准航道建设项目的项目建议书和可行性研究报告的审核工作，按权限批准项目建议书、可行性研究报告；具体负责国家发展改革委批准或核准以及交通部批准可行性研究报告的航道建设项目的设计文件审批、开工备案、竣工验收以及招标投标等项目实施过程中的监督管理工作。省级交通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设区的市和县级交通主管部门按照省级人民政府的有关规定负责本行政区域内航道建设项目的监督管理。 </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</si>
  <si>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</si>
  <si>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取水许可</t>
  </si>
  <si>
    <t>本溪满族自治县水务局</t>
  </si>
  <si>
    <t>【法律】《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行政法规】《取水许可和水资源费征收管理条例》（国务院令第460号，自2006年4月15日起施行）第三条：“县级以上人民政府水行政主管部门按照分级管理权限负责取水许可制度的组织实施和监督管理。”第十四条：“取水许可实行分级审批。”</t>
  </si>
  <si>
    <t>1.受理责任：（1）公示办理许可的条件、程序以及申请人应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2.审查责任：（1）按照许可条件认真审核，组织人员和相关部门对申请书及相关材料进行审查，必要时要到现场进行查勘，根据审查结果或现场查堪情况拟定审查意见初稿，连同申请材料一并转审定人员。
3.决定责任：同意复审人员意见的，在复审文稿上签名，不同意复审意见的，应与复审人员沟通情况、交换意见，提出预审意见。
4.送达责任：制发送达批复文件或证照。
5.事后监管责任：依据《中华人民共和国水法》、《取水许可和水资源费征收管理条例》等法律法规，履行取水许可的监督管理责任。                                        6.其他法律法规规章文件规定应履行的责任。</t>
  </si>
  <si>
    <t>水利基建项目初步设计文件审批</t>
  </si>
  <si>
    <t>【规章】《国务院对确需保留的行政审批项目设定行政许可的决定》（国务院令第412号）附件第172项“水利基建项目初步设计文件审批。实施机关：县级以上人民政府水行政主管部门。”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</si>
  <si>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5．事后监管责任：依据国家有关法律法规，履行水利基建项目初步设计文件执行的监督管理责任。                                                                                 6.其他法律法规规章文件规定应履行的责任。</t>
  </si>
  <si>
    <t>水工程建设规划同意书审核</t>
  </si>
  <si>
    <t>【法律】《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</si>
  <si>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5．事后监管责任：依据《中华人民共和国水法》、《中华人民共和国防洪法》等法律法规履行水工程规划同意书执行的监督管理责任。                                               6.其他法律法规规章文件规定应履行的责任。</t>
  </si>
  <si>
    <t>农村集体经济组织修建水库审批</t>
  </si>
  <si>
    <t>【法律】《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</si>
  <si>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河道采砂许可</t>
  </si>
  <si>
    <t>【法律】《中华人民共和国水法》（主席令第74号，自2002年10月1日起施行）第三十九条：“国家实行河道采砂许可制度。河道采砂许可制度实施办法，由国务院规定。”
【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</si>
  <si>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河道管理范围内建设项目工程建设方案审批</t>
  </si>
  <si>
    <t>【法律】《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法律】《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</si>
  <si>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</si>
  <si>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</si>
  <si>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</si>
  <si>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法律】《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</si>
  <si>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生产建设项目水土保持方案审批</t>
  </si>
  <si>
    <t>【法律】《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</si>
  <si>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占用农业灌溉水源、灌排工程设施审批</t>
  </si>
  <si>
    <t>【行政法规】《国务院对确需保留的行政审批项目设定行政许可的决定》（2004年6月29日国务院令第412号，2009年1月29日予以修改）附件第170项：占用农业灌溉水源、灌排工程设施审批。实施机关：各级人民政府水行政主管部门、流域管理机构。
【行政法规】《国务院关于取消和下放一批行政审批项目的决定》（国发〔2014〕5号）附件第28项：占用农业灌溉水源、灌排工程设施审批。备注：仅取消水利部审批权，地方各级人民政府水行政主管部门审批权仍然保留。</t>
  </si>
  <si>
    <t>利用堤顶、戗台兼做公路审批</t>
  </si>
  <si>
    <t>【行政法规】《中华人民共和国河道管理条例》（1988年6月10日国务院令第3号，2011年1月8日予以修改）第十五条：确需利用堤顶或者戗台兼做公路的，须经上级河道主管机关批准。堤身和堤顶公路的管理和维护办法，由河道主管机关商交通部门制定。</t>
  </si>
  <si>
    <t>坝顶兼做公路审批</t>
  </si>
  <si>
    <t>【行政法规】《水库大坝安全管理条例》（1991年国务院令第77号，2011年1月8日予以修改）第十六条：大坝坝顶确需兼做公路的，须经科学论证和大坝主管部门批准，并采取相应的安全维护措施。</t>
  </si>
  <si>
    <t>在大坝管理和保护范围内修建码头、渔塘许可</t>
  </si>
  <si>
    <t>【行政法规】《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</si>
  <si>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城市建设填堵水域、废除围堤审核</t>
  </si>
  <si>
    <t>【法律】《中华人民共和国防洪法》（2016年修正）第三十四条：城市建设不得擅自填堵原有河道沟叉、贮水湖塘洼淀和废除原有防洪围堤。确需填堵或者废除的，应当经城市人民政府批准。</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</si>
  <si>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</si>
  <si>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规章】《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</si>
  <si>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1．受理阶段责任：公示依法应当提交的材料；一次性告知补正材料；依法受理或不予受理（不予受理应当告知理由）；
2．审查阶段责任：对项目实地踏勘，组织专家评审初步设计文件；
3．决定阶段责任：根据审核意见在规定期限内对初步设计文件作出批复决定，法定告知；
4．送达阶段责任：制发送达批复文件；
5．其他法律法规规章文件应履行的责任。</t>
  </si>
  <si>
    <t>因工程建设需要拆除、改动、迁移供水、排水与污水处理设施审核</t>
  </si>
  <si>
    <t>【行政法规】《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行政法规】《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</si>
  <si>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</si>
  <si>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</si>
  <si>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5.监管责任：对已认定不能避免造成水土流失危害实施监督管理和技术指导。
6.其他法律法规规章文件规定应履行的责任。</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</si>
  <si>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</si>
  <si>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</si>
  <si>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</si>
  <si>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</si>
  <si>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</si>
  <si>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5.监管责任：对审定鉴定报告、降等报废工程实施监督管理和技术指导。
6.其他法律法规规章文件规定应履行的责任。</t>
  </si>
  <si>
    <t>对水库大坝（水闸）安全鉴定意见的审定</t>
  </si>
  <si>
    <t>【法律】《中华人民共和国水法》
第四十二条县级以上地方人民政府应当采取措施，保障本行政区域内水工程，特别是水坝和堤防的安全，限期消除险情。水行政主管部门应当加强对水工程安全的监督管理。
【行政法规】《中华人民共和国水库大坝安全管理条例》（1991年国务院令第77号）
第二十二条大坝主管部门应当建立大坝定期安全检查、鉴定制度。</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</si>
  <si>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</si>
  <si>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</si>
  <si>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1.告知责任:公示告知水资源费缴纳数额确定方式、水资源费征收标准、省级征收的范围和对象、征收方式（按月征收）与需要提交的材料目录以及其他应当公示的内容。
2.审核责任:核定取水单位和个人报送的取水量（或发电量）。确定水资源费缴纳数额。
3.收缴责任:填写“一般缴款书”。
4.事后监管责任:开展不定期检查，加强对取水单位和个人履行缴费义务的日常监管。
5.其他法律法规规章文件规定应履行的责任。</t>
  </si>
  <si>
    <t xml:space="preserve">相关部门责任:省物价局负责制定水资源费征收标准。省财政厅负责负责确定省、市、县之间水资源费的分配比例。
文件依据：1.《取水许可和水资源费征收管理条例》（国务院令第460号，2006年4月15日颁布）
第二十八条 水资源费征收标准由省、自治区、直辖市人民政府价格主管部门会同同级财政部门、水行政主管部门制定，报本级人民政府批准，并报国务院价格主管部门、财政部门和水行政主管部门备案。
2.《辽宁省取水许可和水资源费征收管理实施办法》（辽宁省人民政府令第234号，2009年6月24日修订）           </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</si>
  <si>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</si>
  <si>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</si>
  <si>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1.告知责任：告知当事人水土保持补偿费数额确定方式、补偿费征收标准、征收方式。
2.审核责任：核定补偿费缴纳金额。
3.收缴责任：出具非税收入一般缴款书。
4.事后监管责任：开展不定期检查，加强对缴费单位和个人履行缴费义务情况的日常监管。                                     5.其他法律法规规章文件规定应履行的责任。</t>
  </si>
  <si>
    <t>河道工程修建维护费的征收</t>
  </si>
  <si>
    <t>【法律】《中华人民共和国防洪法》（1997年8月29日主席令第八十八号，2016年7月2日修正） 
第五十一条受洪水威胁的省、自治区、直辖市为加强本行政区域内防洪工程设施建设，提高防御洪水能力，按照国务院的有关规定，可以规定在防洪保护区范围内征收河道工程修建维护管理费。 
【行政法规】《中华人民共和国河道管理条例》（1988年6月10日国务院令第3号，2017年3月1日修正） 
第三十九条受益范围明确的堤防、护岸、水闸、圩垸、海塘和排涝工程设施，河道主管机关可以向受益的工商企业等单位和农户收取河道工程修建维护管理费，其标准应当根据工程修建和维护管理费用确定。收费的具体标准和计收办法由省、自治区、直辖市人民政府制定。 
【规章】《辽宁省河道工程修建维护费征收使用管理办法》（2011年11月22日辽宁省人民政府令第263号） 
第二条在我省行政区域内的企业、其他经济组织（含经营性事业单位）、个体工商户和城镇职工（以下统称纳费人），应当按照本办法规定缴纳河道工程修建维护费（以下简称维护费）。 
第八条维护费由水行政主管部门负责征收。水行政主管部门可以委托地方税务部门代征。代征手续费从维护费中列支，由省财政部门按照维护费征收额5％的比例拨付给代征的地方税务部门，代征部门不得从代征维护费中直接提留。水行政主管部门和地方税务部门（以下统称征收部门）应当及时、足额征收维护费，并向纳费人出具统一印制的缴费凭据。受托代征的地方税务部门应将维护费征收管理纳入其税收征管信息化系统，实行税费同票。</t>
  </si>
  <si>
    <t>1.告知责任:公示告知河道工程修建维护管理费缴纳数额确定方式、征收标准、省级征收的范围和对象、征收方式与需要提交的材料目录以及其他应当公示的内容。
2.审核责任:核定河道工程修建维护管理费缴纳数额。
3.收缴责任:按核定额收缴。
4.事后监管责任:开展不定期检查，加强对河道工程修建维护管理费缴纳人缴费义务日常监管。
5.其他法律法规规章文件规定应履行的责任。</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</si>
  <si>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</si>
  <si>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</si>
  <si>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1.审核责任：对采砂权出让主管部门缴省采砂价款额度、分成比例等进行审核。
2.收缴责任：打印“非税收入一般缴款书（回单）”。
3.监督责任：对下级水行政主管部门的拍卖、挂牌活动进行监督指导。
4.其他法律法规规章文件规定应履行的责任。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</si>
  <si>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</si>
  <si>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t>
  </si>
  <si>
    <t>污水处理费的征收</t>
  </si>
  <si>
    <t>【法律】《中华人民共和国水污染防治法》（2008年2月28日主席令第87号）第四十四条第四款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【行政法规】《城镇排水与污水处理条例》（2013年10月2日国务院令第641号）第五条 国务院住房城乡建设主管部门指导监督全国城镇排水与污水处理工作。县级以上地方人民政府城镇排水与污水处理主管部门（以下称城镇排水主管部门）负责本行政区域内城镇排水与污水处理的监督管理工作。第三十二条第一款 排水单位和个人应当按照国家有关规定缴纳污水处理费。                         【规章】《辽宁省城市污水处理费征收使用管理办法》（2009年7月13日省政府令第235号）第四条第一款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规范性文件】《全省及省本级部门和单位涉企行政事业性收费目录清单》七、住房城乡建设14.污水处理费</t>
  </si>
  <si>
    <t>1.告知责任:公示告知污水处理费缴纳数额确定方式、污水处理费征收标准、县级征收的范围和对象、征收方式（按月征收）与需要提交的材料目录以及其他应当公示的内容。
2.审核责任:核定取水单位和个人报送的污水处理量。确定污水处理费缴纳数额。
3.收缴责任:填写“一般缴款书”。
4.事后监管责任:开展不定期检查，加强对取水单位和个人履行缴费义务的日常监管。
5.其他法律法规规章文件规定应履行的责任。</t>
  </si>
  <si>
    <t>对纳入扶持范围、身份确定的大中型水库移民每人每年600元补助的给付</t>
  </si>
  <si>
    <t>【行政法规】《大中型水利水电工程建设征地补偿和移民安置条例》（2006年7月7日国务院令第471号，2017年4月14日第三次修订）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</si>
  <si>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1.核对责任：牵头组织开展直补资金发放对象的信息核对工作，具体核对工作由各乡镇进行。
2.审批责任：对直补资金发放对象提交的相关证明材料信息负有审批责任。符合发放条件的，审批同意发放；不符合发放条件的，告知其不符合原因；信息不准确的，提交补正信息并审批。
3.发放责任：及时将发放名单审核汇总后转县财政局，县财政局审核后交金融机构，金融机构实行直接发放。
4.备案责任：将直补资金发放名单上报省市移民局备案。
5.监督责任：监督乡镇上报核对结果是否准确；直补资金发放对象是否符合扶持范围；直补资金发放对象的信息是否准确；直补资金发放金额是否符合扶持标准；直补资金的发放期限是否符合规定；监督直补资金发放金融机构是否发放到位。
6.其他法律法规规章文件规定应履行的责任</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</si>
  <si>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</si>
  <si>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</si>
  <si>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 xml:space="preserve">1.制定考核细则责任：按照《关于调整我省农田基本建设“大禹杯”竞赛评比办法的请示》批示的要求，由省农建“大禹杯”竞赛领导小组办公室制定考核细则并下发组织实施。                    
2.评审公示责任：省农田基本建设“大禹杯”竞赛领导小组对参评单位的成绩进行评审，确定最终获奖名单，并向社会公示。                       3.表彰责任：按照《关于辽宁省申报项目的复函》要求，每三年进行农田基本建设“大禹杯”竞赛先进单位和个人的评选，评选结束后由省政府进行总结表彰。                                     4. 其他法律法规规章文件规定的应履行的责任。 </t>
  </si>
  <si>
    <t>对水利工程质量监督和管理先进单位和先进个人的奖励</t>
  </si>
  <si>
    <t>【规章】  《水利工程质量管理规定》（水利部令第7号，1997年12月21日公布）第八条第二款  各级水行政主管部门要对提高工程质量做出贡献的单位和个人实行奖励。</t>
  </si>
  <si>
    <t xml:space="preserve">1.制定方案、计划及上报审核责任：按照辽宁省行政评选表彰活动管理实施意见的通知要求，制定实施方案、计划，并经市人社局、财政局审核批准后，报市政府审定。
2.组织实施责任：组织成立评审领导小组，按照批准、审定的实施方案和计划组织实施。
3.受理审核责任：评审领导小组按照方案规定的评审条件和要求，受理、审核推荐对象申报材料。
4.评审公示责任：评审领导组织有关成员单位对推荐人选进行评审，将初评结果经厅党组审批、市人社局汇签后，将最终人选进行公示。
4.表彰责任：市政府通过公示的对开发、利用、节约、保护、管理水资源和防治水害等方面成绩显著的单位和个人上报本溪市人民政府批准，给予奖励                                5. 其他法律法规规章文件规定的应履行的责任。 </t>
  </si>
  <si>
    <t>对在水利和防汛工作中有突出贡献、成绩显著的单位和个人的表彰和奖励</t>
  </si>
  <si>
    <t>【行政法规】《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【行政法规】《中华人民共和国抗旱条例》（国务院令第552号，2009年2月26日公布）第十二条对在抗旱工作中做出突出贡献的单位和个人，按照国家有关规定给予表彰和奖励。</t>
  </si>
  <si>
    <t>对水文工作先进单位和先进个人的奖励</t>
  </si>
  <si>
    <t>【行政法规】《中华人民共和国水文条例》（国务院令第496号，2007年4月25日发布）第六条 县以上人民政府对在水文工作中作出突出贡献的单位和个人，按照国家有关规定给予表彰和奖励。</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</si>
  <si>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</si>
  <si>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</si>
  <si>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1.受理责任：接受解决水事纠纷申请文件。文件内容主要包括纠纷双方当事人、纠纷事项、纠纷由来，目前状况、有关证据及相关材料等。
2.审理责任：对申请文件及有关材料进行审查并进行现场查勘，不属于水事纠纷或不属于市水行政主管部门管辖的，书面予以回复。
3.组织调解：对管辖范围内的水事纠纷案件，通过双方座谈查勘，组织召开协调会议等多种方式进行协商处理。能够协商一致达成一致意见的，出具会议纪要，约束双方共同遵守。
4.政府裁决：不能协商解决的，拟定处理意见报市政府裁决；不同行政区的由纠纷方政府报请省政府裁决（裁决书说明裁决的理由和依据，并告知当事人享有依法申请行政复议或者提起行政诉讼的权利）。
5其他法律法规规章文件规定应履行的责任。</t>
  </si>
  <si>
    <t>水资源开发、利用、节约、保护检查</t>
  </si>
  <si>
    <t xml:space="preserve">【法律】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t>
  </si>
  <si>
    <t xml:space="preserve">1.检查责任：按照法规的规定和程序实施检查；（一）要求被检查单位或者个人提供有关文件、证照、资料；（二）要求被检查单位或者个人就取水许可及水资源费缴纳、对进行取水、河道管理范围内建设以及新建、改建或者扩大入河排污口的单位及入河排污口设置情况等有关问题作出说明；（三）进入被检查单位或者个人的生产场所进行调查；（四）责令被检查单位或者个人停止违反相关法律法规的行为，履行法定义务。监督检查人员在进行监督检查时，应当出示合法有效的行政执法证件。
2.督促整改责任：对于发现违反取水许可、水资源费征收和入河排污口设置的相关法律法规的行为，责令停止违法行为，限期采取补救措施。
3.处置责任：按照《中华人民共和国水法》等相关法律法规，会同市水政监察支队对当事企业或个人进行处罚；构成犯罪的，应及时上报并移送公安机关处理。
4.其他法律法规规章文件规定的应履行的责任。
</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</si>
  <si>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</si>
  <si>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                                                            【行政法规】《建设工程安全生产管理条例》（国务院令第393号，2004年2月1日公布）                                                            【行政法规】《建设工程勘察设计管理条例》（国务院令第293号，2000年9月25日公布）                                                                   
【规章】  《水利工程建设安全生产管理规定》（水利部令第26号，2005年9月1日公布）等行政法规和规章中的相关依据。</t>
  </si>
  <si>
    <t xml:space="preserve">1.监督检查责任：按照法律法规的规定内容开展水利行业安全（质量）事故调查处理及安全生产（工程质量）监督检查；(一)要求被检查的单位提供有关的文件和资料；(二)进入被检查单位的现场进行检查；(三)发现有安全隐患及质量问题时，责令改正。                                                                                                                           2.督促整改责任：对于违反安全生产、工程质量管理等相关法律法规的行为造成水利行业安全（质量）事故的，责令停止违法违规行为，限期采取补救措施。                                                3.处置责任：事故调查处理及监督检查结束后，及时在水利系统或向相关单位通报调查处理及监督检查结果。按照《行政处罚法》、《建设工程质量管理条例》、《建设工程安全生产管理条例》等相关法律、法规对当事单位或个人进行处罚；构成犯罪的，应及时上报并移送司法机关处理。                                                                         4.其他法律法规规章文件规定的应履行的责任。
</t>
  </si>
  <si>
    <t>水利工程项目稽察与监督检查</t>
  </si>
  <si>
    <t>【法律】《中华人民共和国水法》（2016年7月2日修订）
第四十二条  县级以上地方人民政府应当采取措施，保障本行政区域内水工程，特别是水坝和堤防的安全，限期消除险情。水行政主管部门应当加强对水工程安全的监督管理。
【法律】《中华人民共和国防洪法》（2016年7月2日修订）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【法律】《中华人民共和国招标投标法》（2000年1月1日施行）
第七条 招标投标活动及其当事人应当接受依法实施的监督。有关行政监督部门依法对招标投标活动实施监督，依法查处招标投标活动中的违法行为。                                                   【行政法规】 《水库大坝安全管理条例》（国务院令第77号  1991年3月22日施行）【行政法规】《中华人民共和国招标投标法实施条例》（国务院令第613号，2012年2月1日修订）
【规章】 《水利工程建设监理规定》（水利部令第28号，2006年12月18日公布）【规章】《水利工程质量检测管理规定》（水利部令第36号，2008年11月3日公布）                                                              【规章】《水利基本建设项目稽察暂行办法》（水利部令第11号，1999年12月7日公布）                                                            【规章】《水利工程建设项目验收管理规定》（水利部令第30号，2007年4月1日公布） 等行政法规、规章中的相关依据。</t>
  </si>
  <si>
    <t xml:space="preserve">1.检查责任：按照法规的规定和程序实施检查；每年组织稽察组对重点项目开展常规稽察和专项稽察工作。                                                                                                       2.督促整改责任：对稽察过程中发现问题的工程督促整改，并下发整改意见通知。                                                               
3.处置责任：对严重违反国家基本建设有关规定的项目，根据情节轻重作出通报批评、降低或吊销资质、暂停拨付建设资金、停工和追究主要责任人员责任等处罚。                                              4.监管责任：对被稽察检查项目重大问题隐匿不报等失职违法行为，视情节轻重给予党纪、政纪处分。
5.其他法律法规规章文件规定应履行的责任。
</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</si>
  <si>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</si>
  <si>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【行政法规】《中华人民共和国抗旱条例》（国务院令第552号，2009年2月26日颁布）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</si>
  <si>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1.制定监督检查方案责任：按照《中华人民共和国防洪法》、《中华人民共和国防汛条例》及《中华人民共和国抗旱条例》等法律法规的要求，结合地区实际情况，制定防汛抗旱监督检查方案。
2.组织监督检查责任：根据监督检查方案，及时组织省防指成员单位和省防办及各职能组针对全省防汛抗旱工作各个重点环节进行防汛抗旱监督检查。
3.督促整改责任：依据监督检查情况，对影响防汛抗旱的重点地区、重点部位和重点隐患提出监督检查整改意见，并责令相关责任单位和个人限期整改。
4.保障措施责任：施针对未在限期内完成监督检查整改的情况，及时督促相关地区做好应急方案、抢险物料及抢险队伍等工作，完善相关应对措施，确保区域防汛抗旱安全。
5.其他法律法规规章文件规定应履行的责任。</t>
  </si>
  <si>
    <t>水土保持监督检查</t>
  </si>
  <si>
    <t xml:space="preserve">【法律】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t>
  </si>
  <si>
    <t>1.监督检查责任：检查人员不得少于两人，并出示证件。
2.技术指导责任：对水土流失综合治理的进度、质量及整个建设管理过程进行技术指导技术指导。
3.处置责任：发现总结先进经验，并予以推广；帮助协调解决建设管理过程中遇到的各种问题；发现问题，督促整改；对违法行为责令停止，责成有主管部门对当事企业进行处罚；构成犯罪的，应及时上报并移送公安机关处理。
4.其他法律法规规章文件规定应履行的责任。</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</si>
  <si>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</si>
  <si>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一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《中华人民共和国河道管理条例》（国务院令第3号，2018年3月19日修订）                                                                                        【行政法规】《中华人民共和国抗旱条例》（国务院令第552号，2009年2月26日颁布）                                                                                             【行政法规】《水库大坝安全管理条例》（国务院令第77号，1991年施行） 等行政法规以及地方性法规中的相关依据。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</si>
  <si>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</si>
  <si>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对擅自取水、擅自设立水文测站、毁坏水文观测设施等水文水资源违法行为的处罚</t>
  </si>
  <si>
    <t xml:space="preserve">【法律】  《中华人民共和国水法》（2002年8月29日修订）
第六十七条　在饮用水水源保护区内设置排污口的，由县级以上地方人民政府责令限期拆除、恢复原状；逾期不拆除、不恢复原状的，强行拆除、恢复原状，并处五万元以上十万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1.《辽宁省地下水资源保护条例》（2011年1月11日修正）2.《辽宁省水文条例》（2011年7月29日辽宁省人民代表大会常务委员会通过)等地方性法规中的相关依据。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</si>
  <si>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</si>
  <si>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</si>
  <si>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  【地方性法规】《辽宁省水土保持条例》第四十一条）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</si>
  <si>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r>
      <rPr>
        <sz val="10"/>
        <color theme="1"/>
        <rFont val="宋体"/>
        <charset val="134"/>
      </rPr>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r>
    <r>
      <rPr>
        <sz val="10"/>
        <color indexed="8"/>
        <rFont val="Arial"/>
        <charset val="134"/>
      </rPr>
      <t>_x0001_</t>
    </r>
  </si>
  <si>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</si>
  <si>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</si>
  <si>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</si>
  <si>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</si>
  <si>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</si>
  <si>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</si>
  <si>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对危害东水济辽工程安全违法行为的处罚</t>
  </si>
  <si>
    <t xml:space="preserve">【地方性法规】《辽宁省东水济辽工程管理条例》（2017年9月28日公布）第三十三条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
</t>
  </si>
  <si>
    <t>1.立案责任：通过举报、巡查或者移送等形式发现的水事案件，涉嫌违法水法规行为的，应当立案查处。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违法行为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7.执行责任：依照生效的行政处罚决定，自觉履行或强制执行。
8.其他法律法规规章文件规定应履行的责任。</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</si>
  <si>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</si>
  <si>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</si>
  <si>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对污水处理厂不设立运行记录和台帐、未按规定安装符合国家要求的中控系统等行为的处罚</t>
  </si>
  <si>
    <t>【规章】《辽宁省污水处理厂运行监督管理规定》（省政府令第240号，2009年12月26日颁布，2017年11月29日修正）
    第九条 污水处理厂有下列情形之一的，由住房城乡建设行政主管部门责令限期改正；逾期不改正的，按下列规定处以罚款：
    （一）不设立运行记录和台帐的，处1万元罚款；
　　（二）未按规定安装符合国家要求的中控系统的，处3万元罚款；
　　（三）未按规定安装污染物在线监测设备的，处5万元罚款；
    （四）排水不符合国家或者省规定的污染物排放标准的，处10万元罚款；
    （五）违反本规定的其他行为，按照有关法律、法规和规章的规定予以处罚。</t>
  </si>
  <si>
    <t>对违反《城市供水条例》处罚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</si>
  <si>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</si>
  <si>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</si>
  <si>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t>
  </si>
  <si>
    <t>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</si>
  <si>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</si>
  <si>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</si>
  <si>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</si>
  <si>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</si>
  <si>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规章】《辽宁省城市节约用水管理实施办法》(辽宁省人民政府令第33号，2004年6月24日修正)
    第十八条 对拒不安装生活用水分户计量水表的单位和个人，由市、县节约用水主管部门处三十元至五十元罚款。</t>
  </si>
  <si>
    <t>对未经批准擅自建设的取水工程或者设施，在河道、水库、水土保持、水文监测站等涉水工程管理范围内违法建筑物、构筑物及工程设施的强行拆除或封闭</t>
  </si>
  <si>
    <t xml:space="preserve">【法律】 《中华人民共和国水法》（2016年7月2日修订）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【法律】《中华人民共和国水土保持法》（2010年12月25日修订）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
</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</si>
  <si>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3.决定责任：听取当事人意见，对当事人提出的事实，理由和证据，进行记录和复核，做出是否采取强制措施决定，制作《行政强制执行决定书》。
4.送达责任：执法人员应将《催告书》、《行政强制执行决定书》送达当事人。
5.实施责任：实施强制执行或委托没有利害关系的第三人代履行。
6.事后责任：按照成本合理确定由当事人承担代履行费用，法律另有规定的除外。                                            7.其他法律法规规章文件规定应履行的责任。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</si>
  <si>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</si>
  <si>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【地方性法规】《辽宁省河道管理条例》（2012年11月30日修订）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【地方性法规】《辽宁省水土保持条例》（2014年9月26日颁布）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</si>
  <si>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1.决定责任：办案人员应当依法收集与案件有关的证据，对符合法定情形的可以采取查封、扣押的行政强制措施，并在规定时间内作出行政处理决定。
2.审批责任：执法人员在实施查封、扣押前应当填写《查封扣押物品审批表》，报水行政主管部门主管领导批准。情况紧急，需要当场采取查封、扣押措施的，执法人员应当在查封扣押后24小时内向分管负责人报告，并补办批准手续。分管负责人认为不应当采取行政强制措施的，应当立即解除。
3.告知责任：实施查封、扣押应当由两名以上行政执法人员实施，出示执法身份证件，通知当事人到场，向当事人出具法律文书，告知行政强制的理由、依据以及当事人依法享有的权利和救济途径，并在现场检查笔录中对才去的相关措施情况予以记载。
4.处置责任：对查封、扣押的设施或者财物，应当使用盖有本部门公章的封条就地或者异地封存。对查封、扣押物品应当开列物品清单，由执法人员、当事人或者有关人员签字或者加盖公章。查封、扣押的设施或者财物应当妥善保管，不得使用、损毁或者擅自转移、处置。
5.事后责任：查封扣押的期限不得超过30日；情况复杂的，经水行政主管部门分管负责人批准，可依延长，但延长的期限不得超过30日。作出延长查封、扣押期限决定后应当及时说明理由。对物品需要进行检验、检测、检疫或者鉴定的，应当填写检验（检测、检疫、鉴定）告知书。查封、扣押的期限不包括检验、检测、检疫或者鉴定的期间。符合《行政强制法》第二十八条规定的，应当解除查封、扣押。
6.其他法律法规规章文件规定应履行的责任。</t>
  </si>
  <si>
    <t>对不依法缴纳水资源费、水土保持补偿费加处罚款或者滞纳金</t>
  </si>
  <si>
    <t xml:space="preserve">【法律】《中华人民共和国水法》（2016年7月2日修订）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【法律】《中华人民共和国水土保持法》（2010年12月25日修订）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                                                               </t>
  </si>
  <si>
    <t>1.审查催告阶段：审查当事人是否逾期不履行缴费义务，告知加处罚款或滞纳金的标准，加处罚款或滞纳金超过30日，催告当事人履行义务，制作催告书；
2.决定阶段责任：听取当事人意见，对当事人提出的事实、理由和证据，进行记录和复核；作出决定，制作行政强制执行决定书；
3.执行阶段责任：送达行政强制执行决定书，收取加处罚或滞纳金，在规定期限内拒不执行的，可采取申请法院强制执行等措施；
4.事后责任：开展不定期检查，加强对缴费单位和个人履行缴费义务的重点监管。                                                5.其他法律法规规章文件规定应履行的责任。</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</si>
  <si>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</si>
  <si>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【行政法规】《中华人民共和国抗旱条例》（国务院令第552号，2009年2月26日颁布）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</si>
  <si>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1.决定责任：在紧急防汛期、紧急抗旱期，根据防汛抗洪、抗旱的需要，经防汛抗旱指挥机构负责人批准，防汛抗旱指挥机构依法作出采取紧急处置措施的决定。
2.告知责任：实施防汛抗旱应急处置，应当由两名以上行政执法人员实施，出示执法身份证件，通知当事人到场，向当事人出具法律文书，告知行政强制的理由、依据以及当事人依法享有的权利和救济途径，并在现场检查笔录中对才去的相关措施情况予以记载。
3.实施责任：执法人员根据防汛抗旱需要，合理实施防汛抗旱应急处置措施。
4.事后责任：汛情过后或者旱情缓解后，防汛抗旱指挥机构对于紧急征用的物资、设备、交通运输工具和人力，应当及时归还或者依法给予适当补偿。
5.其他法律法规规章文件规定应履行的责任。</t>
  </si>
  <si>
    <t>水利工程建设项目竣工验收</t>
  </si>
  <si>
    <t xml:space="preserve">【地方性法规】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                                               </t>
  </si>
  <si>
    <t>1.受理责任：验收资料齐全、符合法定形式的，应当受理申请。不符合条件的，通知申请人并说明理由。
2.审查责任：成立技术预验收专家组和验收委员会；组织召开竣工技术预验收和竣工（阶段）验收会议。
3.决定责任：符合规定条件，印发竣工（阶段）验收鉴定书。
4.其他法律法规规章文件规定应履行的责任。</t>
  </si>
  <si>
    <t xml:space="preserve">主要江河及重要水利水电工程的防汛抗旱调度及应急水量调度 </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</si>
  <si>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【行政法规】《中华人民共和国抗旱条例》（国务院令第552号，2009年2月26日颁布）第三十七条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</si>
  <si>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1.调度责任：依据制定的防汛抗旱调度方案，在保证安全的前提下，提出调度原则和措施，及时下达指令进行防汛抗旱调度。                                                          2.处置责任：调度指令下达后，拒不服从调度的，依据《防汛条例》、《抗旱条例》等有关法律法规，责成县级以上人民政府水行政主管部门对当事单位和个人进行处罚。
3.其他法律法规规章文件规定应履行的责任。</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</si>
  <si>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</si>
  <si>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</si>
  <si>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</si>
  <si>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1.受理责任：依据规程规范应当提交的材料，一次性告知补正材料；水行政主管部门受理申请，应当及时通知申请人；不予受理的，应当及时通知申请人并说明理由。
2.审查责任：验收委员会组织相关部门和专家进行现场评审。
3.决定责任：验收委员会做出申请人是否通过验收的决定；未通过验收的，通知申请人并说明理由。
4.事后监管责任：对完成竣工验收的申请人进行日常监督检查；对未经验收或者验收不合格的，不得使用。
5.其他法律法规规章文件规定的应履行的责任</t>
  </si>
  <si>
    <t>760</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</si>
  <si>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</si>
  <si>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</si>
  <si>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农作物种子生产经营许可证核发</t>
  </si>
  <si>
    <t>1.主要农作物常规种子生产经营及非主要农作物种子经营</t>
  </si>
  <si>
    <t>本溪满族自治县农业农村局</t>
  </si>
  <si>
    <t>【法律】《中华人民共和国种子法》第三十一条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</si>
  <si>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1.受理事项：公示应当提交的的材料，一次性告知补正材料，依法受理或不予受理（不予受理应当告知理由）。
2.审查责任：审查申请材料，需要现场勘查的组织现场勘查。
3.决定责任：作出行政许可或者不予行政许可决定，法定告知（不予许可的应当书面告知理由）。
4.送达责任：批准决定送达申请人，需要公示的予以公示。</t>
  </si>
  <si>
    <t>2.从事主要农作物杂交种子及其亲本种子的生产经营、实行选育生产经营相结合并符合国务院农业部门规定条件的种子企业的农作物种子生产经营许可证核发</t>
  </si>
  <si>
    <t>农药广告审查</t>
  </si>
  <si>
    <t xml:space="preserve">【法律】《中华人民共和国广告法》（1994年10月27日主席令第三十四号，2015年4月24日予以修改）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
【规范性文件】《国务院关于第六批取消和调整行政审批项目的决定》（国发〔2012〕52号）
附件2第25项 农药广告审批。下放至省级人民政府农业行政部门实施。
【规范性文件】《辽宁省人民政府关于取消和下放一批行政审批项目的决定》（辽政发［2014］30号）
农药广告内容审查下放至市、县农业行政主管部门管理。
</t>
  </si>
  <si>
    <t>水产苗种产地检疫</t>
  </si>
  <si>
    <t>【法律】《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规章】《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</si>
  <si>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 xml:space="preserve">食用菌菌种生产经
营许可证核发（栽培种） </t>
  </si>
  <si>
    <t xml:space="preserve">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</si>
  <si>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农药经营许可</t>
  </si>
  <si>
    <t>【行政法规】《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</si>
  <si>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食用菌菌种生产
经营许可证核发（母种、原种）</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</si>
  <si>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</si>
  <si>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执业兽医注册</t>
  </si>
  <si>
    <t>【法律】《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【规章】《执业兽医管理办法》第十四条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</si>
  <si>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种畜禽生产经营许可</t>
  </si>
  <si>
    <t>【法律】《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</si>
  <si>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动物诊疗许可证核发</t>
  </si>
  <si>
    <t>【法律】《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</si>
  <si>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兽药经营许可证核发</t>
  </si>
  <si>
    <t>【行政法规】《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</si>
  <si>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动物防疫条件合格证核发</t>
  </si>
  <si>
    <t>【法律】《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</si>
  <si>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生鲜乳准运证明核发</t>
  </si>
  <si>
    <t>【行政法规】《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</si>
  <si>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</si>
  <si>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行政法规】《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</si>
  <si>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乡村兽医登记许可</t>
  </si>
  <si>
    <t>【法律】《中华人民共和国动物防疫法》（1997年7月3日主席令第八十七号，2015年4月24日予以修改）第五十七条：乡村兽医服务人员可以在乡村从事动物诊疗活动，具体管理办法由国务院兽医主管部门制定。
【规章】《乡村兽医管理办法》（2008年11月26日农业部令第17号）第六条：国家实行乡村兽医登记制度。符合下列条件之一的，可以向县级人民政府兽医主管部门申请乡村兽医登记。</t>
  </si>
  <si>
    <t xml:space="preserve">动物及动物产品检疫合格证核发 </t>
  </si>
  <si>
    <t>【法律】《中华人民共和国动物防疫法》（2015年04月24日主席令第二十四号）
第八条 县级以上地方人民政府设立的动物卫生监督机构依照本法规定，负责动物、动物产品的检疫工作和其他有关动物防疫的监督管理执法工作。
第四十一条 动物卫生监督机构依照本法和国务院兽医主管部门的规定对动物、动物产品实施检疫。</t>
  </si>
  <si>
    <t>渔业捕捞许可审批</t>
  </si>
  <si>
    <t>【法律】《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规章】《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</si>
  <si>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拖拉机、联合收割机操作人员操作证件核发
</t>
  </si>
  <si>
    <t>【法律】《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行政法规】《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行政法规】《国务院对确需保留的行政审批项目设定行政许可的决定》（2004年6月29日国务院令第412号，2016年8月25日予以修改）附件第176项：联合收割机及驾驶员牌照证照核发。实施机关：县级以上地方人民政府农业机械行政主管部门。</t>
  </si>
  <si>
    <t>水产苗种生产审批</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</si>
  <si>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单位和个人从事水产苗种生产，应当经县级以上地方人民政府渔业行政主管部门批准，取得水产苗种生产许可证。但是，渔业生产者自育、自用水产苗种的除外。</t>
  </si>
  <si>
    <t>水域滩涂养殖证的审核</t>
  </si>
  <si>
    <t>【法律】《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</si>
  <si>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专用航标的设置、撤除、位置移动和其他状况改变审批</t>
  </si>
  <si>
    <t>【行政法规】《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</si>
  <si>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在渔港内新建、改建、扩建各种设施，或者进行其他水上、水下施工作业审批</t>
  </si>
  <si>
    <t>【行政法规】《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</si>
  <si>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渔港内易燃、易爆、有毒等危害品装卸审批</t>
  </si>
  <si>
    <t>【行政法规】《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</si>
  <si>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渔业船舶船员证书核发</t>
  </si>
  <si>
    <t>【行政法规】《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规章】《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</si>
  <si>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渔港水域渔业船舶水上拆解活动审批</t>
  </si>
  <si>
    <t>【法律】《中华人民共和国水污染防治法》（1984年5月11日主席令第十二号，2008年2月28日予以修改）第五十五条：在渔港水域进行渔业船舶水上拆解活动，应当报作业地渔业主管部门批准。</t>
  </si>
  <si>
    <t>农业植物及其产品调运检疫及植物检疫证书签发</t>
  </si>
  <si>
    <t>采集、出售、收购国家二级保护野生植物（农业类）审批</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</si>
  <si>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</si>
  <si>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猎捕国家二级保护水生野生动物审批</t>
  </si>
  <si>
    <t>【法律】《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</si>
  <si>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使用低于国家或地方规定标准的农作物种子审批</t>
  </si>
  <si>
    <t>【法律】《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</si>
  <si>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果树种苗生产、经营许可证核发</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</si>
  <si>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【规章】《辽宁省果树管理办法》（1993年11月3日辽政办发［1993］56号文件发布，2014年8月6日辽宁省人民政府第292号令修订）
第十条 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</si>
  <si>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渔业船舶登记</t>
  </si>
  <si>
    <t>【行政法规】《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</si>
  <si>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水产原、良种场的水产苗种生产许可证核发</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</si>
  <si>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【规章】《水产苗种管理办法》（2005年1月5日农业部令第46号）第十一条：省级人民政府渔业行政主管部门负责水产原、良种场的水产苗种生产许可证的核发工作。</t>
  </si>
  <si>
    <t>拖拉机、联合收割机登记、证书和牌照核发</t>
  </si>
  <si>
    <t>【法律】《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行政法规】《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行政法规】《国务院对确需保留的行政审批项目设定行政许可的决定》（2004年6月29日国务院令第412号，2016年8月25日予以修改）附件第176条：联合收割机及驾驶员牌照证照核发。实施机关：县级以上地方人民政府农业机械行政主管部门。</t>
  </si>
  <si>
    <t>对土地承包经营权的确认</t>
  </si>
  <si>
    <t>【法规】辽宁省实施《中华人民共和国农村土地承包法》办法         第二条　　省、市、县（含县级市、区，下同）农业、林业等行政主管部门分别依照各自职责，负责本行政区域内农村土地承包及承包合同管理。</t>
  </si>
  <si>
    <t>农药经营者设立分支机构备案</t>
  </si>
  <si>
    <t>行政
确认</t>
  </si>
  <si>
    <t>【法律】《农药管理条例》第二十五条　农药经营许可证应当载明农药经营者名称、住所、负责人、经营范围以及有效期等事项。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</si>
  <si>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农作物种子质量纠纷田间现场鉴定</t>
  </si>
  <si>
    <t>【规章】《农作物种子质量纠纷田间现场鉴定办法》（农业部令2003年第28号）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</si>
  <si>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动物疫情（不包括重大动物疫情）的认定</t>
  </si>
  <si>
    <t>【法律】《中华人民共和国动物防疫法》第二十七条动物疫情由县级以上人民政府兽医主管部门认定；其中重大动物疫情由省、自治区、直辖市人民政府兽医主管部门认定，必要时报国务院兽医主管部门认定。</t>
  </si>
  <si>
    <t>基本农田保护区划区定界及基本农田地力分等定级</t>
  </si>
  <si>
    <t>【行政法规】《基本农田保护条例》第十一条基本农田保护区以乡（镇）为单位划区定界，由县级人民政府土地行政主管部门会同同级农业行政主管部门组织实施。
【行政法规】《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</si>
  <si>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渔业资源增殖保护费的征收</t>
  </si>
  <si>
    <t xml:space="preserve">【法律】《中华人民共和国渔业法》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t>
  </si>
  <si>
    <t>1.受理阶段责任：取得财政、物价批复文件并公示。2.审核阶段责任：核定应征金额。3.决定阶段责任：作出征收决定，开具缴款通知书。4.收款阶段责任：根据缴交凭证开具收款票据。5.送达阶段责任：按规定将收款票据送达当事人。6.事后监管责任：开展检查，督促征收义务人履行缴交义务。7.其他法律法规规章文件规定应履行的责任。</t>
  </si>
  <si>
    <t>海蜇专项资源增殖保护费</t>
  </si>
  <si>
    <t xml:space="preserve">【省政府规章】《辽宁省海蜇资源管理办法》（1998年7月31日辽宁省人民政府令第98号发布，2011年12月15日辽宁省人民政府令第269号修改）
第三条 省、市、县（含县级市、区）人民政府渔业行政主管部门负责本行政区域内的海蜇资源管理工作。
第十一条 捕捞海蜇的单位和个人应当缴纳海蜇专项资源增殖保护费。海蜇专项资源增殖保护费在领取海蜇专项捕捞许可证时缴纳。       </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</si>
  <si>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</si>
  <si>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</si>
  <si>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畜禽养殖污染防治工作奖励</t>
  </si>
  <si>
    <t>【行政法规】《畜禽规模养殖污染防治条例》第五条第二款县级以上人民政府农牧主管部门负责畜禽养殖废弃物综合利用的指导和服务。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</si>
  <si>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农作物种质资源保护、良种选育、推广等工作奖励</t>
  </si>
  <si>
    <t>【法律】《中华人民共和国种子法》第四条国家扶持种质资源保护工作和选育、生产、更新、推广使用良种，鼓励品种选育和种子生产、经营相结合，奖励在种质资源保护工作和良种选育、推广等工作中成绩显著的单位和个人。
【行政法规】《中华人民共和国植物新品种保护条例》第四条完成关系国家利益或者公共利益并有重大应用价值的植物新品种育种的单位或者个人，由县级以上人民政府或者有关部门给予奖励。
【规章】《农作物种质资源管理办法》（农业部令第30号）第六条国家对在农作物种质资源收集、整理、鉴定、登记、保存、交流、引进、利用和管理过程中成绩显著的单位和个人，给予表彰和奖励。</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</si>
  <si>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</si>
  <si>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</si>
  <si>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</si>
  <si>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</si>
  <si>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</si>
  <si>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</si>
  <si>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农产品包装和标识工作奖励</t>
  </si>
  <si>
    <t>【规章】《农产品包装和标识管理办法》（农业部令第70号）第六条县级以上人民政府农业行政主管部门对在农产品包装和标识工作中做出突出贡献的单位和个人，予以表彰和奖励。</t>
  </si>
  <si>
    <t>农业野生植物资源保护、科学研究、培育利用、宣传教育及其管理工作奖励</t>
  </si>
  <si>
    <t>【规章】《农业野生植物保护办法》（农业部令2013年第5号）第二十五条在野生植物资源保护、科学研究、培育利用、宣传教育及其管理工作中成绩显著的单位和个人，县级以上人民政府农业行政主管部门予以表彰和奖励。</t>
  </si>
  <si>
    <t>渔业安全生产方面的奖励</t>
  </si>
  <si>
    <t>【法律】《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</si>
  <si>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对举报违反《辽宁省畜禽屠宰管理条例》行为的人员的奖励</t>
  </si>
  <si>
    <r>
      <rPr>
        <sz val="10"/>
        <color theme="1"/>
        <rFont val="宋体"/>
        <charset val="134"/>
      </rPr>
      <t xml:space="preserve">【行政法规】《辽宁省畜禽屠宰管理条例》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
【规章】《辽宁省食品安全举报奖励办法》第四条 </t>
    </r>
    <r>
      <rPr>
        <sz val="10"/>
        <color indexed="8"/>
        <rFont val="宋体"/>
        <charset val="134"/>
      </rPr>
      <t> </t>
    </r>
    <r>
      <rPr>
        <sz val="10"/>
        <color indexed="8"/>
        <rFont val="宋体"/>
        <charset val="134"/>
      </rPr>
      <t>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r>
  </si>
  <si>
    <t>对违反《农药管理条例》有关行为的处罚</t>
  </si>
  <si>
    <t xml:space="preserve">1.对不按照农药的标签标注的使用范围、使用方法和剂量、使用技术要求和注意事项、安全间隔期使用农药等行为的处罚
</t>
  </si>
  <si>
    <t>【行政法规】 《农药管理条例》（2017年2月8日国务院第164次常务会议修订，自2017年6月1日起施行。）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</si>
  <si>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</si>
  <si>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2.对农产品生产企业、食品和食用农产品仓储企业、专业化病虫害防治服务组织和从事农产品生产的农民专业合作社等不执行农药使用记录制度的处罚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</si>
  <si>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</si>
  <si>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农村土地承包经营纠纷仲裁</t>
  </si>
  <si>
    <t>【法律】《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</si>
  <si>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 xml:space="preserve">   1.受理责任：公示应提交的材料，一次性告知补正材料，依法受理或不予受理（不予受理应当告知理由）。
    2.审查责任：审查申请材料。
    3.决定责任：作出审查决定，法定告知（不予审查通过的应当书面告知理由）。
    4.其他法律法规政策规定应履行的责任。</t>
  </si>
  <si>
    <t xml:space="preserve"> 互联网上网服务营业场所经营单位设立审批</t>
  </si>
  <si>
    <t>本溪满族自治县文化旅游和广播电视局</t>
  </si>
  <si>
    <t>【行政法规】《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</si>
  <si>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1.受理责任：公示应当提交的材料，一次性告知补正材料，依法受理或不予受理（不予受理应当告知理由）。
2.审核责任：审核申请材料。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</si>
  <si>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营业性演出审批</t>
  </si>
  <si>
    <t>【行政法规】《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</si>
  <si>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5.事后监管责任：加强对经营单位的获证后不定期检查，根据检查结果，提出行政许可证书延续、撤销、注销等处理决定。
6.法律法规规章规定应履行的其他责任。</t>
  </si>
  <si>
    <t>娱乐场所从事娱乐场所经营活动审批</t>
  </si>
  <si>
    <t>【行政法规】《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</si>
  <si>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 xml:space="preserve"> 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</si>
  <si>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文艺表演团体从事营业性演出活动审批</t>
  </si>
  <si>
    <t>【行政法规】《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</si>
  <si>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1.受理责任：公示依法应当提交的材料；一次性告知补正材料；依法受理或不予受理（不予受理应当告知理由）。
2.审查责任：对申请材料进行审核；提出初审意见，申请材料不全的，告知需要补正的全部内容。
3.决定责任：作出决定（不予行政许可的应当告知理由）；按时办结；法定告知。
4.送达责任：制发送达文书；信息公开。
5.事后监管责任：加强许可后的监督检查；对获得许可后条件发生变化的，应及时根据规定要求改正或重新办理相关事项，发现违法违规行为的及时处理。
6.其他法律法规规章文件规定应履行的责任。</t>
  </si>
  <si>
    <t>文化类民办非企业单位设立前置审查</t>
  </si>
  <si>
    <t>【法规】《民办非企业单位登记管理暂行条例》（国务院令第251号）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
（一）经业务主管单位审查同意；
【规范性文件】《文化部、民政部关于文化类民办非企业单位登记审查管理暂行办法》（文人发〔2000〕第60号）
第六条文化部负责全国文化类民办非企业单位的业务指导工作。负责在民政部登记的文化类民办非企业单位的设立审查工作，具体办法由文化部制定。
县级以上（含县级）文化行政部门负责本辖区文化类民办非企业单位的业务指导和设立审查工作。</t>
  </si>
  <si>
    <t>1.受理责任：公示办理文化类民办非企业单位成立、变更、注销登记应当提交的材料，一次性告知补正材料，依法受理或不予受理（不予受理应当告知理由）。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</si>
  <si>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文化类基金会设立前置审查</t>
  </si>
  <si>
    <t>【法规】《基金会管理条例》（国务院令第400号）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</si>
  <si>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1.受理责任：公示办理文化类基金会设立前置审查应当提交的材料，一次性告知补正材料，依法受理或不予受理（不予受理应当告知理由）。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</si>
  <si>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非国有文物收藏单位和其他单位借用国有文物收藏单位馆藏文物审批</t>
  </si>
  <si>
    <t>【法律】《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</si>
  <si>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5.事后监管责任：分管领导对审批后的相关事宜实施监督管理
6.其他法律法规规章文件规定应履行的责任</t>
  </si>
  <si>
    <t>文物保护单位及未核定为文物保护单位的不可移动文物修缮许可</t>
  </si>
  <si>
    <t>【法律】《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【规章】《文物保护工程管理办法》（文化部令第26号）第十条：“……全国重点文物保护单位保护工程，以省、自治区、直辖市文物行政部门为申报机关，国家文物局为审批机关。”</t>
  </si>
  <si>
    <t>1.受理责任：公民、法人和其他组织提交对文物保护单位、未核定为文物保护单位的不可移动文物修缮的材料，材料齐全的予以受理，对材料不全的一次性告知补齐材料。
2.审查责任：承办股室审查申请材料，组织专家现场检查。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</si>
  <si>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文物保护单位建设控制地带内建设工程设计方案审核</t>
  </si>
  <si>
    <t>【法律】《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</si>
  <si>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1.受理责任：公民、法人和其他组织提交文物保护单位建设控制地带内建设工程设计方案的材料，材料齐全的予以受理，对材料不全的一次性告知补齐材料。
2.审查责任：承办处室审查申请材料，组织专家现场检查。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</si>
  <si>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文物保护单位原址保护措施审批</t>
  </si>
  <si>
    <t>【法律】《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</si>
  <si>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1.受理责任：公示应当提交的材料，一次性告知补正材料，依法受理或不予受理（不予受理应当告知理由）。
2.审查责任：审核申请材料。
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6.其他法律法规规章文件规定应履行的责任。</t>
  </si>
  <si>
    <t>设置卫星电视广播地面接收设施审批</t>
  </si>
  <si>
    <t>【规章】《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</si>
  <si>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1.受理责任：告知依法应当提交的材料、一次性告知补正材料、依法受理或不予受理（不予受理的应当告知理由） 2.审查责任：对书面申请材料进行审查，提出审查意见。 3.决定责任：作出行政许可或不予许可决定（不予许可告知理由）。 4.送达责任：制作并送达行政许可证件。 5.事后监管责任：不定期检查。 6.法律法规规章规定应履行的其他责任。</t>
  </si>
  <si>
    <t>乡镇设立广播电视站和机关、部队、团体、企业事业单位设立有线广播电视站审批</t>
  </si>
  <si>
    <t>【行政法规】《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</si>
  <si>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阶段责任：公示依法应当提交的材料；一次性告知补正材料；依法受理或不予受理（不予受理应当告知理由）。2.审查阶段责任：对申请材料进行预审、提出预审意见；对经营场所、营业设施、设备进行现场检查。3.决定阶段责任：作出行政许可或者不予行政许可决定，法定告知（不予许可的应当书面告知理由）。4.送达阶段责任：准予许可的制作许可证件，送达并信息公开。5.事后监管责任：开展定期和不定期检查，根据检查情况，依法采取相关处置措施。6.其他法律法规规章规定应履行的责任。</t>
  </si>
  <si>
    <t>广播电视视频点播业务许可证（乙种）审批</t>
  </si>
  <si>
    <t>【行政法规】《国务院对确需保留的行政审批项目设定行政许可的决定》（2004年6月29日国务院令第412号，2009年1月29日予以修改）附件第303项：开办视频点播业务审批（实施机关：广电总局、省级人民政府广播电视行政主管部门）。
【规章】《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</si>
  <si>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</si>
  <si>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有线广播电视传输覆盖网工程建设及验收审核</t>
  </si>
  <si>
    <t>【行政法规】《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</si>
  <si>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1.受理阶段：公示依法应当提交的材料；一次性告知补正材料；依法受理或不予受理（不予受理应当告知理由）。
2.审查阶段：组织有关部门进行审查、核定，提出审查意见。
3.决定阶段：根据审查意见作出审批决定；按时办结。
4.信息公示阶段：定期发布审批结果。
5.其他法律法规规章文件规定应履行的责任。
追责情形 不履行或不正确履行行政职责，有下列情形的，行政</t>
  </si>
  <si>
    <t>广播电台、电视台设立、终止审批</t>
  </si>
  <si>
    <t>【行政法规】《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</si>
  <si>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4.送达责任：准予许可的，上报申请文件；不予许可的，送达不予许可决定书。
5.监管责任：建立实施监督检查的运行机制和管理制度，开展定期和不定期检查，依法采取相关处置措施。
6.其他法律法规规章文件规定应履行的责任。</t>
  </si>
  <si>
    <t>广播电视专用频段频率使用许可证（乙类）核发</t>
  </si>
  <si>
    <t>【行政法规】《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规章】《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</si>
  <si>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 xml:space="preserve"> 1.受理责任：公示依法应当提交的材料；一次性告知补正材料；依法受理或不予受理（不予受理应当出具《不予受理通知书》）。
    2.审查责任：审核申请机构的资格、节目开办方案、技术方案、运营方案、管理制度、向政府监管部门提供监控信号的监控方案、主要人员简介及设备、场所的证明材料等情况，提出初审意见。
    3.决定责任：作出转报决定（不予转报的应当告知理由）；按时办结；法定告知。
    4.送达责任：制发相关文书并转报；信息公开。
    5.监管责任：及时处理国家新闻出版广电总局反馈的信息；加强后续管理。
    6.其他法律法规政策规定应履行的责任。</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</si>
  <si>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</si>
  <si>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</si>
  <si>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1、受理前责任：依法编制并公布办事指南、业务手册，明确办理流程、时限，做好宣传引导和咨询服务。 2、受理责任：公示应当提交的材料，编制详细受理材料清单给市政务服务中心，由市政务服务中心窗口人员一次性告知补正材料，依法受理或不予受理（不予受理应当告知理由）。 3、审查责任：对受理的书面申请材料进行审查。 4、决定责任：作出通过审核决定或者不予通过审核决定，法定告知（不予许可的在市政务服务云平台审核意见中注明理由）。 5、送达责任：通过审核的拟定书面申请报告，与申请单位的书面申请材料一并报送省新闻出版广电局进行后续审查。</t>
  </si>
  <si>
    <t>对新闻出版广电总局负责的省、市、县广播电台、电视台台名、台标、套数、节目设置变更的初审</t>
  </si>
  <si>
    <t xml:space="preserve">【行政法规】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
</t>
  </si>
  <si>
    <t>1.受理责任：公示依法应当提交的材料,一次性告知补正材料,依法受理或不予受理（不予受理应当告知理由）。
    2.审查责任：审查申请材料，组织现场检查。
    3.决定责任：作出转报决定，法定告知（不予转报的应当书面告知理由）。
    4.送达责任：根据国家新闻出版广电总局许可决定的，送达《广播电视播出机构许可证》和《广播电视频道许可证》。
    5.监管责任：接受监督，及时处理上级主管部门的反馈信息。
    6.其他法律法规规章文件规定应履行的责任。</t>
  </si>
  <si>
    <t>对新闻出版广电总局负责的移动电视业务审批的初审</t>
  </si>
  <si>
    <t>1.受理责任：（1）公示办理许可的条件、程序以及申请人所需提交的材料；申请人要求对公示内容予以说明、解释的，给予说明、解释，提供准确、可靠的信息；（2）申请资料齐全、符合法定形式的，应当受理申请，并出具《受理通知书》；（3）申请材料不齐全或者不符合法定形式的，当场一次告知申请人需要补正的全部内容；申请资料存在可以当场更正的错误的，由允许申请人当场更正；不得要求申请人提交与其申请的行政许可事项无关的技术资料和其他材料；（4）不符合条件的，不予受理，出具《不予受理通知书》并说明理由。
2.审查责任：（1）材料审核：对申请人提交的申请材料进行审查；（2）现场核查：指派两名以上工作人员进行核查
3.决定责任：自受理之日起15日内作出审核决定，符合规定条件、文化行政部门应当自收到申请之日起15个工作日内依据本条例第八条的规定作出决定；经实地检查并审核合格的，发给行政许可决定。对申请人的申请，文化行政部门经审查不符合条件的，或者公安机关经审核不合格的，应当分别向申请人书面说明理由。
4.送达责任：将准予许可的决定送达申请人。
5.事后监管责任：依据《广播电视管理条例》等法律法规履行监管责任。
6.其他法律法规规章文件规定应履行的责任。</t>
  </si>
  <si>
    <t>经营高危险性体育项目许可</t>
  </si>
  <si>
    <t>【行政法规】《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【行政法规】《国务院关于取消和下放一批行政审批项目等事项的决定》（国发〔2013〕19号）第91项：经营高危险性体育项目许可，下放至省级以下体育行政主管部门。</t>
  </si>
  <si>
    <t xml:space="preserve">1.受理责任：在省体育局及县级以上体育行政部门官网公示应当提交的材料，一次性告知补正材料，依法受理或不予受理（不予受理应当告知理由）。
2.审查责任：审查申请材料，组织现场检查。
3.决定责任：作出行政许可或者不予行政许可决定，法定告知（不予许可的应当书面告知理由）。
4.监管责任：建立实施监督检查的运行机制和管理制度，开展定期和不定期检查，依法采取相关处置措施。
5.其他法律法规规章文件规定应履行的责任。                                                                                            </t>
  </si>
  <si>
    <t>有争议文物的裁定、特定文物的认定及文物级别的确认</t>
  </si>
  <si>
    <t>【规章】《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</si>
  <si>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 受理责任：公示依法应当提交的材料、一次性告知补正材料、依法受理或不予受理（不予受理的应当告知）。
2、 审查责任：对初审后的材料进行复审，提出审核意见，并提交分管领导决定。
3、 决定责任：作出行政许可或不予许可决定（不予许可应当告知理由）。
4、 送达责任：按时办结，制作并送达行政许可证书。
5、 法律法规规章规定的其他责任。
"</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</si>
  <si>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</si>
  <si>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</si>
  <si>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</si>
  <si>
    <t>全国重点文物保护单位、省级及以下文物保护单位（含省级水下文物保护单位、水下文物保护区）的认定</t>
  </si>
  <si>
    <t>【法律】《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行政法规】《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</si>
  <si>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1.受理阶段责任：对文物进行审查，依法能够受理的进行受理，不能受理的，对申请人说明理由。
2.审查阶段责任：按程序进行检验鉴定，并出具鉴定报告书。
3.执行阶段责任：经单位负责人审查后，将鉴定结果书面告知申请人。
4.法律法规规定的其他责任。</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</si>
  <si>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</si>
  <si>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</si>
  <si>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 xml:space="preserve">1.受理阶段责任: 公示依法应当提交的材料;一次性告知补正材料;依法受理或不予受理(不予受理应当告知理由)
2.审核阶段责任: 材料审核(申请书、名称预先核准通知书和章程、法定负责人或者主要负责人的身份证明材料、房地产权属证书、消防部门出具的消防安全检查合格证)
3.决定阶段责任: 作出决定(不予行政许可的应当告知理由)
4.送达阶段: 颁发娱乐经营许可证5.其他: 法律法规规章文件规定应履行的其他责任。
</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</si>
  <si>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</si>
  <si>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</si>
  <si>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1.制定方案责任：在局党组研讨审定的基础上，上报县人民政府，科学制定表彰方案；
2.组织推荐责任：严格按照表彰方案规定的条件、程序，组织推荐工作，对推荐对象进行初审；
3.审核公示责任：对符合条件的推荐对象进行审核，并进行公示；
4.表彰责任：按照程序报请县政府研究决定，以县政府名义表彰；
5.其他责任：其他法律法规规章文件规定应履行的责任。</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</si>
  <si>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</si>
  <si>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</si>
  <si>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</si>
  <si>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</si>
  <si>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1、准备阶段责任：文旅局制定奖励方案，向政府提出申请。政府批复同意后进入审查阶段，否则终止。 2、审查阶段责任：对申报单位及个人进行资格审核，由相关工作人员对其申报材料进行评审，形成材料评审报告。通过材料评审的单位或个人，进行实地评审，了解情况，形成现场评审报告； 3、公示、转报阶段责任：对审查通过的单位个人进行公示，公示期为7天，公示期间，对举报投诉进行依法处理，公示后报上级有关部门备案； 4、表彰阶段责任：表彰奖励活动应当坚持节约集约、从严从简，严格控制规模和经费支出。 5、事后监管责任：参与举报奖励工作的人员必须严格执行保密制度，未经举报人同意不得以任何方式透露举报人身份，举报内容和奖励情况。 6、法律法规规章规定应履行的其他责任。</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</si>
  <si>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</si>
  <si>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</si>
  <si>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</si>
  <si>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</si>
  <si>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　1、检查责任：按照法律法规的规定和程序实施检查，如实记录现场检查情况，将检查结果书面告知被检查相对人。检查时应当出示执法证件，保守被检查单位的商业秘密。
　　2、督促整改责任：需要整改的，应当明确整改内容及整改期限，并实施跟踪检查。
　　3、处置责任：对检查中发现的涉嫌违法违规行为，按照《行政处罚法》、《社会艺术水平考级管理办法》等相关法律法规进行处理。
　　4、其他法律法规规章文件规定的应履行的责任。</t>
  </si>
  <si>
    <t>文物类违法违规行为检查</t>
  </si>
  <si>
    <t xml:space="preserve">【法律】《中华人民共和国文物保护法》（中华人民共和国主席令2015年第28号，2015年4月24日生效）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</si>
  <si>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1.立案责任：检查发现、信访举报的违法行为或其他机关转送的违法案件，应及时审查核实，决定是否立案。 2.调查责任：文物部门指定专人负责，及时组织调查取证，与当事人有直接利害关系的应当回避。执法人员不得少于两人，调查时应出示执法证件，制作并送达《违法行为通知书》，告知当事人可以陈述、申辩或要求听证。 3.审查责任：应当对案件违法事实、证据、调查取证程序、法律适用、处罚种类和幅度、当事人陈述和申辩理由等方面进行审查，提出处理意见（主要证据不足时，以适当方式补充调查）。 4.告知责任：作出行政处罚决定前，应制作《行政处罚告知书》送达当事人，告知违法事实及其享有的陈述、申辩等权利。符合听证规定的，制作《行政处罚听证告知书》。 5.决定责任：根据审查情况决定是否予以行政处罚。依法需要行政处罚的，应制作行政处罚决定书，载明违法事实和证据、处罚依据和内容、申请行政复议或提起行政诉讼的途径和期限等内容。 6.送达责任：按照规定的方式和法定期限送达行政处罚决定书，信息公开。 7.执行责任：依照行政处罚决定，采取相应处置措施。 8.其他：法律法规规章规定应履行的责任。</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</si>
  <si>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</si>
  <si>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</si>
  <si>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1.立案责任：通过举报、巡查发现涉嫌对具有《艺术品经营管理办法》第二十条、二十一条规定情形的违法行为，予以审查，决定是否立案。 
2.调查取证责任：文化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8.监管责任：对具有《艺术品经营管理办法》第二十条、二十一条规定情形进行监督检查。 
9.其他法律法规规章文件规定应履行的其他责任。</t>
  </si>
  <si>
    <t>艺术考级类违法违规行为检查</t>
  </si>
  <si>
    <t xml:space="preserve">【规章】《社会艺术水平考级管理办法》（文化部第31号令，自2004年7月1日起施行。）
第五条　县级以上地方人民政府文化行政部门负责在本行政区域内贯彻执行国家关于艺术考级的政策、法规，监督检查艺术考级活动。
</t>
  </si>
  <si>
    <t>1、告知义务：告知被检查单位和个人依法享有的陈述、申辩、申请回避的权利及配合检查的义务。要求被检查单位或者个人提供有关文件和资料并作出说明2.进行检查责任：指派2名以上行政执法人员实施并出示行政执法证。通知当事人到场，进入涉嫌违法现场进行拍照、摄像，制作《询问笔录》、《现场检查（勘验）笔录》。检查过程中，留存记录，保存证据，依法制作勘验、检查笔录，视听资料等。3.告知检查结果责任：①抽查检查结束后，有违法行为的制作《案件处理意见书》报负责人批准。②向被检查单位和个人下达责令停止违法行为通知书或限期整改通知书，责令停止违法行为，限期履行法定义务。③拒不改正的，依法作出行政处罚决定。重大行政处罚应经负责人集体讨论决定并制作重大行政处罚讨论记录。
4.事后监管责任：对被检查单位和个人履行行政处罚决定情况、限期整改情况进行定期检查，重点检查相对人整改方案落实情况。</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</si>
  <si>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</si>
  <si>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</si>
  <si>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 xml:space="preserve">  1、检查责任：由2名及以上执法人员出示执法证件，依法对旅行社、导游、领队行为组织进行日常检查、专项检查和接到投诉后的突击检查。旅游主管部门可以对涉嫌违法的合同、票据、账簿以及其他资料进行查阅、复制。检查结果应当制作笔录。
2、结果处理责任：对存在的问题责令限期改正；对需要进行行政处罚的，转入行政处罚程序；对应由其他部门处理的事项，应及时书面通知并移交有关部门查处。
3、信息公开责任：建立旅游违法行为查处信息的共享机制，旅游主管部门和有关部门按照各自职责，及时向社会公布监督检查的情况。
4、法律法规规章规定应履行的其他责任。"</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</si>
  <si>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</si>
  <si>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</si>
  <si>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1、立案责任：发现已获得入网认定证书的生产企业有涉嫌违反本办法第二十条规定行为的，予以审查，决定是否立案。 2、调查责任：对立案的案件办案人员客观公正地进行调查，收集有关证据，证据必须查证属实，才能作为认定事实的根据。在调查或者执法检查时，执法人员不得少于2名，并出示执法证件，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3、审查责任：审查案件调查终结报告，对当事人违法事实、证据、调查取证材料、法律适用、执法程序、当事人陈述和申辩材料进行审查，提出处理意见。 4、告知责任：作出行政处罚决定之前，应当制作《行政处罚事先告知书》告知当事人作出行政处罚决定的事实、理由及依据，并告知当事人依法享有的权利，符合听证的，举行听证。 5、决定责任：制作处罚决定书，告知当事人处罚内容、复议机关和诉讼法院及当事人相关责任。 6、送达责任：行政处罚，应当按照法定方式送达当事人。 7、执行责任：依照生效的处罚决定书内容，执行处罚决定</t>
  </si>
  <si>
    <t>对违反《长城保护条例》行为的处罚</t>
  </si>
  <si>
    <t>1.对在禁止工程建设的长城段落的保护范围内进行工程建设等行为的处罚</t>
  </si>
  <si>
    <t xml:space="preserve">【行政法规】《长城保护条例》（国务院令第476号，2006年10月11日颁布）第二十五条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
</t>
  </si>
  <si>
    <t>1.立案责任：发现侵害他人著作权的予以审查，决定是否立案。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</si>
  <si>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847</t>
  </si>
  <si>
    <t>2.对不符合《长城保护条例》规定条件的长城段落辟为参观游览区行为的处罚</t>
  </si>
  <si>
    <t xml:space="preserve">【行政法规】《长城保护条例》（国务院令第476号，2006年10月11日颁布）第二十六条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</si>
  <si>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848</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</si>
  <si>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</si>
  <si>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</si>
  <si>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</si>
  <si>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</si>
  <si>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</si>
  <si>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 </t>
  </si>
  <si>
    <t>4.对违反向上网消费者提供的计算机未通过局域网的方式接入互联网等的处罚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</si>
  <si>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</si>
  <si>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849</t>
  </si>
  <si>
    <t>对违反《辽宁省文化市场管理条例》行为的处罚</t>
  </si>
  <si>
    <t xml:space="preserve">【地方性法规】《辽宁省文化市场管理条例》（1997年9月27日辽宁省第八届人民代表大会常务委员会第三十次会议通过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
</t>
  </si>
  <si>
    <t>1.立案责任：对检查中发现、接到举报投诉或经有关部门移送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t>
  </si>
  <si>
    <t>850</t>
  </si>
  <si>
    <t>对违反《网络游戏管理暂行办法》行为的处罚</t>
  </si>
  <si>
    <t>1.对未经批准，擅自从事网络游戏上网运营、网络游戏虚拟货币发行或者网络游戏虚拟货币交易服务等网络游戏经营活动的处罚</t>
  </si>
  <si>
    <t xml:space="preserve">【规章】《网络游戏管理暂行办法》（文化部令第49号，自2010年6月3日起颁布）第六条 从事网络游戏上网运营、网络游戏虚拟货币发行和网络游戏虚拟货币交易服务等网络游戏经营活动的单位，应当具备以下条件，并取得《网络文化经营许可证》：
（一）单位的名称、住所、组织机构和章程；
（二）确定的网络游戏经营范围；
（三）符合国家规定的从业人员；
（四）不低于1000万元的注册资金；
（五）符合法律、行政法规和国家有关规定的条件。
第二十九条 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
</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</si>
  <si>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4.告知责任：作出行政处罚之前，制作《行政处罚事先告知书》，告知作出行政处罚决定的事实、理由及依据告知被查对象依法享有陈述、申辩及要求听证的权利。被查对象要求听证的，依法组织听证。5.决定责任：作出行政处罚，制作《行政处罚决定书》,载明违法事实，行政处罚的种类和依据，履行方式、期限和地点，告知当事人不按期履行行政处罚决定应当承担的责任，以及申请行政复议或者提起行政诉讼的途径和期限等。6、送达责任：行政处罚决定书应当在宣告后当场交付当事人；当事人不在场的，行政机关应当在七日内依照民事诉讼法的有关规定，将行政处罚决定书送达当事人。7.执行责任：当事人逾期不履行行政处罚决定的，作出行政处罚决定的行政机关可以采取强制措施或者依法申请人民法院强制执行。8.其他法律法规规章文件规定应履行的责任</t>
  </si>
  <si>
    <t>2.对提供含有禁止内容的网络游戏产品和服务等的处罚</t>
  </si>
  <si>
    <t xml:space="preserve">【规章】《网络游戏管理暂行办法》（文化部令第49号，自2010年6月3日起颁布）第三十条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（一）提供含有本办法第九条禁止内容的网络游戏产品和服务的；
（二）违反本办法第八条第一款规定的；
（三）违反本办法第十一条的规定，上网运营未获得文化部内容审查批准的进口网络游戏的；
（四）违反本办法第十二条第二款的规定，进口网络游戏变更运营企业未按照要求重新申报的；
（五）违反本办法第十四条第一款的规定，对进口网络游戏内容进行实质性变动未报送审查的。
</t>
  </si>
  <si>
    <t xml:space="preserve">3.对未制定网络游戏用户指引和警示说明的处罚
</t>
  </si>
  <si>
    <t xml:space="preserve">【规章】《网络游戏管理暂行办法》（文化部令第49号，自2010年6月3日起颁布）第十六条第一款 网络游戏经营单位应当根据网络游戏的内容、功能和适用人群，制定网络游戏用户指引和警示说明，并在网站和网络游戏的显著位置予以标明。第二款以未成年人为对象的网络游戏不得含有诱发未成年人模仿违反社会公德的行为和违法犯罪的行为的内容，以及恐怖、残酷等妨害未成年人身心健康的内容。第三款网络游戏经营单位应当按照国家规定，采取技术措施，禁止未成年人接触不适宜的游戏或者游戏功能，限制未成年人的游戏时间，预防未成年人沉迷网络。
第三十一条 网络游戏经营单位违反本办法第十六条、第十七条、第十八条规定的，由县级以上文化行政部门或者文化市场综合执法机构责令改正，没收违法所得，并处10000元以上30000元以下罚款。
</t>
  </si>
  <si>
    <t>4.对授权无网络游戏运营资质的单位运营网络游戏的处罚</t>
  </si>
  <si>
    <t>【规章】《网络游戏管理暂行办法》（文化部令第49号，自2010年6月3日起颁布）第十七条 网络游戏经营单位不得授权无网络游戏运营资质的单位运营网络游戏。
第三十一条 网络游戏经营单位违反本办法第十六条、第十七条、第十八条规定的，由县级以上文化行政部门或者文化市场综合执法机构责令改正，没收违法所得，并处10000元以上30000元以下罚款。</t>
  </si>
  <si>
    <t>5.对在网络游戏中设置未经网络游戏用户同意的强制对战等的处罚</t>
  </si>
  <si>
    <t>【规章】《网络游戏管理暂行办法》（文化部令第49号，自2010年6月3日起颁布）第十八条 网络游戏经营单位应当遵守以下规定：
（一）不得在网络游戏中设置未经网络游戏用户同意的强制对战；
（二）网络游戏的推广和宣传不得含有本办法第九条禁止内容；
（三）不得以随机抽取等偶然方式，诱导网络游戏用户采取投入法定货币或者网络游戏虚拟货币方式获取网络游戏产品和服务。
第三十一条 网络游戏经营单位违反本办法第十六条、第十七条、第十八条规定的，由县级以上文化行政部门或者文化市场综合执法机构责令改正，没收违法所得，并处10000元以上30000元以下罚款。</t>
  </si>
  <si>
    <t>6.对发行网络游戏虚拟货币违反规定的处罚</t>
  </si>
  <si>
    <t xml:space="preserve">【规章】《网络游戏管理暂行办法》（文化部令第49号，自2010年6月3日起颁布）
第十九条 网络游戏运营企业发行网络游戏虚拟货币的，应当遵守以下规定：
（一）网络游戏虚拟货币的使用范围仅限于兑换自身提供的网络游戏产品和服务，不得用于支付、购买实物或者兑换其它单位的产品和服务；
（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
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
</t>
  </si>
  <si>
    <t>7.对网络游戏虚拟货币交易服务企业违反规定的处罚</t>
  </si>
  <si>
    <t xml:space="preserve">【规章】《网络游戏管理暂行办法》（文化部令第49号，自2010年6月3日起颁布）第二十条  网络游戏虚拟货币交易服务企业应当遵守以下规定：（一）不得为未成年人提供交易服务；
（二）不得为未经审查或者备案的网络游戏提供交易服务；
（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
（五）保存用户间的交易记录和账务记录等信息不得少于180日。
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
</t>
  </si>
  <si>
    <t>8.对国产网络游戏在上网运营之日起31日内未按规定向国务院文化行政部门履行备案手续等的处罚</t>
  </si>
  <si>
    <t>【规章】《网络游戏管理暂行办法》（文化部令第49号，自2010年6月3日起颁布）第三十四条  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</si>
  <si>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9.对网络游戏经营单位未在企业网站等显著位置标示《网络文化经营许可证》信息等的处罚。</t>
  </si>
  <si>
    <t xml:space="preserve">【规章】《网络游戏管理暂行办法》（文化部令第498号，于2010年8月1日起正式实施)
第八条 网络游戏经营单位应当在企业网站、产品客户端、用户服务中心等显著位置标示《网络文化经营许可证》等信息；实际经营的网站域名应当与申报信息一致。第十二条
经批准的进口网络游戏应当在其运营网站指定位置及游戏内显著位置标明批准文号。
第十三条 已备案的国产网络游戏应当在其运营网站指定位置及游戏内显著位置标明备案编号。
第二十三条 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
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
</t>
  </si>
  <si>
    <t>851</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</si>
  <si>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</si>
  <si>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</si>
  <si>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</si>
  <si>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 xml:space="preserve">1.立案阶段责任：文化执法部门在检查中发现或者接到举报、控告涉嫌违法行为或者下级新闻出版广电部门上报的或其他机关移送的违法案件，及时制止，并予以审查，决定是否立案。
2.调查阶段责任：文化执法部门对予以立案的案件，指定专人负责，及时组织调查取证，与当事人有直接利害关系的应当回避。执法人员不得少于两人，调查时出示执法证件，允许当事人辩解陈述，执法人员保守有关秘密。
3.审查阶段责任：文化执法部门对案件违法事实、证据、调查取证程序、法律适用、当事人陈述和申辩理由等方面进行审查，提出处理意见（主要证据不足时，以适当的方式补充调查）。构成违法行为的，但不属于文化部门权限的，应当及时将案件移送有关部门。
4.告知阶段责任：文化执法部门在做出行政处罚决定前，书面告知当事人违法事实及其享有的陈述、申辩、要求听证等权利。
5.决定阶段责任：文化体育新闻出版广电行政主管部门根据审理情况决定是否予以行政处罚。依法需要给予行政处罚的，应制作行政处罚决定书，载明违法事实和证据、处罚依据和内容、申请行政复议或提起行政诉讼的途径和期限等内容。
6.送达阶段责任：行政处罚决定书按法律规定的方式送达当事人。
7.执行阶段责任：监督当事人在决定的期限内，履行生效的行政处罚决定。当事人在法定期限内不申请行政复议或者提起行政诉讼，又不履行的，新闻出版广电部门可依法采取公开通报、加处罚款、查封扣押或向人民法院申请强制执行等措施。
8.其他法律法规规章文件规定应履行的责任。 </t>
  </si>
  <si>
    <t xml:space="preserve">2.对经营性互联网文化单位未在其网站主页的显著位置标明文化行政部门颁发的《网络文化经营许可证》编号或者备案编号的处罚 </t>
  </si>
  <si>
    <t xml:space="preserve">【规章】《互联网文化管理暂行规定》(文化部令第51号，自2011年4月1日颁布)第十二条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
</t>
  </si>
  <si>
    <t xml:space="preserve">3.对经营性互联网文化单位变更注册信息，未按规定到所在地文化部门办理变更手续的处罚
</t>
  </si>
  <si>
    <t xml:space="preserve">【规章】《互联网文化管理暂行规定》(文化部令第51号，自2011年4月1日颁布)第十三条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t>
  </si>
  <si>
    <t>4.对经营性互联网文化单位经营进口互联网文化产品未在其显著位置标明文化部批准文号、经营国产互联网文化产品未在显著位置标明文化部备案编号的处罚</t>
  </si>
  <si>
    <t xml:space="preserve">【规章】《互联网文化管理暂行规定》(文化部令第51号，自2011年4月1日颁布)第十五条第三款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</si>
  <si>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</si>
  <si>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</si>
  <si>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</si>
  <si>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</si>
  <si>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</si>
  <si>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 xml:space="preserve">【规章】《互联网文化管理暂行规定》(文化部令第51号发布，自2011年4月1日起施行)第十八条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
</t>
  </si>
  <si>
    <t>8.对互联网文化单位发现所提供的互联网文化产品有禁止内容未立即停止提供并报告的处罚</t>
  </si>
  <si>
    <t xml:space="preserve">【规章】《互联网文化管理暂行规定》(文化部令第51号，自2011年4月1日颁布)第十九条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
</t>
  </si>
  <si>
    <t>852</t>
  </si>
  <si>
    <t>对违反《中华人民共和国文物保护法》行为的处罚</t>
  </si>
  <si>
    <t>1.对擅自在文物保护单位的保护范围内进行建设工程或者爆破、钻探、挖掘作业等行为的处罚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</si>
  <si>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</si>
  <si>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
对于日常监督检查，群众来信来访及交办、转办中发现的问题及投诉举报的情况，进行审查核实，符合立案条件的予以立案。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</si>
  <si>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</si>
  <si>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</si>
  <si>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3.对文物收藏单位未按照国家有关规定配备防火、防盗、防自然损坏设施等行为的处罚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</si>
  <si>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</si>
  <si>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</si>
  <si>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</si>
  <si>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</si>
  <si>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</si>
  <si>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</si>
  <si>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</si>
  <si>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</si>
  <si>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</si>
  <si>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</si>
  <si>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</si>
  <si>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</si>
  <si>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</si>
  <si>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853</t>
  </si>
  <si>
    <t>对违反《辽宁省文物勘探管理办法》行为的处罚</t>
  </si>
  <si>
    <t xml:space="preserve">【规章】《辽宁省文物勘探管理办法》（1995年11月14日辽宁省人民政府辽政办发(1995)64号发布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
</t>
  </si>
  <si>
    <t xml:space="preserve">1.立案责任：通过举报、巡查（或者下级国土资源部门上报及其他机关移送的违法案件等），发现涉嫌“转包其承担的地质勘查项目”的违法行为，予以审查，决定是否立案。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8.监管责任：对“转包其承担的地质勘查项目”的处罚情况的监督检查。 9.其他法律法规规章文件规定应履行的其他责任。
</t>
  </si>
  <si>
    <t>854</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</si>
  <si>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</si>
  <si>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</si>
  <si>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</si>
  <si>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1.立案阶段责任：行政部门在检查中发现或者接到举报的违法行为或者上级文化行政部门交办的或其他机关移送的违法案件，及时制止，并予以审查，决定是否立案。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</si>
  <si>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2.对违反组织艺术考级活动前未向社会发布考级简章或考级简章内容不符合规定等的处罚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</si>
  <si>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 </t>
  </si>
  <si>
    <t>3.对违反委托的承办单位不符合规定等的处罚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</si>
  <si>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</si>
  <si>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855</t>
  </si>
  <si>
    <t>对违反《中华人民共和国水下文物保护管理条例》行为的处罚</t>
  </si>
  <si>
    <t>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</si>
  <si>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</si>
  <si>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856</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</si>
  <si>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</si>
  <si>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</si>
  <si>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</si>
  <si>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1.受案责任： 公安机关对报案、控告、举报、群众扭送或者违法嫌疑人投案，以及其他行政主管部门、司法机关移送的案件，应当及时受理，制作受案登记表。
2.调查取证责任：公安机关必须依照法定程序，收集能够证实违法嫌疑人是否违法、违法情节轻重的证据。对行政案件进行调查时，应当合法、及时、客观、全面地收集、调取证据材料，并予以审查、核实。 公安机关调查取证时，应当防止泄露工作秘密。 在调查取证时，人民警察不得少于二人，并表明执法身份。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在作出下列行政处罚决定之前，应当告知违法嫌疑人有要求举行听证的权利：（一）责令停产停业；（二）吊销许可证或者执照；（三）较大数额罚款；（四）法律、法规和规章规定违法嫌疑人可以要求举行听证的其他情形。
5.决定责任：作出行政处罚决定的，应当制作行政处罚决定书。
6.送达责任：依照简易程序作出当场处罚决定的，应当将决定书当场交付被处罚人，并由被处罚人在备案的决定书上签名或者捺指印；被处罚人拒绝的，由办案人民警察在备案的决定书上注明； 一般程序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
7.执行责任：公安机关依法作出行政处理决定后，被处理人应当在行政处理决定的期限内予以履行。逾期不履行的，作出行政处理决定的公安机关可以依法强制执行或者申请人民法院强制执行。
8.监管责任：对行政处罚情况的监督检查。
9.其他法律法规规章文件规定应履行的其他责任。</t>
  </si>
  <si>
    <t>2.对违反歌舞娱乐场所播放的曲目、屏幕画面或者游艺娱乐场所电子游戏机内的游戏项目等行为的处罚</t>
  </si>
  <si>
    <t xml:space="preserve">【规章】《娱乐场所管理办法》（2013年1月25日文化部部务会议审议通过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</si>
  <si>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</si>
  <si>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</si>
  <si>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</si>
  <si>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</si>
  <si>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</si>
  <si>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</si>
  <si>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</si>
  <si>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</si>
  <si>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</si>
  <si>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</si>
  <si>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857</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</si>
  <si>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</si>
  <si>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</si>
  <si>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 xml:space="preserve">【规章】《艺术品经营管理办法》（中华人民共和国文化部令第56号，2016年3月15日施行）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
</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</si>
  <si>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8.监督责任：对娱乐场所为未经批准的营业性演出活动提供场地的处罚进行监督。</t>
  </si>
  <si>
    <t>2.对违反《艺术品经营管理办法》中含有反对宪法确定的基本原则艺术品等行为的处罚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</si>
  <si>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</si>
  <si>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</si>
  <si>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 xml:space="preserve">【规章】《艺术品经营管理办法》（中华人民共和国文化部令第56号，2016年3月15日施行）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t>
  </si>
  <si>
    <t>4.对向消费者隐瞒艺术品来源，或者在艺术品说明中隐瞒重要事项，误导消费者等行为的处罚</t>
  </si>
  <si>
    <t xml:space="preserve">【规章】《艺术品经营管理办法》（中华人民共和国文化部令第56号，2016年3月15日施行）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t>
  </si>
  <si>
    <t>5.对未明示艺术品鉴定、评估程序或者需要告知、提示委托人的事项等行为的处罚</t>
  </si>
  <si>
    <t xml:space="preserve">【规章】《艺术品经营管理办法》（中华人民共和国文化部令第56号，2016年3月15日施行）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t>
  </si>
  <si>
    <t>6.以商业等为目的进出口活动未报送艺术品图录等行为的处罚</t>
  </si>
  <si>
    <t xml:space="preserve">【规章】《艺术品经营管理办法》（中华人民共和国文化部令第56号，2016年3月15日施行）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</si>
  <si>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858</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</si>
  <si>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</si>
  <si>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</si>
  <si>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</si>
  <si>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 xml:space="preserve">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
备注 </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</si>
  <si>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</si>
  <si>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</si>
  <si>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</si>
  <si>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</si>
  <si>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</si>
  <si>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</si>
  <si>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</si>
  <si>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</si>
  <si>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</si>
  <si>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</si>
  <si>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</si>
  <si>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</si>
  <si>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</si>
  <si>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</si>
  <si>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</si>
  <si>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</si>
  <si>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859</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</si>
  <si>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</si>
  <si>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</si>
  <si>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</si>
  <si>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　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</si>
  <si>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</si>
  <si>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</si>
  <si>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</si>
  <si>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</si>
  <si>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</si>
  <si>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</si>
  <si>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</si>
  <si>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</si>
  <si>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</si>
  <si>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</si>
  <si>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</si>
  <si>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</si>
  <si>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</si>
  <si>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</si>
  <si>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</si>
  <si>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</si>
  <si>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</si>
  <si>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</si>
  <si>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</si>
  <si>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</si>
  <si>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</si>
  <si>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</si>
  <si>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</si>
  <si>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</si>
  <si>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</si>
  <si>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</si>
  <si>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</si>
  <si>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</si>
  <si>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</si>
  <si>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</si>
  <si>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860</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</si>
  <si>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</si>
  <si>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</si>
  <si>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</si>
  <si>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立案责任：旅行社的违法行为，应当给予行政处罚的，应当予以立案。2.调查责任：旅游行政执法部门对立案的案件，指定专人负责，及时组织调查，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6.送达责任：行政处罚决定书应当在宣告后当场交付当事人；当事人不在场的，旅游行政执法部门应当在7日内依照民事诉讼法的有关规定，将行政处罚决定书送达当事人或者其他的法定受送达人。7.执行责任：依据生效的行政处罚决定，自觉履行或强制执行。8.监管责任：对旅行社的管理人员未履行旅游相关法律法规定的处罚情况的监督检查。9.其他法律法规规章文件规定应履行的其他责任。</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</si>
  <si>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</si>
  <si>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</si>
  <si>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</si>
  <si>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</si>
  <si>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</si>
  <si>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</si>
  <si>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</si>
  <si>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</si>
  <si>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</si>
  <si>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</si>
  <si>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</si>
  <si>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</si>
  <si>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</si>
  <si>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</si>
  <si>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</si>
  <si>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</si>
  <si>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861</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</si>
  <si>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</si>
  <si>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</si>
  <si>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</si>
  <si>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1.立案责任：对在旅游市场管理中发现的、社会举报的、上级旅游行政机关交办或有关部门移送的线索予以审查，决定是否立案。
2.调查取证责任：承办人员应当及时调查取证，调查取证时应当2人以上并出示执法证件，按照法定程序、法定实体规定的要求全面、客观、公正地收集证据，听取当事人的陈述，并制作相应的法律文书。
3.复核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
4.告知责任：在作出行政处罚决定之前，应当制作行政处罚事先告知书，告知当事人作出行政处罚决定的事实、理由及依据，并告知当事人依法享有的陈述申辩、听证等权利；行政处罚决定书还应当载明行政处罚的履行方式和期限以及行政复议、行政诉讼的途径和期限等。
5.决定责任：制作行政处罚决定书，载明行政处罚告知、当事人陈述申辩或者听证情况等内容。
6.送达责任：旅游行政处罚决定书应当在宣告后当场交付当事人并取得送达回执。当事人不在场的，应当在7日内依照民事诉讼法的有关规定，将行政处罚决定书送达当事人。
7.执行责任：当事人自觉履行行政处罚决定的，应当核实取证后办理结案手续；当事人不自觉履行的，依法履行催告程序后，申请人民法院强制执行，执行情况符合结案条件的，办理结案手续。
8.监管责任：对行政处罚等情况的监督检查。
9.其他法律法规规章文件规定应履行的其他责任。</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</si>
  <si>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</si>
  <si>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</si>
  <si>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</si>
  <si>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</si>
  <si>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</si>
  <si>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</si>
  <si>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</si>
  <si>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</si>
  <si>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</si>
  <si>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</si>
  <si>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</si>
  <si>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</si>
  <si>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862</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</si>
  <si>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</si>
  <si>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</si>
  <si>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                                 </t>
  </si>
  <si>
    <t>1.立案责任：通过举报、投诉案件审理、市场巡查或者国家旅游局转办及其他机关移送的违法案件等，发现职权项目所涉及的违法行为，予以审查，决定是否立案。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重大案件的审理和处理意见必须经局相关处室与执法部门集体讨论研究。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5.决定责任：作出处罚决定，制作行政处罚决定书，载明行政处罚事项，告知、当事人陈述申辩或者听证情况等内容。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8.监管责任：具有执法职能的机构依法对职权项目可能涉及的相关市场经营行为开展执法检查。 9.其他法律法规规章文件规定应履行的其他责任。</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</si>
  <si>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</si>
  <si>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</si>
  <si>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</si>
  <si>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</si>
  <si>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</si>
  <si>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</si>
  <si>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</si>
  <si>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</si>
  <si>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</si>
  <si>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</si>
  <si>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</si>
  <si>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</si>
  <si>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863</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</si>
  <si>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</si>
  <si>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</si>
  <si>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</si>
  <si>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1、立案和调查责任：对该行为可能作出行政处罚的；属于本部门管辖的；违法行为未过追责时效的，应当在7个工作日内立案，立案应当经案件承办机构或者旅游主管部门负责人批准。案件情况复杂的，经承办机构负责人批准，立案时间可以延长至14个工作日内。承办机构应当指定两名以上的执法人员承办，及时组织调查取证，与当事人有直接利害关系的应当回避。执法人员应保守有关秘密。
2、告知和听证责任: 在作出行政处罚决定前，应当以书面形式告知当事人作出当事人依法享有的陈述、申辩权利。符合听证规定的，应当以书面形式告知当事人有申请听证的权利。
3、审查和决定责任：案件调查终结并依法告知、听证后，需要作出行政处罚的，经案件承办机构负责人同意后，报旅游主管部门负责人批准。对情节复杂的案件或者因重大违法行为处罚的，旅游主管部门负责人应当集体讨论决定。行政处罚决定书应当载明规定的相关事项。
4、送达责任：行政处罚决定书按法律规定的方式送达当事人。
5、执行责任：当事人应当在行政处罚决定书确定的期限内，履行处罚决定。当事人逾期不履行处罚决定的，每日按罚款数额的百分之三加处罚款，但加处罚款的数额不得超出罚款额；向旅游主管部门所在地有管辖权的人民法院申请强制执行。
6、其他法律法规规章规定应履行的责任。</t>
  </si>
  <si>
    <t>2.不按要求制作安全信息卡，未将安全信息卡交由旅游者，或者未告知旅游者相关信息的等行为的处罚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</si>
  <si>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</si>
  <si>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</si>
  <si>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</si>
  <si>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864</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</si>
  <si>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</si>
  <si>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</si>
  <si>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</si>
  <si>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1.立案责任：在检查中发现或者接到举报、控告经营单位涂改、出租、出借或者以其他方式转让《网络文化经营许可证》的违法线索，应予以审查，决定是否立案。2.调查责任：对立案的案件，指定专人负责，及时组织调查取证，与当事人有直接利害关系的应当回避。执法人员不得少于两人，调查时应出示执法证件，允许当事人辩解陈述。执法人员应保守有关秘密。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4.告知责任：作出行政处罚决定前，应制作《行政处罚预先告知书》送达当事人，告知违法事实及其享有的陈述、申辩等权利。符合听证规定的，制作《行政处罚听证告知书》。5.决定责任：根据审理情况决定是否予以行政处罚。依法需要给予行政处罚的，应制作《行政处罚决定书》，载明违法事实和证据、处罚依据和内容、申请行政复议或提起行政诉讼的途径和期限等内容。6.送达责任：《行政处罚决定书》按法律规定的方式送达当事人。7.执行责任：监督当事人在决定的期限内，履行生效的行政处罚决定。当事人在法定期限内不申请行政复议或者提起行政诉讼，又不履行的，可依法采取加处罚款、查封扣押或向人民法院申请强制执行等措施。8.其他：法律法规规章规定应履行的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</si>
  <si>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</si>
  <si>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</si>
  <si>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</si>
  <si>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</si>
  <si>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</si>
  <si>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</si>
  <si>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</si>
  <si>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</si>
  <si>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</si>
  <si>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</si>
  <si>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</si>
  <si>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</si>
  <si>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8.对变更名称、住所、法定代表人或者主要负责人未向原发证机关申请换发营业性演出许可证的等行为的处罚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</si>
  <si>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</si>
  <si>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865</t>
  </si>
  <si>
    <t>对违反《广播电视管理条例》行为的处罚</t>
  </si>
  <si>
    <t>1.对未经批准，擅自变更台名、台标、节目设置范围或者节目套数等行为的处罚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</si>
  <si>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</si>
  <si>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</si>
  <si>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</si>
  <si>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</si>
  <si>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</si>
  <si>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</si>
  <si>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</si>
  <si>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</si>
  <si>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</si>
  <si>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</si>
  <si>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</si>
  <si>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</si>
  <si>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866</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</si>
  <si>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</si>
  <si>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</si>
  <si>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</si>
  <si>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1.立案责任：在检查中发现或者接到举报、控告的违法行为或者上级交办的或其他机关移送的违法案件，予以审查，决定是否立案。 2.调查责任：指定专人负责办理案件，与当事人有直接利害关系的应当回避；执法人员不得少于两人，调查时应出示执法证件。 3.审查责任：应当对案件违法事实、证据、调查取证程序、法律适用、当事人陈述和申辩理由等方面进行审查，提出处理意见。 4.告知责任：在做出行政处罚决定前，应当告知当事人作出行政处罚决定的事实、理由及依据，并告知当事人依法享有陈述、申辩等权利、要求听证等权利。 5.决定责任：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8.其他：法律法规规章规定应履行的责任。</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</si>
  <si>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</si>
  <si>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</si>
  <si>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867</t>
  </si>
  <si>
    <t>对违规开展广播电视视频点播业务行为的处罚</t>
  </si>
  <si>
    <t>1.未经批准，擅自开办视频点播业务行为的处罚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</si>
  <si>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</si>
  <si>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 xml:space="preserve"> 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</si>
  <si>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</si>
  <si>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</si>
  <si>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</si>
  <si>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</si>
  <si>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868</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</si>
  <si>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</si>
  <si>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</si>
  <si>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</si>
  <si>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</si>
  <si>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</si>
  <si>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</si>
  <si>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</si>
  <si>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</si>
  <si>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</si>
  <si>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</si>
  <si>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869</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</si>
  <si>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</si>
  <si>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</si>
  <si>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8.监管责任：对本行政区域内的广播电视管理。
　　9.其他法律法规规章文件规定应履行的其他责任。</t>
  </si>
  <si>
    <t>870</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</si>
  <si>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</si>
  <si>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</si>
  <si>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</si>
  <si>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1、立案环节责任：文化广电新闻出版部门在检查中发现或者接到举报、控告的违法行为或者上级交办的、下级文化主管部门上报的或其他机关移送的违法案件，予以审查，决定是否立案。
2、调查环节责任：文化广电新闻出版部门对处罚立案的案件，指定专人负责，与当事人有直接利害关系的应当回避。执法人员不得少于两人，调查时应出示执法证件。
3、审查环节责任：文化广电新闻出版部门应当对案件违法事实、证据、调查取证程序、法律适用、当事人陈述和申辩理由等方面进行审查，提出处理意见。
4、告知环节责任：文化广电新闻出版部门在做出行政处罚决定前，应当告知当事人作出行政处罚决定的事实、理由及依据，并告知当事人依法享有陈述、申辩等权利、要求听证等权利。
5、决定环节责任：文化广电新闻出版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6、送达环节责任：行政处罚决定书应在7日内送达当事人。
7、执行环节责任：依照生效的行政处罚决定，监督当事人改正违法行为，履行处罚决定。
8、其他法律法规规章文件规定应履行的责任。</t>
  </si>
  <si>
    <t>2.对未完整传送广电总局规定必须传送的广播电视节目等行为的处罚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</si>
  <si>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</si>
  <si>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</si>
  <si>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</si>
  <si>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871</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</si>
  <si>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</si>
  <si>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</si>
  <si>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</si>
  <si>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</si>
  <si>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</si>
  <si>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</si>
  <si>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</si>
  <si>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</si>
  <si>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</si>
  <si>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</si>
  <si>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872</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</si>
  <si>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</si>
  <si>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</si>
  <si>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</si>
  <si>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阶段责任：文化行政主管部门在检查中或接到举报、控告等，发现违法活动或者上级文化行政主管部门交办、下级水行政主管部门上报的，或其他部门移交的娱乐场所经营违法活动，应当及时制止并予以审查，决定是否立案；
2.调查阶段责任：文化行政主管部门对立案的案件，指定专人负责，与当事人有直接利害关系的应当回避，执法人员不得少于两人，当场出示执法证件；
3.审查阶段责任：文化行政主管部门应当对案件违法事实、证据、调查取证程序、法律适用、处罚种类和幅度、当事人陈述和申辩理由等方面进行审查，提出处理意见；
4.告知阶段责任：文化行政主管部门在作出行政处罚决定前，应书面告知当事人违法事实及其享有的陈述、申辩、要求听证等权利；
5.决定阶段责任：文化行政主管部门根据审理情况决定是否予以行政处罚，责令停止违法行为，补办审查批准手续、限期排除阻碍或采取补救措施；
6.送达阶段责任：文化行政处罚决定应当向当事人宣告，并当场交付当事人；当事人不在场的，应当在七日内送达当事人；
7.执行阶段责任：监督当事人在决定的期限内，履行生效的行政处罚决定。当事人逾期不履行的，可依法采取向人民法院申请强制执行加处罚款等措施；
8.其他法律法规规章文件规定应履行的责任。</t>
  </si>
  <si>
    <t>2.对在广播电视设施保护范围内进行建筑施工、兴建设施或者爆破作业、烧荒等活动行为的处罚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</si>
  <si>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</si>
  <si>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</si>
  <si>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</si>
  <si>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4.对损坏广播电视设施等行为的处罚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</si>
  <si>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</si>
  <si>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873</t>
  </si>
  <si>
    <t xml:space="preserve">对违反《有线电视管理暂行办法》行为的处罚  </t>
  </si>
  <si>
    <t>1.对有线电视台、有线电视站工程竣工后，未经验收或者验收不合格的而投入使用的行为的处罚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</si>
  <si>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</si>
  <si>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</si>
  <si>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</si>
  <si>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</si>
  <si>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</si>
  <si>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</si>
  <si>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</si>
  <si>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</si>
  <si>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874</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</si>
  <si>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</si>
  <si>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</si>
  <si>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1．立案阶段：在检查中发现或者接到举报、控告擅自从事娱乐场所经营活动的，上级交办的、下级文化主管部门上报的或其他机关移送的此类案件，予以审查，决定是否立案。
2．调查阶段：对立案的案件，指定专人负责，与当事人有直接利害关系的应当回避。执法人员不得少于两人，调查时应出示执法证件。先行登记保存的证据在7日内做出处理决定。
3．审查阶段：应当对案件违法事实、证据、调查取证程序、法律适用、当事人陈述和申辩理由等方面进行审查，对情节复杂或者重大违法行为给予较重的行政处罚，行政机关的负责人应当集体讨论后作出决定。
4．告知阶段：在做出行政处罚决定前，应当告知当事人作出行政处罚决定的事实、理由及依据，并告知当事人依法享有陈述、申辩等权利、要求听证等权利。
5．决定阶段：根据审理情况决定是否予以行政处罚。依法需要给予行政处罚的，应制作行政处罚决定书，载明违法事实和证据、处罚依据和内容、行政处罚的履行方式和期限等内容。
6．送达阶段：行政处罚决定书应当在宣告后当场交付当事人，当事人不在场的，行政处罚决定书应在7日内送达当事人。
7．执行阶段：依照生效的行政处罚决定，监督当事人改正违法行为，履行处罚决定。
8．其他法律法规规章文件规定应履行的责任。</t>
  </si>
  <si>
    <t>875</t>
  </si>
  <si>
    <t>对违反《电视剧管理规定》行为的处罚</t>
  </si>
  <si>
    <t>1.对未经指定的机构擅自进口电视剧等行为的处罚</t>
  </si>
  <si>
    <t xml:space="preserve">【行政法规】《电视剧管理规定》（国家广播电影电视总局令，2000年6月15日起实施）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
(二)未经指定的机构擅自发行进口电视剧的;
(三)进口、发行未取得《电视剧发行许可证》的电视剧的;
(四)未经批准，擅自参加境外电视展、电视节等涉外电视剧交流活动的，或者擅自将未取得《电视剧发行许可证》的电视剧用于参加境外电视展、电视节等活动的;
(五)随意更改已取得《电视剧发行许可证》的电视剧，并用于发行、播放、进口、出口的;
(六)出租、出借、出卖、转让或变相转让电视剧各类许可证的;
(七)不执行国家广播电影电视总局在特殊情况下对已经取得《电视剧发行许可证》的电视剧作出的责令修改、删剪或停止发行、进口、出口、播放决定的。
</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</si>
  <si>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8.监管责任：对本行政区域内的违反《电视剧管理规定》的行为进行管理。 9.其他法律法规规章文件规定应履行的其他责任。</t>
  </si>
  <si>
    <t>2.对播放未取得电视剧制作许可证的单位制作的电视剧等行为的处罚</t>
  </si>
  <si>
    <t xml:space="preserve">【行政法规】《电视剧管理规定》（国家广播电影电视总局令，2000年6月15日起实施）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
(一)播放未取得电视剧制作许可证的单位制作的电视剧的;
(二)播放未取得《电视剧发行许可证》的进口电视剧的;
(三)播放进口电视剧的时间超出规定的;
(四)未经批准，擅自举办电视节、电视剧展的。
</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</si>
  <si>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</si>
  <si>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
(二)未经批准，擅自制作重大革命历史题材电视剧或擅自与境外合作制作电视剧的;
(三)播放、出口未取得《电视剧发行许可证》的国产电视剧的。</t>
  </si>
  <si>
    <t>876</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</si>
  <si>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</si>
  <si>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</si>
  <si>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1.立案责任：发现违反《专网及定向传播视听节目服务管理规定》第二十九条的予以审查，决定是否立案。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</si>
  <si>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877</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</si>
  <si>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</si>
  <si>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</si>
  <si>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</si>
  <si>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1.立案阶段责任：广播电视行政部门在检查中发现或者接到举报的违法行为或者上级广电部门交办的或其他机关移送的违法案件，及时制止，并予以审查，决定是否立案。  2.调查阶段责任：广播电视行政部门对予以立案的案件，指定专人负责，与当事人有直接利害关系的应当回避。执法人员不得少于两人，调查时出示执法证件，允许当事人辩解陈述，执法人员保守有关秘密。  3.审查阶段责任：广播电视行政部门对案件违法事实、证据、调查取证程序、法律适用、当事人陈述和申辩理由等方面进行审查，提出处理意见（主要证据不足时，以适当的方式补充调查）。构成违法行为的，将案件同时移送公安机关。  4.告知阶段责任：广播电视行政部门在做出行政处罚决定前，书面告知当事人违法事实及其享有的陈述、申辩、要求听证等权利。  5.决定阶段责任：广播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7.执行阶段责任：监督当事人在决定的期限内，履行生效的行政处罚决定。当事人逾期不履行的，广播电视行政部门可依法采取公开通报、加处罚款、查封扣押或向人民法院申请强制执行等措施。  8.其他法律法规规章文件规定应履行的责任。</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</si>
  <si>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</si>
  <si>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</si>
  <si>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</si>
  <si>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</si>
  <si>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878</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</si>
  <si>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</si>
  <si>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</si>
  <si>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1.立案阶段责任：广播影视行政部门在检查中发现或者接到举报的违法行为或者上级新闻出版广电部门交办的或其他机关移送的违法案件，及时制止，并予以审查，决定是否立案。  2.调查阶段责任：广播影视电视行政部门对予以立案的案件，指定专人负责，与当事人有直接利害关系的应当回避。执法人员不得少于两人，调查时出示执法证件，允许当事人辩解陈述，执法人员保守有关秘密。  3.审查阶段责任：广播影视电视行政部门对案件违法事实、证据、调查取证程序、法律适用、当事人陈述和申辩理由等方面进行审查，提出处理意见（主要证据不足时，以适当的方式补充调查）。构成违法行为的，将案件同时移送公安机关。  4.告知阶段责任：广播影视电视行政部门在做出行政处罚决定前，书面告知当事人违法事实及其享有的陈述、申辩、要求听证等权利。  5.决定阶段责任：广播影视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7.执行阶段责任：监督当事人在决定的期限内，履行生效的行政处罚决定。当事人逾期不履行的，广播影视电视行政部门可依法采取公开通报、加处罚款、查封扣押或向人民法院申请强制执行等措施。  8.其他法律法规规章文件规定应履行的责任。</t>
  </si>
  <si>
    <t>879</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</si>
  <si>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</si>
  <si>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</si>
  <si>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1.受理责任:公示应当提交的材料，一次性告知补正材料，依法受理或不予受理（不予受理应当告知理由）。
2.审查责任:按照管理办法，对书面申请材料进行审查，提出是否同意举办健身气功活动及设立站点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</si>
  <si>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880</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</si>
  <si>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</si>
  <si>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</si>
  <si>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</si>
  <si>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1.立案责任：省级新闻出版广电行政主管部门在检查中发现或者接到举报、控告的违法行为或者下级新闻出版广电行政部门上报的或其他机关移送的违法案件，应及时制止，并予以审查，决定是否立案。
2.调查责任：新闻出版广电部门对立案的案件，指定专人负责，与当事人有直接利害关系的应当回避。执法人员不得少于两人，调查时应出示执法证件，允许当事人辩解陈述，执法人员应保守有关秘密。
3.审查责任：新闻出版广电部门应当对案件违法事实、证据、调查取证程序、法律适用、处罚种类和幅度、当事人陈述和申辩理由等方面进行审查，提出处理意见。
4.告知责任：新闻出版广电部门在做出行政处罚决定前，应书面告知当事人违法事实及其享有的陈述、申辩、要求听证等权利。
5.决定责任：新闻出版广电部门根据审理情况决定是否予以行政处罚。依法需要给予行政处罚的，应制作行政处罚决定书，载明违法事实和证据、处罚依据和内容、申请行政复议或提起行政诉讼的途径和期限等内容。新闻出版广电行政处罚案件自立案之日起，应当在4个月内作出处理决定。
6.送达责任：行政处罚决定书应当在宣告后当场交付当事人；当事人不在场的，新闻出版出版广电部门应当在作出行政处罚决定的七日内依照民事诉讼法的有关规定，将行政处罚决定书送达当事人。
7.执行责任：监督当事人在决定的期限内，履行生效的行政处罚决定。当事人在法定期限内不申请行政复议或者提起行政诉讼，又不履行的，新闻出版广电部门可依法采取加处罚款、查封扣押或向人民法院申请强制执行等措施。
8.监管责任：对本行政区域内的数字出版内容、产业和活动进行监督管理。对没收出版物需要销毁的和对于给予停业整顿处罚情况的监督检查。
9.其他法律法规政策规定应履行的责任。</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</si>
  <si>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</si>
  <si>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</si>
  <si>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</si>
  <si>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</si>
  <si>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</si>
  <si>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</si>
  <si>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</si>
  <si>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1.立案阶段责任：行政部门在检查中发现或者接到举报的违法行为或者上级新闻出版广电部门交办的或其他机关移送的违法案件，及时制止，并予以审查，决定是否立案。  2.调查阶段责任：行政部门对予以立案的案件，指定专人负责，与当事人有直接利害关系的应当回避。执法人员不得少于两人，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</si>
  <si>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</si>
  <si>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</si>
  <si>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 xml:space="preserve">1.立案责任：检查中发现或者接到举报复制或者部分复制著作权人的软件等的违法行为或有关部门移交的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 
</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</si>
  <si>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</si>
  <si>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</si>
  <si>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</si>
  <si>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 xml:space="preserve"> 
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</si>
  <si>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</si>
  <si>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</si>
  <si>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</si>
  <si>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</si>
  <si>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</si>
  <si>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</si>
  <si>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1.立案责任：在检查中发现或者接到举报、控告摄制、洗印加工、进口、发行、放映含有危害国家和社会公德、扰乱社会秩序等禁止内容的电影片的违法线索，应予以审查，决定是否立案。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</si>
  <si>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</si>
  <si>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</si>
  <si>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</si>
  <si>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</si>
  <si>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</si>
  <si>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2.音像出版单位违规的处罚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</si>
  <si>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</si>
  <si>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</si>
  <si>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</si>
  <si>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</si>
  <si>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</si>
  <si>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1.立案责任：在检查中发现或者接到举报、控告涉嫌违法行为，或者上级出版行政部门或其他机关移送的违法案件，及时制止，并予以审查，决定是否立案。
2.调查取证责任：出版执法部门对立案的案件，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构成违法行为但不属于出版行政部门权限的，应当及时将案件移送有关部门。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5.决定责任：作出处罚决定，制作行政处罚决定书，载明行政处罚内容、告知当事人陈述申辩或者听证情况等内容。
6.送达责任：行政处罚决定书应当在宣告后当场交付当事人；当事人不在场的，行政机关应当在七日内依照民事诉讼法的有关规定，将行政处罚决定书送达当事人。
7.执行和监管责任：对处罚情况进行监督检查，监督当事人在法定的期限内，履行生效的行政处罚决定。当事人在法定期限内不申请行政复议或者提起行政诉讼，又不履行的，出版行政部门可依法采取公开通报、加处罚款、查封扣押或向人民法院申请强制执行等措施。
8.法律法规规定的其他责任。</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</si>
  <si>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</si>
  <si>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</si>
  <si>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</si>
  <si>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</si>
  <si>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</si>
  <si>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</si>
  <si>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</si>
  <si>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</si>
  <si>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</si>
  <si>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</si>
  <si>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</si>
  <si>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</si>
  <si>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</si>
  <si>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</si>
  <si>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</si>
  <si>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</si>
  <si>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</si>
  <si>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</si>
  <si>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</si>
  <si>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</si>
  <si>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</si>
  <si>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</si>
  <si>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</si>
  <si>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4.对未经批准，擅自设立出版物的出版、进口单位等行为的处罚</t>
  </si>
  <si>
    <t>5.对出版、进口含有反对宪法确定的基本原则等禁止内容的出版物等行为的处罚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</si>
  <si>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</si>
  <si>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</si>
  <si>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</si>
  <si>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7.对印刷或者复制、发行国务院出版行政主管部门禁止进口的出版物等行为的处罚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</si>
  <si>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</si>
  <si>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对违反《电影管理条例》行为的处罚</t>
  </si>
  <si>
    <t>1.对未经批准，擅自与境外组织或者个人合作摄制电影，或者擅自到境外从事摄制活动等行为的处罚。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</si>
  <si>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</si>
  <si>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1.立案阶段责任：受理举报或从检查中发现违法行为后认为需要立案处理的，必须填写《立案呈报审批表》，写明当事人基本情况，违法实施的认定及立案处理意见、承办人签字，最后行政机关负责人批准；
2.调查取证阶段：调查取证过程中收集有关证据的同时，要做调查笔录，并让当事人签字，做到事实清楚，证据充分可靠；
3.审查阶段责任：调查终结，行政机关负责人应当对调查结果进行审查，根据不同情况作出决定。
4.告知阶段责任：告知当事人有陈述权和申辩权，对符合听证条件的，应当告知拟给予的处罚及当事人在三日内可以申请组织听证会的权利；
5.决定阶段责任：处罚主体机关根据情节和具体情况做出行政处罚决定，填写《行政处罚决定书》。决定书包括如下内容：当事人基本情况、违法事实的认定及依据、处理意见、履行期限、申请复议或提起行政诉讼的期限，处罚主体机关名称及印章、做出决定的日期；
6.送达阶段责任：《行政处罚决定书》宣告后将决定书交付当事人并让当事人签名，当事人拒绝签收的，可请当地组织、单位代表火其他人到场作为见证人，由送达人、见证人签名，将决定书留在当事人处即视为送达；
7.执行阶段责任：当事人缴纳罚款时代收机关必须向当事人出具财政部门统一印制的罚款收据
8.其他法律法规规章文件规定应履行的责任</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</si>
  <si>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</si>
  <si>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</si>
  <si>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</si>
  <si>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</si>
  <si>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</si>
  <si>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</si>
  <si>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</si>
  <si>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</si>
  <si>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</si>
  <si>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</si>
  <si>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</si>
  <si>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</si>
  <si>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</si>
  <si>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未经批准，擅自设立出版物的出版、印刷或者复制、进口、发行单位，或者擅自从事出版物的出版、印刷或者复制、进口、发行业务，假冒出版单位名称或者伪造、假冒报纸、期刊名称出版出版物的处罚进行监督。
9.其他法律法规规章文件规定应履行的其他责任。</t>
  </si>
  <si>
    <t>2.对擅自调换已选定的中小学教科书等行为的处罚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</si>
  <si>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</si>
  <si>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3.对征订、储存、运输、邮寄、投递、散发、附送本规定第二十条所列出版物行为的处罚</t>
  </si>
  <si>
    <t xml:space="preserve">【规章】《出版物市场管理规定》（中华人民共和国新闻出版广电总局 商务部令第10号，2016年6月1日施行）
第三十九条　征订、储存、运输、邮寄、投递、散发、附送本规定第二十条所列出版物的，按照本规定第三十二条进行处罚。
</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</si>
  <si>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</si>
  <si>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</si>
  <si>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</si>
  <si>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 xml:space="preserve">1.确认责任：对于违反相关法律法规的，予以调查，确定违法事实是否成立。
2.调查责任：对存在违法事实的行为，及时组织调查取证，与当事人有直接利害关系的应当回避。执法人员不得少于两人，调查时应出示执法证件，允许当事人辩解陈述。执法人员应保守有关秘密。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</si>
  <si>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</si>
  <si>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</si>
  <si>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</si>
  <si>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</si>
  <si>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</si>
  <si>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</si>
  <si>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</si>
  <si>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</si>
  <si>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</si>
  <si>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</si>
  <si>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</si>
  <si>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</si>
  <si>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</si>
  <si>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</si>
  <si>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</si>
  <si>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3.对出版物印刷企业未按本规定承印内部资料的等行为的处罚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</si>
  <si>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</si>
  <si>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</si>
  <si>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</si>
  <si>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</si>
  <si>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立案责任：通过投诉、举报、日常巡查、年报公示信息抽查、其他机关移送、上级机关交办等途径，发现涉嫌虚报注册资本、提交虚假材料或者采取其他欺诈手段隐瞒重要事实取得公司登记的违法行为，经过核查，决定是否立案。
2.调查取证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8.监管责任：接受上级监管部门不定期监督检查。
9.其他法律法规规章文件规定应履行的其他责任。</t>
  </si>
  <si>
    <t>2.对涉嫌违法从事出版物印刷或者复制、发行等活动的行为进行查处时的强制检查及对证据的查封或扣押</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</si>
  <si>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</si>
  <si>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</si>
  <si>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调查责任：调查取证时，案件承办人不得少于两人，应当向当事人或有关人员出示行政执法证件并记录在案。现场检查情况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3.决定责任：经版权行政管理部门负责人批准实施行政强制措施。当场告知当事人采取行政强制措施的理由、依据及当事人依法享有的权利、救助途径。
 4.执行责任：制作并送达先行登记保存的决定书和清单。妥善保管先行登记保存的材料、工具、设备。
 5.法律法规规定应履行的其他责任。                      </t>
  </si>
  <si>
    <t>举办健身气功活动及设立站点审批</t>
  </si>
  <si>
    <t>本溪满族自治县体育局</t>
  </si>
  <si>
    <t>【行政法规】《国务院对确需保留的行政审批项目设定行政许可的决定》（2004年7月国务院令第412号）附件第336项：“举办健身气功活动及设立站点审批。”实施机关：县级以上人民政府体育行政主管部门。
【行政法规】《国务院关于第五批取消和下放管理层级行政审批项目的决定》（国发〔2010〕21号）附件2国务院决定下放管理层级的行政审批项目目录，第62项：“设立健身气功活动站点审批”。下放管理实施机关：县级人民政府体育行政主管部门。
【规章】《健身气功管理办法》（2006年11月国家体育总局令第9号发布）第十一条：“举办全国性、跨省（区、市）的健身气功活动，经国家体育总局批准。”</t>
  </si>
  <si>
    <t>1.受理阶段责任：依据《健身气功管理办法》规定，作出受理或不予受理的决定，并书面告知。
2.审查阶段责任：依据法律、法规及事实进行审查，提出审查意见。
3.决定阶段责任：作出决定（不予行政许可的应当告知理由）；按时办结；法定告知。
4.送达阶段责任：按照《行政许可法》规定，送达行政决定书。
5.事后监督责任：加强被审批人从事行政审批事项活动情况的监管。
6.其他法律法规政策规定应承担的责任。</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</si>
  <si>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</si>
  <si>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</si>
  <si>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3.登记发证责任：对符合三级运动员标准的人员予以确认颁发三级运动员证书。
4.事后监督责任：采用随机抽查等方式加强运动员日常管理。
5.法律法规规章规定应履行的其他责任。</t>
  </si>
  <si>
    <t>社会体育指导员技术等级称号认定</t>
  </si>
  <si>
    <t>【规章】《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</si>
  <si>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
2.审查责任：材料审核（包括申请书、培训合格证书、资质材料）。
3.决定责任：作出认定或者不予认定决定，法定告知。
4.送达责任：准予许可的，制发许可证书或批件，送达并信息公开。
5.监管责任：建立审批档案；加强社会体育指导员开展活动的监督检查。
6.其他法律法规规章文件规定履行的责任。</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</si>
  <si>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</si>
  <si>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</si>
  <si>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1.立案阶段责任：文化执法部门在检查中发现或者接到举报、控告涉嫌违
法行为或者下级新闻出版广电部门上报的或其他机关移送的违法案件，及时制
止，并予以审查，决定是否立案。
2.调查阶段责任：文化执法部门对予以立案的案件，指定专人负责，及时
组织调查取证，与当事人有直接利害关系的应当回避。执法人员不得少于两人，
调查时出示执法证件，允许当事人辩解陈述，执法人员保守有关秘密。
3.审查阶段责任：文化执法部门对案件违法事实、证据、调查取证程序、
法律适用、当事人陈述和申辩理由等方面进行审查，提出处理意见（主要证据
不足时，以适当的方式补充调查）。构成违法行为的，但不属于文化部门权限
的，应当及时将案件移送有关部门。
4.告知阶段责任：文化执法部门在做出行政处罚决定前，书面告知当事人
违法事实及其享有的陈述、申辩、要求听证等权利。
5.决定阶段责任：文化体育新闻出版广电行政主管部门根据审理情况决定
是否予以行政处罚。依法需要给予行政处罚的，应制作行政处罚决定书，载明
违法事实和证据、处罚依据和内容、申请行政复议或提起行政诉讼的途径和期
限等内容。
6.送达阶段责任：行政处罚决定书按法律规定的方式送达当事人。
7.执行阶段责任：监督当事人在决定的期限内，履行生效的行政处罚决定。
当事人在法定期限内不申请行政复议或者提起行政诉讼，又不履行的，新闻出
版广电部门可依法采取公开通报、加处罚款、查封扣押或向人民法院申请强制
执行等措施。
8.其他法律法规规章文件规定应履行的责任。</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</si>
  <si>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</si>
  <si>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</si>
  <si>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</si>
  <si>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</si>
  <si>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</si>
  <si>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1.立案责任：发现违反规定的经营行为，予以审查，决定是否立案。
2.调查责任：对立案的案件指定专人负责，及时组织调查取证。
3.审查责任：审理案件调查报告。对案件违反规定的事实、证据、调查取证程序、处罚种类和幅度、当事人陈述和申诉理由等方面进行审查，提出处理意见。
4.告知责任：在做出行政处罚决定前，应制作《行政处罚告知书》，送达当事人，告知违法事实及其享有的陈述、申辩等权利。符合听证规定的，制作并送达《行政处罚听证告知书。
5.决定责任：制作行政处罚决定书，载明行政处罚告知、当事人陈述申辩及行政处罚听证等内容。
6.送达责任：行政处罚决定书按法律规定的方式送达当事人。
7.执行责任：依照生效的行政处罚决定执行。
8.其他: 法律法规规章规定应履行的责任。</t>
  </si>
  <si>
    <t>901</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</si>
  <si>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</si>
  <si>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</si>
  <si>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902</t>
  </si>
  <si>
    <t>体育类民办非企业单位申请登记审查</t>
  </si>
  <si>
    <t>【行政法规】《民办非企业单位登记管理暂行条例》（国务院令第251号，1998年10月25日颁布）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</si>
  <si>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903</t>
  </si>
  <si>
    <t>体育类民办非企业单位年度检查初审</t>
  </si>
  <si>
    <t>【行政法规】《民办非企业单位登记管理暂行条例》（国务院令第251号，1998年10月25日颁布）
第二十条  业务主管单位履行下列监督管理职责：（三）负责民办非企业单位年度检查的初审。
【规章】《体育类民办非企业单位登记审查与管理暂行办法》（国家体育总局、民政部令第5号，2000年11月10日颁布）第四条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</si>
  <si>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1.受理责任：依法一次性告知申请人应当提交的材料、依法受理或不予受理（不予受理的应当告知理由）。
2.审查责任：对申请人提供的材料清单 ：1、从业人员中体育专业技术人员的专业技术资格证明材料，包括学历证明、工作简历、在体育运动中获得成绩证明、体现运动技术水平的其他证明材料等。 2、体育场所使用权证明材料和从事业务所必需的器材清单。 3、体育行政部门要求提供的其他材料。进行审核，提出审核意见，并作出审核决定。
3.决定责任：对于符合申报条件的，进行上报。
4.法律法规规章应履行的其他责任。</t>
  </si>
  <si>
    <t>904</t>
  </si>
  <si>
    <t>全民健身设施拆迁或者改变用途批准</t>
  </si>
  <si>
    <t>【行政法规】《公共文化体育设施条例》（国务院令第382号，自2003年8月1日起施行）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</si>
  <si>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1、受理阶段责任：公示依法应当提交的材料；一次性告知补正材料；依法受理或不予受理，并书面告知。大型体育场地设施要拆迁的，必须积极报上级体育行政部门备案。
2、审核阶段责任：对申报材料进行审查。 
3、决定阶段责任：审核确认，对符合条件的给予批准，不符合条件的告知理由。
4、事后监管阶段责任：加强监管，并要求其上报相关资料。其他法律法规规章文件规定应履行的责任。</t>
  </si>
  <si>
    <t>905</t>
  </si>
  <si>
    <t>单用途商业预付卡发卡企业备案</t>
  </si>
  <si>
    <t>本溪满族自治县商务局</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</si>
  <si>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</si>
  <si>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 xml:space="preserve">1.受理责任：（1）申请人向所在地工业信息化局提交申请材料，。（2）申请材料齐全，符合法定形式（有问题的一次性告知补正）予以受理，并出具备案受理通知书。
2.审查责任：应当自受理之日起20个工作日内对申请材料进行审核。
3.决定责任：对符合条件的出具文件作出准予备案决定，于10个工作日内》；对不符合条件的，作出不予备案决定。
4.送达责任：将相关许可证送达相对人。
5.事后监管责任：对备案企业实施监督管理。
6.其他法律法规规章文件规定应履行的责任。 </t>
  </si>
  <si>
    <t>906</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</si>
  <si>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</si>
  <si>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</si>
  <si>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907</t>
  </si>
  <si>
    <t>计划生育技术服务人员合格证</t>
  </si>
  <si>
    <t>本溪满族自治县卫生健康局</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</si>
  <si>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t>
    </r>
    <r>
      <rPr>
        <sz val="10"/>
        <rFont val="宋体"/>
        <charset val="134"/>
      </rPr>
      <t xml:space="preserve"> </t>
    </r>
    <r>
      <rPr>
        <sz val="10"/>
        <rFont val="宋体"/>
        <charset val="134"/>
      </rPr>
      <t>《国务院对确需保留的行政审批项目设定行政许可的决定》（国务院令第</t>
    </r>
    <r>
      <rPr>
        <sz val="10"/>
        <rFont val="宋体"/>
        <charset val="134"/>
      </rPr>
      <t>412</t>
    </r>
    <r>
      <rPr>
        <sz val="10"/>
        <rFont val="宋体"/>
        <charset val="134"/>
      </rPr>
      <t>号）第</t>
    </r>
    <r>
      <rPr>
        <sz val="10"/>
        <rFont val="宋体"/>
        <charset val="134"/>
      </rPr>
      <t>208</t>
    </r>
    <r>
      <rPr>
        <sz val="10"/>
        <rFont val="宋体"/>
        <charset val="134"/>
      </rPr>
      <t>项：计划生育技术服务人员执业证书核发机关为县级以上地方人民政府人口和计划生育行政主管部门。</t>
    </r>
  </si>
  <si>
    <t>1.受理责任：公示应当提交的材料，一次性告知补正材料，依法受理或不予受理（不予受理应当告知理由）。    
2.审查责任：对计划生育技术服务的人员进行考核。    
3.决定责任：作出行政许可或者不予行政许可决定，法定告知（不予许可的应当书面告知理由） 。     
4.送达责任：准予许可的，制发《计划生育技术服务考核合格证》或《计划生育技术服务人员合格证》，送达并信息公开。    
5.监管责任：建立实施监督检查的运行机制和管理制度，开展定期和不定期检查，依法采取相关处置措施。    
6.其他法律法规规章文件规定应履行的责任。</t>
  </si>
  <si>
    <t>908</t>
  </si>
  <si>
    <t>医疗机构设置审批（含港澳台）</t>
  </si>
  <si>
    <t>【行政法规】《医疗机构管理条例》（1994年2月26日国务院令第149号）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【规范性文件】《国务院关于取消和下放50项行政审批项目等事项的决定》（国发〔2013〕27号）
附件1第1项 香港特别行政区、澳门特别行政区、台湾地区投资者在内地设置独资医院审批，下放至省级卫生和计划生育部门实施。                 
依据《辽宁省政府关于调整一批行政职权事项的决定》（辽政发2018年35号）附件2的28项，将“医疗机构设置审批（含港澳台，外商独资除外）”委托至“设区市卫生计生行政主管部门”实施。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</si>
  <si>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计划生育技术服务管理条例》（2001年6月13日国务院令第309号）；（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3.决定责任：符合规定条件、依法作出准予许可的，于10个工作日内发给《计划生育技术服务执业许可》。不予批准的，制作《不准予行政许可决定书》，说明理由。                                         4.送达责任：将《计划生育技术服务执业许可证》送达申请人。
5.事后监管责任：依据《中华人民共和国传染病防治法》、《医疗机构管理条例》、《计划生育技术服务管理条例》等法律法规，本溪市卫生计生委履行计划生育技术服务机构及母婴保健技术服务机构监督管理责任。
6.其他法律法规规章文件规定应履行的责任。</t>
  </si>
  <si>
    <t>909</t>
  </si>
  <si>
    <t>计划生育技术服务机构执业许可</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</si>
  <si>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r>
  </si>
  <si>
    <t>910</t>
  </si>
  <si>
    <t>对中医（专长）医师的资格认定</t>
  </si>
  <si>
    <r>
      <rPr>
        <sz val="10"/>
        <rFont val="宋体"/>
        <charset val="134"/>
      </rPr>
      <t>【法律】《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t>
    </r>
    <r>
      <rPr>
        <sz val="10"/>
        <rFont val="宋体"/>
        <charset val="134"/>
      </rPr>
      <t>15</t>
    </r>
    <r>
      <rPr>
        <sz val="10"/>
        <rFont val="宋体"/>
        <charset val="134"/>
      </rPr>
      <t>号）</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</si>
  <si>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4.送达责任:通过考核的，颁发《医师执业证书》；及时送达申请人。
5.事后监管责任:报市卫生计生委备案；对执业护士进行日常监督检查。
6.其他法律法规规章文件规定应履行的责任。</t>
  </si>
  <si>
    <t>911</t>
  </si>
  <si>
    <t>医疗机构放射性职业病危害建设项目预评价报告审核</t>
  </si>
  <si>
    <t xml:space="preserve">【法律】《中华人民共和国职业病防治法》（2001年10月27日主席令第60号，2016年7月2日修改）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</si>
  <si>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中华人民共和国母婴保健法》（1994年10月27日通过)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3.决定责任：符合规定条件、依法作出准予许可的，于10个工作日内发给《母婴保健技术服务机构执业许可证》。不予批准的，制作《不准予行政许可决定书》，说明理由。                                         4.送达责任：将《母婴保健技术服务机构执业许可》送达申请人。
5.事后监管责任：依据《中华人民共和国传染病防治法》、《医疗机构管理条例》、《中华人民共和国母婴保健法》等法律法规，本溪市卫生计生委履行计划生育技术服务机构及母婴保健技术服务机构监督管理责任。
7.其他法律法规规章文件规定应履行的责任。</t>
  </si>
  <si>
    <t>912</t>
  </si>
  <si>
    <t>医疗机构放射性职业病危害建设项目竣工验收</t>
  </si>
  <si>
    <t xml:space="preserve">【法律】《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规章】《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
</t>
  </si>
  <si>
    <t>913</t>
  </si>
  <si>
    <t>母婴保健技术服务机构执业许可</t>
  </si>
  <si>
    <t>【法律】《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规章】《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【行政法规】《国务院关于第六批取消和调整行政审批项目的决定》（国发〔2012〕52号）附件2（一）第50项：计划生育技术服务机构设立许可，下放至县级以上地方人民政府人口计生行政部门。    依据《辽宁省人民政府关于调整一批行政职权事项的决定》（辽政发﹝2018﹞35号）文件附件2的26，“委托至设区市卫生计生行政主管部门实施”。</t>
  </si>
  <si>
    <t>县级负责母婴保健技术服务机构执业许可(婚前医学检查、助产技术、结扎手术、终止妊娠手术)</t>
  </si>
  <si>
    <t>914</t>
  </si>
  <si>
    <t>乡村医生执业注册</t>
  </si>
  <si>
    <r>
      <rPr>
        <sz val="10"/>
        <rFont val="宋体"/>
        <charset val="134"/>
      </rPr>
      <t>【行政法规】《乡村医生从业管理条例》（</t>
    </r>
    <r>
      <rPr>
        <sz val="10"/>
        <rFont val="宋体"/>
        <charset val="134"/>
      </rPr>
      <t>2003</t>
    </r>
    <r>
      <rPr>
        <sz val="10"/>
        <rFont val="宋体"/>
        <charset val="134"/>
      </rPr>
      <t>年</t>
    </r>
    <r>
      <rPr>
        <sz val="10"/>
        <rFont val="宋体"/>
        <charset val="134"/>
      </rPr>
      <t>8</t>
    </r>
    <r>
      <rPr>
        <sz val="10"/>
        <rFont val="宋体"/>
        <charset val="134"/>
      </rPr>
      <t>月</t>
    </r>
    <r>
      <rPr>
        <sz val="10"/>
        <rFont val="宋体"/>
        <charset val="134"/>
      </rPr>
      <t>5</t>
    </r>
    <r>
      <rPr>
        <sz val="10"/>
        <rFont val="宋体"/>
        <charset val="134"/>
      </rPr>
      <t>日国务院令第</t>
    </r>
    <r>
      <rPr>
        <sz val="10"/>
        <rFont val="宋体"/>
        <charset val="134"/>
      </rPr>
      <t>386</t>
    </r>
    <r>
      <rPr>
        <sz val="10"/>
        <rFont val="宋体"/>
        <charset val="134"/>
      </rPr>
      <t>号）</t>
    </r>
    <r>
      <rPr>
        <sz val="10"/>
        <rFont val="宋体"/>
        <charset val="134"/>
      </rPr>
      <t xml:space="preserve"> </t>
    </r>
    <r>
      <rPr>
        <sz val="10"/>
        <rFont val="宋体"/>
        <charset val="134"/>
      </rPr>
      <t>第九条国家实行乡村医生执业注册制度。县级人民政府卫生行政主管部门负责乡村医生执业注册工作</t>
    </r>
  </si>
  <si>
    <t>1.受理环节责任：公示依法应当提交的材料和受理条件；一次性告知补齐补正材料；依法受理或不予受理（不予受理应当告知理由）。
2.审查环节责任：审核材料真实性和合法性。
3.决定环节责任：作出行政许可或不予行政许可的决定（不予许可的应书面说明理由，并告知当事人享有依法申请行政复议或提起行政诉讼的权利）。
4.送达环节责任：制发并送达文书。
5.事后监管责任：对乡村医生执业情况进行检查。
6.其他法律法规规章文件规定应履行的责任。</t>
  </si>
  <si>
    <t>915</t>
  </si>
  <si>
    <t>放射源诊疗技术和医用辐射机构许可</t>
  </si>
  <si>
    <r>
      <rPr>
        <sz val="10"/>
        <rFont val="宋体"/>
        <charset val="134"/>
      </rPr>
      <t>【行政法规】《放射性同位素与射线装置安全和防护条例》（</t>
    </r>
    <r>
      <rPr>
        <sz val="10"/>
        <rFont val="宋体"/>
        <charset val="134"/>
      </rPr>
      <t>2005</t>
    </r>
    <r>
      <rPr>
        <sz val="10"/>
        <rFont val="宋体"/>
        <charset val="134"/>
      </rPr>
      <t>年</t>
    </r>
    <r>
      <rPr>
        <sz val="10"/>
        <rFont val="宋体"/>
        <charset val="134"/>
      </rPr>
      <t>9</t>
    </r>
    <r>
      <rPr>
        <sz val="10"/>
        <rFont val="宋体"/>
        <charset val="134"/>
      </rPr>
      <t>月</t>
    </r>
    <r>
      <rPr>
        <sz val="10"/>
        <rFont val="宋体"/>
        <charset val="134"/>
      </rPr>
      <t>14</t>
    </r>
    <r>
      <rPr>
        <sz val="10"/>
        <rFont val="宋体"/>
        <charset val="134"/>
      </rPr>
      <t>日国务院令第</t>
    </r>
    <r>
      <rPr>
        <sz val="10"/>
        <rFont val="宋体"/>
        <charset val="134"/>
      </rPr>
      <t>449</t>
    </r>
    <r>
      <rPr>
        <sz val="10"/>
        <rFont val="宋体"/>
        <charset val="134"/>
      </rPr>
      <t>号，</t>
    </r>
    <r>
      <rPr>
        <sz val="10"/>
        <rFont val="宋体"/>
        <charset val="134"/>
      </rPr>
      <t>2014</t>
    </r>
    <r>
      <rPr>
        <sz val="10"/>
        <rFont val="宋体"/>
        <charset val="134"/>
      </rPr>
      <t>年</t>
    </r>
    <r>
      <rPr>
        <sz val="10"/>
        <rFont val="宋体"/>
        <charset val="134"/>
      </rPr>
      <t>7</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第八条使用放射线同位素和射线装置进行放射诊疗的医疗卫生机构，还应当获得放射源诊疗技术和医用辐射机构许可。</t>
    </r>
    <r>
      <rPr>
        <sz val="10"/>
        <rFont val="宋体"/>
        <charset val="134"/>
      </rPr>
      <t xml:space="preserve"> </t>
    </r>
    <r>
      <rPr>
        <sz val="10"/>
        <rFont val="宋体"/>
        <charset val="134"/>
      </rPr>
      <t>【规章】《放射诊疗管理规定》（</t>
    </r>
    <r>
      <rPr>
        <sz val="10"/>
        <rFont val="宋体"/>
        <charset val="134"/>
      </rPr>
      <t>2006</t>
    </r>
    <r>
      <rPr>
        <sz val="10"/>
        <rFont val="宋体"/>
        <charset val="134"/>
      </rPr>
      <t>年</t>
    </r>
    <r>
      <rPr>
        <sz val="10"/>
        <rFont val="宋体"/>
        <charset val="134"/>
      </rPr>
      <t>1</t>
    </r>
    <r>
      <rPr>
        <sz val="10"/>
        <rFont val="宋体"/>
        <charset val="134"/>
      </rPr>
      <t>月</t>
    </r>
    <r>
      <rPr>
        <sz val="10"/>
        <rFont val="宋体"/>
        <charset val="134"/>
      </rPr>
      <t>24</t>
    </r>
    <r>
      <rPr>
        <sz val="10"/>
        <rFont val="宋体"/>
        <charset val="134"/>
      </rPr>
      <t>日卫生部令第</t>
    </r>
    <r>
      <rPr>
        <sz val="10"/>
        <rFont val="宋体"/>
        <charset val="134"/>
      </rPr>
      <t>46</t>
    </r>
    <r>
      <rPr>
        <sz val="10"/>
        <rFont val="宋体"/>
        <charset val="134"/>
      </rPr>
      <t>号，</t>
    </r>
    <r>
      <rPr>
        <sz val="10"/>
        <rFont val="宋体"/>
        <charset val="134"/>
      </rPr>
      <t>2016</t>
    </r>
    <r>
      <rPr>
        <sz val="10"/>
        <rFont val="宋体"/>
        <charset val="134"/>
      </rPr>
      <t>年</t>
    </r>
    <r>
      <rPr>
        <sz val="10"/>
        <rFont val="宋体"/>
        <charset val="134"/>
      </rPr>
      <t>1</t>
    </r>
    <r>
      <rPr>
        <sz val="10"/>
        <rFont val="宋体"/>
        <charset val="134"/>
      </rPr>
      <t>月</t>
    </r>
    <r>
      <rPr>
        <sz val="10"/>
        <rFont val="宋体"/>
        <charset val="134"/>
      </rPr>
      <t>19</t>
    </r>
    <r>
      <rPr>
        <sz val="10"/>
        <rFont val="宋体"/>
        <charset val="134"/>
      </rPr>
      <t>日修改）</t>
    </r>
    <r>
      <rPr>
        <sz val="10"/>
        <rFont val="宋体"/>
        <charset val="134"/>
      </rPr>
      <t xml:space="preserve"> </t>
    </r>
    <r>
      <rPr>
        <sz val="10"/>
        <rFont val="宋体"/>
        <charset val="134"/>
      </rPr>
      <t>第四条医疗机构开展放射诊疗工作，应当具备与其开展的放射诊疗工作相适应得条件，经所在地县级以上地方卫生行政部门的放射诊疗技术和医用辐射机构许可。</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</si>
  <si>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放射诊疗管理规定》（卫生部令2006年3月1日施行）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3.决定责任：符合规定条件、依法作出准予许可的，于10个工作日内发给《放射诊疗许可证》。不予批准的，制作《不准予行政许可决定书》，说明理由。
4.送达责任：将《放射诊疗许可证》送达申请人。
5.事后监管责任：依据《放射诊疗管理规定》等法律法规，本溪市卫生计生委履行对开展放射诊疗工作的医疗机构监督管理责任。
6.其他法律法规规章文件规定应履行的责任。</t>
  </si>
  <si>
    <t>916</t>
  </si>
  <si>
    <t>公共场所卫生许可（除饭馆、咖啡馆、酒吧、茶座等）</t>
  </si>
  <si>
    <r>
      <rPr>
        <sz val="10"/>
        <rFont val="宋体"/>
        <charset val="134"/>
      </rPr>
      <t>【行政法规】《公共场所卫生管理条例》（国发〔</t>
    </r>
    <r>
      <rPr>
        <sz val="10"/>
        <rFont val="宋体"/>
        <charset val="134"/>
      </rPr>
      <t>1987</t>
    </r>
    <r>
      <rPr>
        <sz val="10"/>
        <rFont val="宋体"/>
        <charset val="134"/>
      </rPr>
      <t>〕</t>
    </r>
    <r>
      <rPr>
        <sz val="10"/>
        <rFont val="宋体"/>
        <charset val="134"/>
      </rPr>
      <t>24</t>
    </r>
    <r>
      <rPr>
        <sz val="10"/>
        <rFont val="宋体"/>
        <charset val="134"/>
      </rPr>
      <t>号）</t>
    </r>
    <r>
      <rPr>
        <sz val="10"/>
        <rFont val="宋体"/>
        <charset val="134"/>
      </rPr>
      <t xml:space="preserve"> </t>
    </r>
    <r>
      <rPr>
        <sz val="10"/>
        <rFont val="宋体"/>
        <charset val="134"/>
      </rPr>
      <t>第四条国家对公共场所以及新建、改建、扩建的公共场所的选址和设计实行</t>
    </r>
    <r>
      <rPr>
        <sz val="10"/>
        <rFont val="宋体"/>
        <charset val="134"/>
      </rPr>
      <t>“</t>
    </r>
    <r>
      <rPr>
        <sz val="10"/>
        <rFont val="宋体"/>
        <charset val="134"/>
      </rPr>
      <t>卫生许可证</t>
    </r>
    <r>
      <rPr>
        <sz val="10"/>
        <rFont val="宋体"/>
        <charset val="134"/>
      </rPr>
      <t>”</t>
    </r>
    <r>
      <rPr>
        <sz val="10"/>
        <rFont val="宋体"/>
        <charset val="134"/>
      </rPr>
      <t>制度。</t>
    </r>
    <r>
      <rPr>
        <sz val="10"/>
        <rFont val="宋体"/>
        <charset val="134"/>
      </rPr>
      <t>“</t>
    </r>
    <r>
      <rPr>
        <sz val="10"/>
        <rFont val="宋体"/>
        <charset val="134"/>
      </rPr>
      <t>卫生许可证</t>
    </r>
    <r>
      <rPr>
        <sz val="10"/>
        <rFont val="宋体"/>
        <charset val="134"/>
      </rPr>
      <t>”</t>
    </r>
    <r>
      <rPr>
        <sz val="10"/>
        <rFont val="宋体"/>
        <charset val="134"/>
      </rPr>
      <t>由县以上卫生行政部门签发。</t>
    </r>
    <r>
      <rPr>
        <sz val="10"/>
        <rFont val="宋体"/>
        <charset val="134"/>
      </rPr>
      <t xml:space="preserve"> </t>
    </r>
    <r>
      <rPr>
        <sz val="10"/>
        <rFont val="宋体"/>
        <charset val="134"/>
      </rPr>
      <t>【规章】《公共场所卫生管理条例实施细则》（</t>
    </r>
    <r>
      <rPr>
        <sz val="10"/>
        <rFont val="宋体"/>
        <charset val="134"/>
      </rPr>
      <t>2011</t>
    </r>
    <r>
      <rPr>
        <sz val="10"/>
        <rFont val="宋体"/>
        <charset val="134"/>
      </rPr>
      <t>年</t>
    </r>
    <r>
      <rPr>
        <sz val="10"/>
        <rFont val="宋体"/>
        <charset val="134"/>
      </rPr>
      <t>3</t>
    </r>
    <r>
      <rPr>
        <sz val="10"/>
        <rFont val="宋体"/>
        <charset val="134"/>
      </rPr>
      <t>月</t>
    </r>
    <r>
      <rPr>
        <sz val="10"/>
        <rFont val="宋体"/>
        <charset val="134"/>
      </rPr>
      <t>10</t>
    </r>
    <r>
      <rPr>
        <sz val="10"/>
        <rFont val="宋体"/>
        <charset val="134"/>
      </rPr>
      <t>日卫生部令第</t>
    </r>
    <r>
      <rPr>
        <sz val="10"/>
        <rFont val="宋体"/>
        <charset val="134"/>
      </rPr>
      <t>80</t>
    </r>
    <r>
      <rPr>
        <sz val="10"/>
        <rFont val="宋体"/>
        <charset val="134"/>
      </rPr>
      <t>号）</t>
    </r>
    <r>
      <rPr>
        <sz val="10"/>
        <rFont val="宋体"/>
        <charset val="134"/>
      </rPr>
      <t xml:space="preserve"> </t>
    </r>
    <r>
      <rPr>
        <sz val="10"/>
        <rFont val="宋体"/>
        <charset val="134"/>
      </rPr>
      <t>第二十二条国家对公共场所实行卫生许可证管理。公共场所经营者应当按照规定向县级以上地方人民政府卫生计生行政部门申请卫生许可证。未取得卫生许可证的，不得营业。</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第</t>
    </r>
    <r>
      <rPr>
        <sz val="10"/>
        <rFont val="宋体"/>
        <charset val="134"/>
      </rPr>
      <t>49</t>
    </r>
    <r>
      <rPr>
        <sz val="10"/>
        <rFont val="宋体"/>
        <charset val="134"/>
      </rPr>
      <t>项公共场所改、扩建卫生许可，下放至设区的市级、县级人民政府卫生行政部门。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</si>
  <si>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3.决定责任：符合规定条件、依法作出准予许可的，于10个工作日内发给《公共场所卫生许可证》。不予批准的，制作《不准予行政许可决定书》，说明理由。
4.送达责任：将《公共场所卫生许可证》、送达申请人。
5.事后监管责任：依据《中华人民共和国传染病防治法》、《公共场所卫生管理条例》等法律法规，本溪市卫生计生委履行公共场所监督管理责任。
6.其他法律法规规章文件规定应履行的责任。</t>
  </si>
  <si>
    <t>917</t>
  </si>
  <si>
    <t>饮用水供水单位卫生许可</t>
  </si>
  <si>
    <r>
      <rPr>
        <sz val="10"/>
        <rFont val="宋体"/>
        <charset val="134"/>
      </rPr>
      <t>【法律】《中华人民共和国传染病防治法》（</t>
    </r>
    <r>
      <rPr>
        <sz val="10"/>
        <rFont val="宋体"/>
        <charset val="134"/>
      </rPr>
      <t>1989</t>
    </r>
    <r>
      <rPr>
        <sz val="10"/>
        <rFont val="宋体"/>
        <charset val="134"/>
      </rPr>
      <t>年</t>
    </r>
    <r>
      <rPr>
        <sz val="10"/>
        <rFont val="宋体"/>
        <charset val="134"/>
      </rPr>
      <t>2</t>
    </r>
    <r>
      <rPr>
        <sz val="10"/>
        <rFont val="宋体"/>
        <charset val="134"/>
      </rPr>
      <t>月</t>
    </r>
    <r>
      <rPr>
        <sz val="10"/>
        <rFont val="宋体"/>
        <charset val="134"/>
      </rPr>
      <t>21</t>
    </r>
    <r>
      <rPr>
        <sz val="10"/>
        <rFont val="宋体"/>
        <charset val="134"/>
      </rPr>
      <t>日主席令第</t>
    </r>
    <r>
      <rPr>
        <sz val="10"/>
        <rFont val="宋体"/>
        <charset val="134"/>
      </rPr>
      <t>15</t>
    </r>
    <r>
      <rPr>
        <sz val="10"/>
        <rFont val="宋体"/>
        <charset val="134"/>
      </rPr>
      <t>号，</t>
    </r>
    <r>
      <rPr>
        <sz val="10"/>
        <rFont val="宋体"/>
        <charset val="134"/>
      </rPr>
      <t>2013</t>
    </r>
    <r>
      <rPr>
        <sz val="10"/>
        <rFont val="宋体"/>
        <charset val="134"/>
      </rPr>
      <t>年</t>
    </r>
    <r>
      <rPr>
        <sz val="10"/>
        <rFont val="宋体"/>
        <charset val="134"/>
      </rPr>
      <t>6</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第二十九条饮用水供水单位从事生产或者供应活动，应当依法取得卫生许可证。</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附件</t>
    </r>
    <r>
      <rPr>
        <sz val="10"/>
        <rFont val="宋体"/>
        <charset val="134"/>
      </rPr>
      <t>2</t>
    </r>
    <r>
      <rPr>
        <sz val="10"/>
        <rFont val="宋体"/>
        <charset val="134"/>
      </rPr>
      <t>第</t>
    </r>
    <r>
      <rPr>
        <sz val="10"/>
        <rFont val="宋体"/>
        <charset val="134"/>
      </rPr>
      <t>48</t>
    </r>
    <r>
      <rPr>
        <sz val="10"/>
        <rFont val="宋体"/>
        <charset val="134"/>
      </rPr>
      <t>项饮用水供水单位卫生许可，实施机关：设区的市级、县级人民政府卫生行政部门。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</si>
  <si>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3.决定责任：符合规定条件、依法作出准予许可的，于10个工作日内发给《生活饮用水卫生许可证》。不予批准的，制作《不准予行政许可决定书》，说明理由。
4.送达责任：将《生活饮用水卫生许可证》送达申请人。
5.事后监管责任：依据《中华人民共和国传染病防治法》、《公共场所卫生管理条例》等法律法规，本溪市卫生计生委履行饮用水供水单位监督管理责任。
6.其他法律法规规章文件规定应履行的责任。</t>
  </si>
  <si>
    <t>918</t>
  </si>
  <si>
    <t>护士执业注册</t>
  </si>
  <si>
    <r>
      <rPr>
        <sz val="10"/>
        <rFont val="宋体"/>
        <charset val="134"/>
      </rPr>
      <t>【行政法规】《护士条例》（</t>
    </r>
    <r>
      <rPr>
        <sz val="10"/>
        <rFont val="宋体"/>
        <charset val="134"/>
      </rPr>
      <t>2008</t>
    </r>
    <r>
      <rPr>
        <sz val="10"/>
        <rFont val="宋体"/>
        <charset val="134"/>
      </rPr>
      <t>年</t>
    </r>
    <r>
      <rPr>
        <sz val="10"/>
        <rFont val="宋体"/>
        <charset val="134"/>
      </rPr>
      <t>1</t>
    </r>
    <r>
      <rPr>
        <sz val="10"/>
        <rFont val="宋体"/>
        <charset val="134"/>
      </rPr>
      <t>月</t>
    </r>
    <r>
      <rPr>
        <sz val="10"/>
        <rFont val="宋体"/>
        <charset val="134"/>
      </rPr>
      <t>31</t>
    </r>
    <r>
      <rPr>
        <sz val="10"/>
        <rFont val="宋体"/>
        <charset val="134"/>
      </rPr>
      <t>日国务院令第</t>
    </r>
    <r>
      <rPr>
        <sz val="10"/>
        <rFont val="宋体"/>
        <charset val="134"/>
      </rPr>
      <t>517</t>
    </r>
    <r>
      <rPr>
        <sz val="10"/>
        <rFont val="宋体"/>
        <charset val="134"/>
      </rPr>
      <t>号）</t>
    </r>
    <r>
      <rPr>
        <sz val="10"/>
        <rFont val="宋体"/>
        <charset val="134"/>
      </rPr>
      <t xml:space="preserve"> </t>
    </r>
    <r>
      <rPr>
        <sz val="10"/>
        <rFont val="宋体"/>
        <charset val="134"/>
      </rPr>
      <t>第八条申请护士执业注册的，应当向拟执业地省、自治区、直辖市人民政府卫生主管部门提出申请。收到申请的卫生主管部门应当自收到申请之日起</t>
    </r>
    <r>
      <rPr>
        <sz val="10"/>
        <rFont val="宋体"/>
        <charset val="134"/>
      </rPr>
      <t>20</t>
    </r>
    <r>
      <rPr>
        <sz val="10"/>
        <rFont val="宋体"/>
        <charset val="134"/>
      </rPr>
      <t>个工作日内做出决定，对具备本条例规定条件的，准予注册，并发给护士执业证书；对不具备本条例规定条件的，不予注册，并书面说明理由。</t>
    </r>
    <r>
      <rPr>
        <sz val="10"/>
        <rFont val="宋体"/>
        <charset val="134"/>
      </rPr>
      <t xml:space="preserve"> </t>
    </r>
    <r>
      <rPr>
        <sz val="10"/>
        <rFont val="宋体"/>
        <charset val="134"/>
      </rPr>
      <t>【规范性文件】《辽宁省人民政府关于取消和下放一批行政职权项目的决定》（辽政发〔</t>
    </r>
    <r>
      <rPr>
        <sz val="10"/>
        <rFont val="宋体"/>
        <charset val="134"/>
      </rPr>
      <t>2013</t>
    </r>
    <r>
      <rPr>
        <sz val="10"/>
        <rFont val="宋体"/>
        <charset val="134"/>
      </rPr>
      <t>〕</t>
    </r>
    <r>
      <rPr>
        <sz val="10"/>
        <rFont val="宋体"/>
        <charset val="134"/>
      </rPr>
      <t>21</t>
    </r>
    <r>
      <rPr>
        <sz val="10"/>
        <rFont val="宋体"/>
        <charset val="134"/>
      </rPr>
      <t>号）</t>
    </r>
    <r>
      <rPr>
        <sz val="10"/>
        <rFont val="宋体"/>
        <charset val="134"/>
      </rPr>
      <t xml:space="preserve"> 将护士执业注册下放至市级卫生计生行政主管部门，同时下放至县级政府卫生主管部门。</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</si>
  <si>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4.送达责任:通过考核的，颁发《护士执业证书》；及时送达申请人。
5.事后监管责任:报市卫生计生委备案；对执业护士进行日常监督检查。
6.其他法律法规规章文件规定应履行的责任。</t>
  </si>
  <si>
    <t>919</t>
  </si>
  <si>
    <t>医师执业注册（含外国医师来华短期行医许可，台湾地区医师在大陆短期行医许可，香港、澳门特别行政区医师在内地短期行医许可）</t>
  </si>
  <si>
    <r>
      <rPr>
        <sz val="10"/>
        <rFont val="宋体"/>
        <charset val="134"/>
      </rPr>
      <t>【法律】《中华人民共和国执业医师法》（</t>
    </r>
    <r>
      <rPr>
        <sz val="10"/>
        <rFont val="宋体"/>
        <charset val="134"/>
      </rPr>
      <t>1998</t>
    </r>
    <r>
      <rPr>
        <sz val="10"/>
        <rFont val="宋体"/>
        <charset val="134"/>
      </rPr>
      <t>年</t>
    </r>
    <r>
      <rPr>
        <sz val="10"/>
        <rFont val="宋体"/>
        <charset val="134"/>
      </rPr>
      <t>6</t>
    </r>
    <r>
      <rPr>
        <sz val="10"/>
        <rFont val="宋体"/>
        <charset val="134"/>
      </rPr>
      <t>月</t>
    </r>
    <r>
      <rPr>
        <sz val="10"/>
        <rFont val="宋体"/>
        <charset val="134"/>
      </rPr>
      <t>26</t>
    </r>
    <r>
      <rPr>
        <sz val="10"/>
        <rFont val="宋体"/>
        <charset val="134"/>
      </rPr>
      <t>日主席令第</t>
    </r>
    <r>
      <rPr>
        <sz val="10"/>
        <rFont val="宋体"/>
        <charset val="134"/>
      </rPr>
      <t>5</t>
    </r>
    <r>
      <rPr>
        <sz val="10"/>
        <rFont val="宋体"/>
        <charset val="134"/>
      </rPr>
      <t>号，</t>
    </r>
    <r>
      <rPr>
        <sz val="10"/>
        <rFont val="宋体"/>
        <charset val="134"/>
      </rPr>
      <t>2009</t>
    </r>
    <r>
      <rPr>
        <sz val="10"/>
        <rFont val="宋体"/>
        <charset val="134"/>
      </rPr>
      <t>年</t>
    </r>
    <r>
      <rPr>
        <sz val="10"/>
        <rFont val="宋体"/>
        <charset val="134"/>
      </rPr>
      <t>8</t>
    </r>
    <r>
      <rPr>
        <sz val="10"/>
        <rFont val="宋体"/>
        <charset val="134"/>
      </rPr>
      <t>月</t>
    </r>
    <r>
      <rPr>
        <sz val="10"/>
        <rFont val="宋体"/>
        <charset val="134"/>
      </rPr>
      <t>27</t>
    </r>
    <r>
      <rPr>
        <sz val="10"/>
        <rFont val="宋体"/>
        <charset val="134"/>
      </rPr>
      <t>日修改）</t>
    </r>
    <r>
      <rPr>
        <sz val="10"/>
        <rFont val="宋体"/>
        <charset val="134"/>
      </rPr>
      <t xml:space="preserve"> </t>
    </r>
    <r>
      <rPr>
        <sz val="10"/>
        <rFont val="宋体"/>
        <charset val="134"/>
      </rPr>
      <t>第十三条国家实行医师执业注册制度。取得医师资格的，可以向所在地县级以上人民政府卫生行政部门申请注册。</t>
    </r>
    <r>
      <rPr>
        <sz val="10"/>
        <rFont val="宋体"/>
        <charset val="134"/>
      </rPr>
      <t xml:space="preserve"> </t>
    </r>
    <r>
      <rPr>
        <sz val="10"/>
        <rFont val="宋体"/>
        <charset val="134"/>
      </rPr>
      <t>第十四条医师经注册后，可以在医疗、预防、保健机构中按照注册的执业地点、执业类别、执业范围执业，从事相应医疗、预防、保健业务。未经医师注册取得执业证书，不得从事医师执业活动。</t>
    </r>
  </si>
  <si>
    <t>920</t>
  </si>
  <si>
    <t>医疗机构执业登记</t>
  </si>
  <si>
    <r>
      <rPr>
        <sz val="10"/>
        <rFont val="宋体"/>
        <charset val="134"/>
      </rPr>
      <t>【行政法规】《医疗机构管理条例》（</t>
    </r>
    <r>
      <rPr>
        <sz val="10"/>
        <rFont val="宋体"/>
        <charset val="134"/>
      </rPr>
      <t>1994</t>
    </r>
    <r>
      <rPr>
        <sz val="10"/>
        <rFont val="宋体"/>
        <charset val="134"/>
      </rPr>
      <t>年</t>
    </r>
    <r>
      <rPr>
        <sz val="10"/>
        <rFont val="宋体"/>
        <charset val="134"/>
      </rPr>
      <t>2</t>
    </r>
    <r>
      <rPr>
        <sz val="10"/>
        <rFont val="宋体"/>
        <charset val="134"/>
      </rPr>
      <t>月</t>
    </r>
    <r>
      <rPr>
        <sz val="10"/>
        <rFont val="宋体"/>
        <charset val="134"/>
      </rPr>
      <t>26</t>
    </r>
    <r>
      <rPr>
        <sz val="10"/>
        <rFont val="宋体"/>
        <charset val="134"/>
      </rPr>
      <t>日国务院令第</t>
    </r>
    <r>
      <rPr>
        <sz val="10"/>
        <rFont val="宋体"/>
        <charset val="134"/>
      </rPr>
      <t>149</t>
    </r>
    <r>
      <rPr>
        <sz val="10"/>
        <rFont val="宋体"/>
        <charset val="134"/>
      </rPr>
      <t>号）</t>
    </r>
    <r>
      <rPr>
        <sz val="10"/>
        <rFont val="宋体"/>
        <charset val="134"/>
      </rPr>
      <t xml:space="preserve"> </t>
    </r>
    <r>
      <rPr>
        <sz val="10"/>
        <rFont val="宋体"/>
        <charset val="134"/>
      </rPr>
      <t>第十五条医疗机构执业，必须进行登记，领取《医疗机构执业许可证》。</t>
    </r>
    <r>
      <rPr>
        <sz val="10"/>
        <rFont val="宋体"/>
        <charset val="134"/>
      </rPr>
      <t xml:space="preserve"> </t>
    </r>
    <r>
      <rPr>
        <sz val="10"/>
        <rFont val="宋体"/>
        <charset val="134"/>
      </rPr>
      <t>第十七条医疗机构执业登记，由批准其设置的人民政府卫生行政部门办理。</t>
    </r>
    <r>
      <rPr>
        <sz val="10"/>
        <rFont val="宋体"/>
        <charset val="134"/>
      </rPr>
      <t xml:space="preserve"> </t>
    </r>
    <r>
      <rPr>
        <sz val="10"/>
        <rFont val="宋体"/>
        <charset val="134"/>
      </rPr>
      <t>第二十条医疗机构改变名称、场所、主要负责人、诊疗科目、床位，必须向原登记机关办理变更登记。</t>
    </r>
    <r>
      <rPr>
        <sz val="10"/>
        <rFont val="宋体"/>
        <charset val="134"/>
      </rPr>
      <t xml:space="preserve"> </t>
    </r>
    <r>
      <rPr>
        <sz val="10"/>
        <rFont val="宋体"/>
        <charset val="134"/>
      </rPr>
      <t>第二十一条医疗机构歇业，必须向原登记机关办理注销登记。经登记机关核准后，收缴《医疗机构执业许可证》。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</si>
  <si>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医疗机构监督管理部门认为涉及公共利益的重大许可事项，应当向社会公告，并依法举行听证          3.决定责任：符合规定条件、依法作出准予许可的，于10个工作日内发给《医疗机构执业许可证》。不予批准的，制作《不准予行政许可决定书》，说明理由。
4.送达责任：将《医疗机构执业许可证》送达申请人。
5.事后监管责任：依据《医疗机构管理条例》、《行政许可法》等法律法规，市卫生计生委履行监督管理责任。                                                                       6.其他法律法规规章文件规定应履行的责任。</t>
  </si>
  <si>
    <t>921</t>
  </si>
  <si>
    <t>母婴保健服务人员资格认定</t>
  </si>
  <si>
    <t>【法律】《中华人民共和国母婴保健法》（本办法于2001年6月20日以国务院令第308号公布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法律】《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规章】《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</si>
  <si>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1.受理责任：公示应当提交的材料，一次性告知补正材料，依法受理或不予受理（不予受理应当告知理由）。    
2.审查责任：对从事母婴保健服务的人员进行考核。    
3.决定责任：作出行政许可或者不予行政许可决定，法定告知（不予许可的应当书面告知理由） 。     
4.送达责任：准予许可的，制发《母婴保健技术考核合格证》或《计划生育技术服务人员合格证》，送达并信息公开。    
5.监管责任：建立实施监督检查的运行机制和管理制度，开展定期和不定期检查，依法采取相关处置措施。    
6.其他法律法规规章文件规定应履行的责任。</t>
  </si>
  <si>
    <t>县级负责母婴保健服务人员资格认定(婚前医学检查、助产技术、结扎手术、终止妊娠手术)县级负责</t>
  </si>
  <si>
    <t>922</t>
  </si>
  <si>
    <t>承担预防接种工作的医疗卫生机构（接种单位）的确认</t>
  </si>
  <si>
    <r>
      <rPr>
        <sz val="10"/>
        <rFont val="宋体"/>
        <charset val="134"/>
      </rPr>
      <t>【行政法规】《疫苗流通和预防接种管理条例》（中华人民共和国国务院令第</t>
    </r>
    <r>
      <rPr>
        <sz val="10"/>
        <rFont val="宋体"/>
        <charset val="134"/>
      </rPr>
      <t>434</t>
    </r>
    <r>
      <rPr>
        <sz val="10"/>
        <rFont val="宋体"/>
        <charset val="134"/>
      </rPr>
      <t>号）第八条经县级人民政府卫生主管部门依照本条例规定指定的医疗卫生机构，承担预防接种工作。</t>
    </r>
    <r>
      <rPr>
        <sz val="10"/>
        <rFont val="宋体"/>
        <charset val="134"/>
      </rPr>
      <t xml:space="preserve"> </t>
    </r>
    <r>
      <rPr>
        <sz val="10"/>
        <rFont val="宋体"/>
        <charset val="134"/>
      </rPr>
      <t>规范性文件：《预防接种工作规范》（卫疾控发</t>
    </r>
    <r>
      <rPr>
        <sz val="10"/>
        <rFont val="宋体"/>
        <charset val="134"/>
      </rPr>
      <t>[2005]373</t>
    </r>
    <r>
      <rPr>
        <sz val="10"/>
        <rFont val="宋体"/>
        <charset val="134"/>
      </rPr>
      <t>号）</t>
    </r>
    <r>
      <rPr>
        <sz val="10"/>
        <rFont val="宋体"/>
        <charset val="134"/>
      </rPr>
      <t>1.3.1</t>
    </r>
    <r>
      <rPr>
        <sz val="10"/>
        <rFont val="宋体"/>
        <charset val="134"/>
      </rPr>
      <t>从事预防接种工作的医疗卫生机构，由县级卫生行政部门指定，并明确其责任区域。</t>
    </r>
  </si>
  <si>
    <r>
      <rPr>
        <sz val="10"/>
        <rFont val="宋体"/>
        <charset val="134"/>
      </rPr>
      <t>（一）受理环节责任</t>
    </r>
    <r>
      <rPr>
        <sz val="10"/>
        <rFont val="Times New Roman"/>
        <charset val="134"/>
      </rPr>
      <t> </t>
    </r>
    <r>
      <rPr>
        <sz val="10"/>
        <rFont val="宋体"/>
        <charset val="134"/>
      </rPr>
      <t xml:space="preserve"> 1.公示办理条件、程序以及相对人依法应当提交的材料；2.一次性告知补正材料；3.依法受理或者不予受理，不予受理的应当告知理由。</t>
    </r>
    <r>
      <rPr>
        <sz val="10"/>
        <rFont val="Times New Roman"/>
        <charset val="134"/>
      </rPr>
      <t> </t>
    </r>
    <r>
      <rPr>
        <sz val="10"/>
        <rFont val="宋体"/>
        <charset val="134"/>
      </rPr>
      <t xml:space="preserve">                                       （二）审查环节责任</t>
    </r>
    <r>
      <rPr>
        <sz val="10"/>
        <rFont val="Times New Roman"/>
        <charset val="134"/>
      </rPr>
      <t> </t>
    </r>
    <r>
      <rPr>
        <sz val="10"/>
        <rFont val="宋体"/>
        <charset val="134"/>
      </rPr>
      <t xml:space="preserve"> 1.对受理材料进行审查和情况核实；</t>
    </r>
    <r>
      <rPr>
        <sz val="10"/>
        <rFont val="Times New Roman"/>
        <charset val="134"/>
      </rPr>
      <t> </t>
    </r>
    <r>
      <rPr>
        <sz val="10"/>
        <rFont val="宋体"/>
        <charset val="134"/>
      </rPr>
      <t xml:space="preserve"> 2.能当场作出决定的，按照即办件程序办理，提出预审意见；</t>
    </r>
    <r>
      <rPr>
        <sz val="10"/>
        <rFont val="Times New Roman"/>
        <charset val="134"/>
      </rPr>
      <t> </t>
    </r>
    <r>
      <rPr>
        <sz val="10"/>
        <rFont val="宋体"/>
        <charset val="134"/>
      </rPr>
      <t>3.组织听证审查；</t>
    </r>
    <r>
      <rPr>
        <sz val="10"/>
        <rFont val="Times New Roman"/>
        <charset val="134"/>
      </rPr>
      <t> </t>
    </r>
    <r>
      <rPr>
        <sz val="10"/>
        <rFont val="宋体"/>
        <charset val="134"/>
      </rPr>
      <t xml:space="preserve"> 4.根据需要征求相关部门意见，组织相关评审。              （三）决定环节责任</t>
    </r>
    <r>
      <rPr>
        <sz val="10"/>
        <rFont val="Times New Roman"/>
        <charset val="134"/>
      </rPr>
      <t> </t>
    </r>
    <r>
      <rPr>
        <sz val="10"/>
        <rFont val="宋体"/>
        <charset val="134"/>
      </rPr>
      <t xml:space="preserve"> 1.符合条件的，当场作出确认决定，制作文书；</t>
    </r>
    <r>
      <rPr>
        <sz val="10"/>
        <rFont val="Times New Roman"/>
        <charset val="134"/>
      </rPr>
      <t> </t>
    </r>
    <r>
      <rPr>
        <sz val="10"/>
        <rFont val="宋体"/>
        <charset val="134"/>
      </rPr>
      <t xml:space="preserve"> 2.不予确认的，制作不予确认文书，说明理由，告知救济权利和途径。（四）送达环节责任</t>
    </r>
    <r>
      <rPr>
        <sz val="10"/>
        <rFont val="Times New Roman"/>
        <charset val="134"/>
      </rPr>
      <t> </t>
    </r>
    <r>
      <rPr>
        <sz val="10"/>
        <rFont val="宋体"/>
        <charset val="134"/>
      </rPr>
      <t>当场送达申请人。</t>
    </r>
    <r>
      <rPr>
        <sz val="10"/>
        <rFont val="Times New Roman"/>
        <charset val="134"/>
      </rPr>
      <t> </t>
    </r>
    <r>
      <rPr>
        <sz val="10"/>
        <rFont val="宋体"/>
        <charset val="134"/>
      </rPr>
      <t xml:space="preserve">                     （五）事后监管环节责任</t>
    </r>
    <r>
      <rPr>
        <sz val="10"/>
        <rFont val="Times New Roman"/>
        <charset val="134"/>
      </rPr>
      <t> </t>
    </r>
    <r>
      <rPr>
        <sz val="10"/>
        <rFont val="宋体"/>
        <charset val="134"/>
      </rPr>
      <t xml:space="preserve">                                          （六）其他法律法规规章文件规定应履行的责任</t>
    </r>
  </si>
  <si>
    <t>923</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</si>
  <si>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</si>
  <si>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</si>
  <si>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924</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</si>
  <si>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</si>
  <si>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</si>
  <si>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925</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</si>
  <si>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</si>
  <si>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</si>
  <si>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926</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</si>
  <si>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</si>
  <si>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</si>
  <si>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927</t>
  </si>
  <si>
    <t>放射医疗工作人员证核发</t>
  </si>
  <si>
    <t>【规章】《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</si>
  <si>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928</t>
  </si>
  <si>
    <t>社会抚养费征收</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</si>
  <si>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t>
    </r>
    <r>
      <rPr>
        <sz val="10"/>
        <rFont val="宋体"/>
        <charset val="134"/>
      </rPr>
      <t>根据</t>
    </r>
    <r>
      <rPr>
        <sz val="10"/>
        <rFont val="宋体"/>
        <charset val="134"/>
      </rPr>
      <t>2015</t>
    </r>
    <r>
      <rPr>
        <sz val="10"/>
        <rFont val="宋体"/>
        <charset val="134"/>
      </rPr>
      <t>年</t>
    </r>
    <r>
      <rPr>
        <sz val="10"/>
        <rFont val="宋体"/>
        <charset val="134"/>
      </rPr>
      <t>12</t>
    </r>
    <r>
      <rPr>
        <sz val="10"/>
        <rFont val="宋体"/>
        <charset val="134"/>
      </rPr>
      <t>月</t>
    </r>
    <r>
      <rPr>
        <sz val="10"/>
        <rFont val="宋体"/>
        <charset val="134"/>
      </rPr>
      <t>27</t>
    </r>
    <r>
      <rPr>
        <sz val="10"/>
        <rFont val="宋体"/>
        <charset val="134"/>
      </rPr>
      <t>日第十二届全国人民代表大会常务委员会第十八次会议《关于修改〈中华人民共和国人口与计划生育法〉的决定》修正）</t>
    </r>
    <r>
      <rPr>
        <sz val="10"/>
        <rFont val="宋体"/>
        <charset val="134"/>
      </rPr>
      <t xml:space="preserve"> </t>
    </r>
    <r>
      <rPr>
        <sz val="10"/>
        <rFont val="宋体"/>
        <charset val="134"/>
      </rPr>
      <t>第四十一条第一款不符合本法第十八条规定生育子女的公民，应当依法缴纳社会抚养费。</t>
    </r>
    <r>
      <rPr>
        <sz val="10"/>
        <rFont val="宋体"/>
        <charset val="134"/>
      </rPr>
      <t xml:space="preserve"> </t>
    </r>
    <r>
      <rPr>
        <sz val="10"/>
        <rFont val="宋体"/>
        <charset val="134"/>
      </rPr>
      <t>【行政法规】《社会抚养费征收管理办法》（国务院令第</t>
    </r>
    <r>
      <rPr>
        <sz val="10"/>
        <rFont val="宋体"/>
        <charset val="134"/>
      </rPr>
      <t>357</t>
    </r>
    <r>
      <rPr>
        <sz val="10"/>
        <rFont val="宋体"/>
        <charset val="134"/>
      </rPr>
      <t>号）</t>
    </r>
    <r>
      <rPr>
        <sz val="10"/>
        <rFont val="宋体"/>
        <charset val="134"/>
      </rPr>
      <t xml:space="preserve"> </t>
    </r>
    <r>
      <rPr>
        <sz val="10"/>
        <rFont val="宋体"/>
        <charset val="134"/>
      </rPr>
      <t>第三条不符合人口与计划生育法第十八条的规定生育子女的公民，应当依照本办法的规定缴纳社会抚养费。社会抚养费的征收标准，分别以当地城镇居民年人均可支配收入和农村居民年人均纯收入为计征的参考基本标准，结合当事人的实际收入水平和不符合法律、法规规定生育子女的情节</t>
    </r>
    <r>
      <rPr>
        <sz val="10"/>
        <rFont val="宋体"/>
        <charset val="134"/>
      </rPr>
      <t>,</t>
    </r>
    <r>
      <rPr>
        <sz val="10"/>
        <rFont val="宋体"/>
        <charset val="134"/>
      </rPr>
      <t>确定征收数额。社会抚养费的具体征收标准由省、自治区、直辖市规定。任何单位和个人不得违反法律、法规的规定擅自增设与计划生育有关的收费项目，提高社会抚养费征收标准。</t>
    </r>
    <r>
      <rPr>
        <sz val="10"/>
        <rFont val="宋体"/>
        <charset val="134"/>
      </rPr>
      <t xml:space="preserve"> </t>
    </r>
    <r>
      <rPr>
        <sz val="10"/>
        <rFont val="宋体"/>
        <charset val="134"/>
      </rPr>
      <t>第四条社会抚养费的征收，由县级人民政府计划生育行政部门作出书面征收决定；县级人民政府计划生育行政部门可以委托乡</t>
    </r>
    <r>
      <rPr>
        <sz val="10"/>
        <rFont val="宋体"/>
        <charset val="134"/>
      </rPr>
      <t>(</t>
    </r>
    <r>
      <rPr>
        <sz val="10"/>
        <rFont val="宋体"/>
        <charset val="134"/>
      </rPr>
      <t>镇</t>
    </r>
    <r>
      <rPr>
        <sz val="10"/>
        <rFont val="宋体"/>
        <charset val="134"/>
      </rPr>
      <t>)</t>
    </r>
    <r>
      <rPr>
        <sz val="10"/>
        <rFont val="宋体"/>
        <charset val="134"/>
      </rPr>
      <t>人民政府或者街道办事处作出书面征收决定。</t>
    </r>
  </si>
  <si>
    <t>929</t>
  </si>
  <si>
    <t>为严重精神障碍患者免费提供基本公共卫生服务</t>
  </si>
  <si>
    <t>【法律】《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</si>
  <si>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1、受理责任：依法处理或不予受理，并一次性告知不予受理理由或需补充提供的相关材料目录。                                       2、审核责任：按照相关法律法规对书面材料进行审批。              3、事后监管责任:建立实施监督检查的运行机制和管理制度，开展定期不定期的检查、依法采取相关措施。                              4、其他责任：法律法规规章规定应履行的责任。</t>
  </si>
  <si>
    <t>930</t>
  </si>
  <si>
    <t>计划生育家庭特别扶助金</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</si>
  <si>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 xml:space="preserve"> </t>
    </r>
    <r>
      <rPr>
        <sz val="10"/>
        <rFont val="宋体"/>
        <charset val="134"/>
      </rPr>
      <t>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r>
  </si>
  <si>
    <t>1.受理阶段责任：根据因独生子女意外致残、死亡的情况，向卫生计生部门报送特别扶助金申请。 2.审查阶段责任：对独生子女发生意外伤残、死亡及其父母是否再生育或收养子女情况进行初审。 3.决定阶段责任：省卫生计生委对身份及扶助金额进行复审确认。 4.送达阶段责任：复审确认后，将相关文件送当事人，并监督执行。 5.其他法律法规规章文件规定应履行的责任。</t>
  </si>
  <si>
    <t>931</t>
  </si>
  <si>
    <t>农村部分计划生育家庭奖励扶助金</t>
  </si>
  <si>
    <t>1、村级评议责任：逐户上门核实，填报《年审表》，退出对象填报《退出对象审批表》，新增对象填报扶助对象申报表》。对往年对象年审、新增对象评议情况进行公示，将个案材料、《退出情况报告单》等上报乡镇。往年对象经核实原申报信息发生变化涉及导资格认定的，需要重新申报，程序同和要求同新增对象。
2、乡镇审核责任：乡级入户调查核实，对村级上报资料进行初审，并将往年对象本级年审情况、新增对象本级审核情况进行公示。公示结束后，将个案材料和《退出情况报告单》等报县级。申请人所在村居委会同时公示；
3、县级确认责任：县级在系统操作中对乡级上报资料进行审查和公示，确认本年度扶助对象。申请人所在村居委会同时公示。
4、监管责任：农村部分计划生育扶助人员因婚姻变动子女数发生变化、本人死亡、户籍迁出等原因不在符合农村部分计划生育家庭奖励政策的应及时退出，不在发放扶住金；计划生育特殊家庭中对发生生育、收养子女或独生子女康复，不再符合扶助条件的扶助对象，应自其收养、生育子女或独生子女康复时起，终止发放扶助金
5.其他法律法规规章文件规定应履行的责任。</t>
  </si>
  <si>
    <t>932</t>
  </si>
  <si>
    <t>对医师的表彰奖励</t>
  </si>
  <si>
    <t>【法律】《中华人民共和国执业医师法》（中华人民共和国第九届全国人民代表大会常务委员会第三次会议于1998年6月26日修订通过，自1999年5月1日起施行） 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</si>
  <si>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1.前期阶段责任：收集整理做出显著成绩先进组织和个人所相关材料，及时呈报处理。                                              2.审查阶段责任：审查材料的真伪及作用，提出审查意见。          3.决定阶段责任：决定是否做出显著成绩的组织和个人所得奖励标准和方式。                                                      4.执行阶段责任：兑现奖励。                                    5.其他法律法规规章文件规定应履行的责任。</t>
  </si>
  <si>
    <t>933</t>
  </si>
  <si>
    <t>无偿献血奖励、先进表彰</t>
  </si>
  <si>
    <r>
      <rPr>
        <sz val="10"/>
        <rFont val="宋体"/>
        <charset val="134"/>
      </rPr>
      <t>【法律】《中华人民共和国献血法》</t>
    </r>
    <r>
      <rPr>
        <sz val="10"/>
        <rFont val="宋体"/>
        <charset val="134"/>
      </rPr>
      <t xml:space="preserve"> </t>
    </r>
    <r>
      <rPr>
        <sz val="10"/>
        <rFont val="宋体"/>
        <charset val="134"/>
      </rPr>
      <t>第十七条各级人民政府和红十字会对积极参加献血和在献血工作中做出显著成绩的单位和个人，给予奖励。</t>
    </r>
    <r>
      <rPr>
        <sz val="10"/>
        <rFont val="宋体"/>
        <charset val="134"/>
      </rPr>
      <t xml:space="preserve"> </t>
    </r>
    <r>
      <rPr>
        <sz val="10"/>
        <rFont val="宋体"/>
        <charset val="134"/>
      </rPr>
      <t>【规范性文件】《全国无偿献血表彰奖励办法》（国卫医发【</t>
    </r>
    <r>
      <rPr>
        <sz val="10"/>
        <rFont val="宋体"/>
        <charset val="134"/>
      </rPr>
      <t>2014</t>
    </r>
    <r>
      <rPr>
        <sz val="10"/>
        <rFont val="宋体"/>
        <charset val="134"/>
      </rPr>
      <t>】</t>
    </r>
    <r>
      <rPr>
        <sz val="10"/>
        <rFont val="宋体"/>
        <charset val="134"/>
      </rPr>
      <t>30</t>
    </r>
    <r>
      <rPr>
        <sz val="10"/>
        <rFont val="宋体"/>
        <charset val="134"/>
      </rPr>
      <t>号）</t>
    </r>
    <r>
      <rPr>
        <sz val="10"/>
        <rFont val="宋体"/>
        <charset val="134"/>
      </rPr>
      <t xml:space="preserve"> </t>
    </r>
    <r>
      <rPr>
        <sz val="10"/>
        <rFont val="宋体"/>
        <charset val="134"/>
      </rPr>
      <t>第二条无偿献血表彰奖励是指对无偿献血事业作出显著成绩和贡献的个人、集体、省（市）和部队，依据本规定给予的奖励。</t>
    </r>
    <r>
      <rPr>
        <sz val="10"/>
        <rFont val="宋体"/>
        <charset val="134"/>
      </rPr>
      <t xml:space="preserve"> </t>
    </r>
    <r>
      <rPr>
        <sz val="10"/>
        <rFont val="宋体"/>
        <charset val="134"/>
      </rPr>
      <t>第四条国家级表彰活动每两年举行一次</t>
    </r>
    <r>
      <rPr>
        <sz val="10"/>
        <rFont val="宋体"/>
        <charset val="134"/>
      </rPr>
      <t xml:space="preserve"> …………</t>
    </r>
    <r>
      <rPr>
        <sz val="10"/>
        <rFont val="宋体"/>
        <charset val="134"/>
      </rPr>
      <t>（全文）</t>
    </r>
  </si>
  <si>
    <t>934</t>
  </si>
  <si>
    <t>对在继承和发展中医药事业、中医医疗工作等中做出显著贡献的单位和个人奖励表彰（增加）</t>
  </si>
  <si>
    <r>
      <rPr>
        <sz val="10"/>
        <rFont val="宋体"/>
        <charset val="134"/>
      </rPr>
      <t>【法律】《中华人民共和国中医药法》第十条对在中医药事业中做出突出贡献的组织和个人，按国家有关规定给予表彰、奖励。</t>
    </r>
    <r>
      <rPr>
        <sz val="10"/>
        <rFont val="宋体"/>
        <charset val="134"/>
      </rPr>
      <t xml:space="preserve"> </t>
    </r>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t>
    </r>
    <r>
      <rPr>
        <sz val="10"/>
        <rFont val="宋体"/>
        <charset val="134"/>
      </rPr>
      <t>第七条对在继承和发展中医药事业中做出显著贡献和在边远地区从事中医药工作做出突出成绩的单位和个人，县级以上各级人民政府应当给予奖励。</t>
    </r>
  </si>
  <si>
    <t>935</t>
  </si>
  <si>
    <t>对在传染病防治工作中做出显著成绩和贡献的单位和个人给予表彰和奖励</t>
  </si>
  <si>
    <r>
      <rPr>
        <sz val="10"/>
        <rFont val="宋体"/>
        <charset val="134"/>
      </rPr>
      <t>【法律】《中华人民共和国传染病防治法》</t>
    </r>
    <r>
      <rPr>
        <sz val="10"/>
        <rFont val="宋体"/>
        <charset val="134"/>
      </rPr>
      <t xml:space="preserve"> </t>
    </r>
    <r>
      <rPr>
        <sz val="10"/>
        <rFont val="宋体"/>
        <charset val="134"/>
      </rPr>
      <t>第六条第一款国务院卫生行政部门主管全国传染病防治及其监督管理工作。县级以上地方人民政府卫生行政部门负责本行政区域内的传染病防治及其监督管理工作。</t>
    </r>
    <r>
      <rPr>
        <sz val="10"/>
        <rFont val="宋体"/>
        <charset val="134"/>
      </rPr>
      <t xml:space="preserve"> </t>
    </r>
    <r>
      <rPr>
        <sz val="10"/>
        <rFont val="宋体"/>
        <charset val="134"/>
      </rPr>
      <t>第十一条对在传染病防治工作中做出显著成绩和贡献的单位和个人，给予表彰和奖励。</t>
    </r>
  </si>
  <si>
    <t>1.制定方案责任：按照《传染病防治法》、《艾滋病防治条例》、《传染性非典型肺炎防治管理办法》、《结核病防治管理办法》的奖励要求，制定实施方案并下发组织实施。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</si>
  <si>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936</t>
  </si>
  <si>
    <t>对在精神卫生工作中作出突出贡献的组织、个人给予表彰、奖励</t>
  </si>
  <si>
    <r>
      <rPr>
        <sz val="10"/>
        <rFont val="宋体"/>
        <charset val="134"/>
      </rPr>
      <t>【法律】《中华人民共和国精神卫生法》</t>
    </r>
    <r>
      <rPr>
        <sz val="10"/>
        <rFont val="宋体"/>
        <charset val="134"/>
      </rPr>
      <t xml:space="preserve"> </t>
    </r>
    <r>
      <rPr>
        <sz val="10"/>
        <rFont val="宋体"/>
        <charset val="134"/>
      </rPr>
      <t>第八条第一款国务院卫生行政部门主管全国的精神卫生工作。县级以上地方人民政府卫生行政部门主管本行政区域的精神卫生工作。</t>
    </r>
    <r>
      <rPr>
        <sz val="10"/>
        <rFont val="宋体"/>
        <charset val="134"/>
      </rPr>
      <t xml:space="preserve"> </t>
    </r>
    <r>
      <rPr>
        <sz val="10"/>
        <rFont val="宋体"/>
        <charset val="134"/>
      </rPr>
      <t>第十二条第二款对在精神卫生工作中作出突出贡献的组织、个人，按照国家有关规定给予表彰、奖励。</t>
    </r>
  </si>
  <si>
    <t>937</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</si>
  <si>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</si>
  <si>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</si>
  <si>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938</t>
  </si>
  <si>
    <t>对在艾滋病防治工作中做出显著成绩和贡献的单位和个人给予表彰和奖励</t>
  </si>
  <si>
    <r>
      <rPr>
        <sz val="10"/>
        <rFont val="宋体"/>
        <charset val="134"/>
      </rPr>
      <t>【行政法规】《艾滋病防治条例》（国务院令第</t>
    </r>
    <r>
      <rPr>
        <sz val="10"/>
        <rFont val="宋体"/>
        <charset val="134"/>
      </rPr>
      <t>457</t>
    </r>
    <r>
      <rPr>
        <sz val="10"/>
        <rFont val="宋体"/>
        <charset val="134"/>
      </rPr>
      <t>号）</t>
    </r>
    <r>
      <rPr>
        <sz val="10"/>
        <rFont val="宋体"/>
        <charset val="134"/>
      </rPr>
      <t xml:space="preserve"> </t>
    </r>
    <r>
      <rPr>
        <sz val="10"/>
        <rFont val="宋体"/>
        <charset val="134"/>
      </rPr>
      <t>第五条国务院卫生主管部门会同国务院其他有关部门制定国家艾滋病防治规划；县级以上地方人民政府依照本条例规定和国家艾滋病防治规划，制定并组织实施本行政区域的艾滋病防治行动计划。</t>
    </r>
    <r>
      <rPr>
        <sz val="10"/>
        <rFont val="宋体"/>
        <charset val="134"/>
      </rPr>
      <t xml:space="preserve"> </t>
    </r>
    <r>
      <rPr>
        <sz val="10"/>
        <rFont val="宋体"/>
        <charset val="134"/>
      </rPr>
      <t>第九条县级以上人民政府和政府有关部门对在艾滋病防治工作中做出显著成绩和贡献的单位和个人，给予表彰和奖励。</t>
    </r>
  </si>
  <si>
    <t>939</t>
  </si>
  <si>
    <t>对在学校卫生工作中成绩显著的单位或者个人的表彰奖励</t>
  </si>
  <si>
    <r>
      <rPr>
        <sz val="10"/>
        <rFont val="宋体"/>
        <charset val="134"/>
      </rPr>
      <t>【规章】《学校卫生工作条例》（国务院批准，国家教育委员会令第</t>
    </r>
    <r>
      <rPr>
        <sz val="10"/>
        <rFont val="宋体"/>
        <charset val="134"/>
      </rPr>
      <t>10</t>
    </r>
    <r>
      <rPr>
        <sz val="10"/>
        <rFont val="宋体"/>
        <charset val="134"/>
      </rPr>
      <t>号、卫生部令第</t>
    </r>
    <r>
      <rPr>
        <sz val="10"/>
        <rFont val="宋体"/>
        <charset val="134"/>
      </rPr>
      <t>1</t>
    </r>
    <r>
      <rPr>
        <sz val="10"/>
        <rFont val="宋体"/>
        <charset val="134"/>
      </rPr>
      <t>号）</t>
    </r>
    <r>
      <rPr>
        <sz val="10"/>
        <rFont val="宋体"/>
        <charset val="134"/>
      </rPr>
      <t xml:space="preserve"> </t>
    </r>
    <r>
      <rPr>
        <sz val="10"/>
        <rFont val="宋体"/>
        <charset val="134"/>
      </rPr>
      <t>第三十一条对在学校卫生工作中成绩显著的单位或者个人，各级教育、卫生行政部门和学校应当给予表彰、奖励。</t>
    </r>
  </si>
  <si>
    <t>1.制定方案责任：按照《学校卫生工作条例》的奖励要求，制定实施方案并下发组织实施。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</si>
  <si>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940</t>
  </si>
  <si>
    <t>中医药工作奖励</t>
  </si>
  <si>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第七条：对在继承和发展中医药事业中做出显著贡献和在边远地区从事中医药工作做出突出成绩的单位和个人，县级以上各级人民政府应当给予奖励。</t>
    </r>
  </si>
  <si>
    <t>941</t>
  </si>
  <si>
    <t>对在母婴保健工作中做出显著成绩和在母婴保健科学研究中取得显著成果的组织和个人的奖励</t>
  </si>
  <si>
    <r>
      <rPr>
        <sz val="10"/>
        <rFont val="宋体"/>
        <charset val="134"/>
      </rPr>
      <t>【法律】《中华人民共和国母婴保健法》</t>
    </r>
    <r>
      <rPr>
        <sz val="10"/>
        <rFont val="宋体"/>
        <charset val="134"/>
      </rPr>
      <t xml:space="preserve"> </t>
    </r>
    <r>
      <rPr>
        <sz val="10"/>
        <rFont val="宋体"/>
        <charset val="134"/>
      </rPr>
      <t>第六条对在母婴保健工作中做出显著成绩和在母婴保健科学研究中取得显著成果的组织和个人，应当给予奖励。</t>
    </r>
  </si>
  <si>
    <t>942</t>
  </si>
  <si>
    <t>职业病防治奖励</t>
  </si>
  <si>
    <r>
      <rPr>
        <sz val="10"/>
        <rFont val="宋体"/>
        <charset val="134"/>
      </rPr>
      <t>【法律】《中华人民共和国职业病防治法》（</t>
    </r>
    <r>
      <rPr>
        <sz val="10"/>
        <rFont val="宋体"/>
        <charset val="134"/>
      </rPr>
      <t>2001</t>
    </r>
    <r>
      <rPr>
        <sz val="10"/>
        <rFont val="宋体"/>
        <charset val="134"/>
      </rPr>
      <t>年主席令第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第十三条第二款对防治职业病成绩显著的单位和个人，给予奖励。</t>
    </r>
  </si>
  <si>
    <t>943</t>
  </si>
  <si>
    <t>对在预防接种工作中作出显著成绩和贡献的接种单位及其工作人员给予奖励</t>
  </si>
  <si>
    <r>
      <rPr>
        <sz val="10"/>
        <rFont val="宋体"/>
        <charset val="134"/>
      </rPr>
      <t>【行政法规】《疫苗流通和预防接种管理条例》（国务院令第</t>
    </r>
    <r>
      <rPr>
        <sz val="10"/>
        <rFont val="宋体"/>
        <charset val="134"/>
      </rPr>
      <t>668</t>
    </r>
    <r>
      <rPr>
        <sz val="10"/>
        <rFont val="宋体"/>
        <charset val="134"/>
      </rPr>
      <t>号</t>
    </r>
    <r>
      <rPr>
        <sz val="10"/>
        <rFont val="宋体"/>
        <charset val="134"/>
      </rPr>
      <t xml:space="preserve">) </t>
    </r>
    <r>
      <rPr>
        <sz val="10"/>
        <rFont val="宋体"/>
        <charset val="134"/>
      </rPr>
      <t>第八条第</t>
    </r>
    <r>
      <rPr>
        <sz val="10"/>
        <rFont val="宋体"/>
        <charset val="134"/>
      </rPr>
      <t>2</t>
    </r>
    <r>
      <rPr>
        <sz val="10"/>
        <rFont val="宋体"/>
        <charset val="134"/>
      </rPr>
      <t>款规定：县级以上人民政府应当对承担预防接种工作并作出显著成绩和贡献的接种单位及其工作人员给予奖励</t>
    </r>
  </si>
  <si>
    <t>944</t>
  </si>
  <si>
    <t>对在突发事件应急处理、突发公共卫生事件与传染病疫情监测信息报告管理工作中做出贡献的人员给予表彰和奖励</t>
  </si>
  <si>
    <r>
      <rPr>
        <sz val="10"/>
        <rFont val="宋体"/>
        <charset val="134"/>
      </rPr>
      <t>【规章】《突发公共卫生事件与传染病疫情监测信息报告管理办法》（卫生部令第</t>
    </r>
    <r>
      <rPr>
        <sz val="10"/>
        <rFont val="宋体"/>
        <charset val="134"/>
      </rPr>
      <t>37</t>
    </r>
    <r>
      <rPr>
        <sz val="10"/>
        <rFont val="宋体"/>
        <charset val="134"/>
      </rPr>
      <t>号）</t>
    </r>
    <r>
      <rPr>
        <sz val="10"/>
        <rFont val="宋体"/>
        <charset val="134"/>
      </rPr>
      <t xml:space="preserve"> </t>
    </r>
    <r>
      <rPr>
        <sz val="10"/>
        <rFont val="宋体"/>
        <charset val="134"/>
      </rPr>
      <t>第六条县级以上各级人民政府及其卫生行政部门，应当对在突发公共卫生事件与传染病疫情监测信息报告管理工作中做出贡献的人员，给予表彰和奖励。</t>
    </r>
    <r>
      <rPr>
        <sz val="10"/>
        <rFont val="宋体"/>
        <charset val="134"/>
      </rPr>
      <t xml:space="preserve"> </t>
    </r>
    <r>
      <rPr>
        <sz val="10"/>
        <rFont val="宋体"/>
        <charset val="134"/>
      </rPr>
      <t>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</si>
  <si>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1.制定方案责任：按照《突发公共卫生事件应急条例》的奖励要求，制定实施方案并下发组织实施。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</si>
  <si>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945</t>
  </si>
  <si>
    <r>
      <rPr>
        <sz val="10"/>
        <rFont val="宋体"/>
        <charset val="134"/>
      </rPr>
      <t>“</t>
    </r>
    <r>
      <rPr>
        <sz val="10"/>
        <rFont val="宋体"/>
        <charset val="134"/>
      </rPr>
      <t>两非</t>
    </r>
    <r>
      <rPr>
        <sz val="10"/>
        <rFont val="宋体"/>
        <charset val="134"/>
      </rPr>
      <t>”</t>
    </r>
    <r>
      <rPr>
        <sz val="10"/>
        <rFont val="宋体"/>
        <charset val="134"/>
      </rPr>
      <t>案件举报奖励</t>
    </r>
  </si>
  <si>
    <t>【法律】《中华人民共和国人口与计划生育法》第八条国家对在人口与计划生育工作中作出显著成绩的组织和个人，给予奖励。</t>
  </si>
  <si>
    <t>946</t>
  </si>
  <si>
    <t>对做出突出贡献护士的表彰奖励</t>
  </si>
  <si>
    <r>
      <rPr>
        <sz val="10"/>
        <rFont val="宋体"/>
        <charset val="134"/>
      </rPr>
      <t>【行政法规】《护士条例》（国务院令第</t>
    </r>
    <r>
      <rPr>
        <sz val="10"/>
        <rFont val="宋体"/>
        <charset val="134"/>
      </rPr>
      <t>517</t>
    </r>
    <r>
      <rPr>
        <sz val="10"/>
        <rFont val="宋体"/>
        <charset val="134"/>
      </rPr>
      <t>号）</t>
    </r>
    <r>
      <rPr>
        <sz val="10"/>
        <rFont val="宋体"/>
        <charset val="134"/>
      </rPr>
      <t xml:space="preserve"> </t>
    </r>
    <r>
      <rPr>
        <sz val="10"/>
        <rFont val="宋体"/>
        <charset val="134"/>
      </rPr>
      <t>第五条国务院卫生主管部门负责全国的护士监督管理工作。</t>
    </r>
    <r>
      <rPr>
        <sz val="10"/>
        <rFont val="宋体"/>
        <charset val="134"/>
      </rPr>
      <t xml:space="preserve"> </t>
    </r>
    <r>
      <rPr>
        <sz val="10"/>
        <rFont val="宋体"/>
        <charset val="134"/>
      </rPr>
      <t>县级以上地方人民政府卫生主管部门负责本行政区域的护士监督管理工作。</t>
    </r>
    <r>
      <rPr>
        <sz val="10"/>
        <rFont val="宋体"/>
        <charset val="134"/>
      </rPr>
      <t xml:space="preserve"> </t>
    </r>
    <r>
      <rPr>
        <sz val="10"/>
        <rFont val="宋体"/>
        <charset val="134"/>
      </rPr>
      <t>第六条第二款县级以上地方人民政府及其有关部门对本行政区域内做出突出贡献的护士，按照省、自治区、直辖市人民政府的有关规定给予表彰、奖励。</t>
    </r>
  </si>
  <si>
    <t>1.制定方案责任：按照护士条例评选表彰奖励要求，制定实施方案并下发组织实施。
2.受理责任：本溪市有杰出贡献的护士评审委员会办公室按照方案规定的条件和要求，受理推荐对象申报材料，一次性告知补正材料以及不予受理原因。
3.评审公示责任：本溪市杰出贡献护士评审委员会组织专家对符合条件的推荐人员进行评审，确定最终人选并向社会公示。　                                  4.表彰责任：本溪市杰出贡献护士评审委员会将通过公示最终人选上报本溪市人民政府批准，授予荣誉称号。对通过公示的本溪市杰出贡献护士最终人选直接授予荣誉称号。  
5.其他法律法规规章文件规定应履行的责任。</t>
  </si>
  <si>
    <t>947</t>
  </si>
  <si>
    <t>医疗机构名称裁定</t>
  </si>
  <si>
    <r>
      <rPr>
        <sz val="10"/>
        <rFont val="宋体"/>
        <charset val="134"/>
      </rPr>
      <t>【规章】《医疗机构管理条例实施细则》（卫生部令</t>
    </r>
    <r>
      <rPr>
        <sz val="10"/>
        <rFont val="宋体"/>
        <charset val="134"/>
      </rPr>
      <t>1994</t>
    </r>
    <r>
      <rPr>
        <sz val="10"/>
        <rFont val="宋体"/>
        <charset val="134"/>
      </rPr>
      <t>年第</t>
    </r>
    <r>
      <rPr>
        <sz val="10"/>
        <rFont val="宋体"/>
        <charset val="134"/>
      </rPr>
      <t>35</t>
    </r>
    <r>
      <rPr>
        <sz val="10"/>
        <rFont val="宋体"/>
        <charset val="134"/>
      </rPr>
      <t>号）</t>
    </r>
    <r>
      <rPr>
        <sz val="10"/>
        <rFont val="宋体"/>
        <charset val="134"/>
      </rPr>
      <t xml:space="preserve"> </t>
    </r>
    <r>
      <rPr>
        <sz val="10"/>
        <rFont val="宋体"/>
        <charset val="134"/>
      </rPr>
      <t>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r>
  </si>
  <si>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7、其他法律法规政策规定应履行的责任。</t>
  </si>
  <si>
    <t>948</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</si>
  <si>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</si>
  <si>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</si>
  <si>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1.告知责任：县级以上人民政府卫生行政部门在履行监督检查职责时，有权进入被检查单位调查取证，查阅或者复制有关的资料和采集样本。被检查单位应当予以配合，不得拒绝、阻挠。
2.检查责任：县级以上人民政府卫生行政部门对检查工作履行监督检查职责。
3.处理责任：对发现不符合规定的有处理责任。
4.其他法律法规规章文件规定应履行的责任。</t>
  </si>
  <si>
    <t>949</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</si>
  <si>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</si>
  <si>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</si>
  <si>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950</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</si>
  <si>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</si>
  <si>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</si>
  <si>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951</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</si>
  <si>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</si>
  <si>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</si>
  <si>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952</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</si>
  <si>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</si>
  <si>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</si>
  <si>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953</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</si>
  <si>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</si>
  <si>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</si>
  <si>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954</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</si>
  <si>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</si>
  <si>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</si>
  <si>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1.告知责任：县级以上人民政府卫生行政部门在履行监督检查职责时，有权进入被检查单位和传染病疫情发生现场调查取证，查阅或者复制有关的资料和采集样本。被检查单位应当予以配合，不得拒绝、阻挠。
2.检查责任：县级以上人民政府卫生行政部门对传染病防治工作履行监督检查职责。
3.处理责任：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
4.其他法律法规规章文件规定应履行的责任。</t>
  </si>
  <si>
    <t>955</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</si>
  <si>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</si>
  <si>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</si>
  <si>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956</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</si>
  <si>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</si>
  <si>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</si>
  <si>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957</t>
  </si>
  <si>
    <t>对医疗卫生机构实施国家免疫规划的情况等进行监督检查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</si>
  <si>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</si>
  <si>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958</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</si>
  <si>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</si>
  <si>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</si>
  <si>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959</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</si>
  <si>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</si>
  <si>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</si>
  <si>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960</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</si>
  <si>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</si>
  <si>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</si>
  <si>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961</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</si>
  <si>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</si>
  <si>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</si>
  <si>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962</t>
  </si>
  <si>
    <t>对职业病诊断机构的监督检查</t>
  </si>
  <si>
    <t xml:space="preserve">【法律】《中华人民共和国职业病防治法》（2001年10月27日主席令第60号，2018年12月29日修改）第四十三条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</si>
  <si>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963</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</si>
  <si>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</si>
  <si>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</si>
  <si>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964</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</si>
  <si>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</si>
  <si>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</si>
  <si>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965</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</si>
  <si>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</si>
  <si>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</si>
  <si>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966</t>
  </si>
  <si>
    <t>对突发公共卫生事件与传染病疫情监测信息报告管理工作进行监督检查</t>
  </si>
  <si>
    <t xml:space="preserve">【规章】《突发公共卫生事件与传染病疫情监测信息报告管理办法》（卫生部令37号，2006年8月22日修订）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 </t>
  </si>
  <si>
    <t>967</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</si>
  <si>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</si>
  <si>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</si>
  <si>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968</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</si>
  <si>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</si>
  <si>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</si>
  <si>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969</t>
  </si>
  <si>
    <t>对医师执业活动的监督检查</t>
  </si>
  <si>
    <t>【法律】《中华人民共和国执业医师法》（中华人民共和国第九届全国人民代表大会常务委员会第三次会议于1998年6月26日修订通过，自1999年5月1日起施行）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</si>
  <si>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970</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</si>
  <si>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</si>
  <si>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</si>
  <si>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971</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</si>
  <si>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</si>
  <si>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</si>
  <si>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972</t>
  </si>
  <si>
    <t>对用人单位执行有关职业病防治的法律、法规、规章和国家职业卫生标准情况的监督检查</t>
  </si>
  <si>
    <t xml:space="preserve">【法律】《中华人民共和国职业病防治法》（2001年10月27日主席令第60号，2018年12月29日修正）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</si>
  <si>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973</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</si>
  <si>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</si>
  <si>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</si>
  <si>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974</t>
  </si>
  <si>
    <t>对未给从事放射工作的人员办理《放射工作人员证》行为的处罚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</si>
  <si>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</si>
  <si>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1、消毒产品的命名、标签（含说明书）不符合卫生部的有关规定。2、生产经营下列消毒产品：（1）无生产企业卫生许可证、产品备案凭证或卫生许可批件的；（2）产品卫生质量不符合要求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</si>
  <si>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975</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</si>
  <si>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</si>
  <si>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</si>
  <si>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（三）社会举报的；（四）上级卫生行政机关交办、下级卫生行政机关报请的或者有关部门移送的。对冒用、借用、租用他人献血证件的行为，予以审查，决定是否立案。决定立案的需在7个工作日内立案。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</si>
  <si>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976</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</si>
  <si>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</si>
  <si>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</si>
  <si>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</si>
  <si>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</si>
  <si>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</si>
  <si>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</si>
  <si>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按照规定对公共场所的空气、微小气候、水质、采光、照明、噪声、顾客用品用具等进行卫生检测的；未按照规定对顾客用品用具进行清洗、消毒、保洁，或者重复使用一次性用品用具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</si>
  <si>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</si>
  <si>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</si>
  <si>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 xml:space="preserve">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</si>
  <si>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</si>
  <si>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</si>
  <si>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</si>
  <si>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对违反《中华人民共和国传染病防治法》行为的处罚</t>
  </si>
  <si>
    <t>1.对未依法履行传染病监测职责等行为的处罚</t>
  </si>
  <si>
    <t>【法律】《中华人民共和国传染病防治法》（2013年6月29日修正）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</si>
  <si>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2.对医疗机构未按照规定承担本单位的传染病预防、控制工作、医院感染控制任务和责任区域内的传染病预防工作等行为的处罚</t>
  </si>
  <si>
    <t xml:space="preserve">【法律】《中华人民共和国传染病防治法》（2013年6月29日修正）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</si>
  <si>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</si>
  <si>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</si>
  <si>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疾病预防控制机构有下列情形之一的1、未依法履行传染病监测职责的；2、未依法履行传染病疫情报告、通报职责，或者隐瞒、谎报、缓报传染病疫情的；3、未主动收集传染病疫情信息，或者对传染病疫情信息和疫情报告未及时进行分析、调查、核实的；4、发现传染病疫情时，未依据职责及时采取本法规定的措施的；5、故意泄露传染病病人、病原携带者、疑似传染病病人、密切接触者涉及个人隐私的有关信息、资料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</si>
  <si>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4.对非法采集血液或者组织他人出卖血液行为的处罚</t>
  </si>
  <si>
    <t>【法律】《中华人民共和国传染病防治法》（2013年6月29日修正）
第七十条第二款 非法采集血液或者组织他人出卖血液的，由县级以上人民政府卫生行政部门予以取缔，没收非法所得，可以并处十万元以下的罚款；构成犯罪的，依法追究刑事责任。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</si>
  <si>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承担传染病预防工作、任务工作等行为的、对未报告传染病疫情，或隐瞒、谎报、缓报疫情的、对未对传染病病人等提供救护救援或拒绝转诊等行为的、对未对污染的场所、物品等实施消毒或无害化处置的、对未对器械进行消毒，或一次性医疗器具再次使用的、对在救治过程中未保管医学记录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</si>
  <si>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5.对饮用水供水单位供应的饮用水不符合国家卫生标准和卫生规范等行为的处罚</t>
  </si>
  <si>
    <t>【法律】《中华人民共和国传染病防治法》（2013年6月29日修正）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</si>
  <si>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</si>
  <si>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</si>
  <si>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
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</si>
  <si>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出售、运输被传染病病原体污染和来自疫区可能被传染病病原体污染的皮毛、旧衣物衣生活用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</si>
  <si>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7.对国家确认的自然疫源地兴建水利、交通、旅游、能源等大型建设项目违反《传染病防治法》行为的处罚</t>
  </si>
  <si>
    <t>【法律】《中华人民共和国传染病防治法》（2013年6月29日修正）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</si>
  <si>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非法经营、出售用于预防传染病菌苗、疫苗等生物制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</si>
  <si>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</si>
  <si>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</si>
  <si>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</si>
  <si>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1）、学校教学建筑、环境噪声、室内微小气候、采光、照明等环境质量以及黑板、课桌椅的设置不符合国家有关标准。（2）、学校不按照有关规定为学生设置厕所和洗手设施。寄宿制学校应当为学生提供相应的洗漱、洗澡等卫生设施。学校不为学生提供充足的符合卫生标准的饮用水。（3）、学校体育场地和器材不符合卫生和安全要求。运动项目和运动强度应当适合学生的生理承受能力和体质健康状况，防止发生伤害事故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</si>
  <si>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</si>
  <si>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</si>
  <si>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供学生使用的文具、娱乐器具、保健用品，不符合国家有关卫生标准。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</si>
  <si>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</si>
  <si>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</si>
  <si>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拒绝或者妨碍学校卫生监督员依照本条例实施卫生监督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</si>
  <si>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</si>
  <si>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</si>
  <si>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</si>
  <si>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</si>
  <si>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对违反《医疗废物管理条例》行为的处罚</t>
  </si>
  <si>
    <t>1.对未建立、健全医疗废物管理制度，或者未设置监控部门或者专（兼）职人员等行为的处罚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</si>
  <si>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</si>
  <si>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</si>
  <si>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</si>
  <si>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</si>
  <si>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</si>
  <si>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</si>
  <si>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贮存设施或设备不符合环境保护、卫生要求等行为的、对未将医疗废物按照类别分置于专用包装物或容器的、对未用专用车辆运送医疗废物或运送其他物品的、对未安装污染物排放监控装置或未处于正常运行状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</si>
  <si>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</si>
  <si>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</si>
  <si>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丢弃医疗废物，在非贮存点倾倒等行为的、对未执行废物转移联单管理制度的、对医疗废物给无许可证的单位或个人收集等的、对医疗废物处置不合规定的环境保护、卫生标准等的、对未对污水、传染病病人等的排泄物进行消毒等的、对传染病病人等产生的生活垃圾未进行管理和处置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</si>
  <si>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</si>
  <si>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</si>
  <si>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（三）社会举报的；（四）上级卫生行政机关交办、下级卫生行政机关报请的或者有关部门移送的。对医疗废物流失等未采取处理措施等的行为，予以审查，决定是否立案。决定立案的需在7个工作日内立案。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</si>
  <si>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</si>
  <si>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</si>
  <si>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阻碍卫生行政主管部门执法人员执行职务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</si>
  <si>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对拒绝向卫生行政主管部门提供医疗废物产量和医疗废物收集、暂时贮存、集中处置流向等有关资料行为的处罚</t>
  </si>
  <si>
    <t>【规章】《辽宁省医疗废物管理实施办法》（省政府令第184号，2005年3月17日颁布）
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</si>
  <si>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拒绝提供医疗废物产量、收集等有关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</si>
  <si>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对违反《艾滋病防治条例》行为的处罚</t>
  </si>
  <si>
    <t>1.对未履行艾滋病监测职责等行为的处罚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</si>
  <si>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</si>
  <si>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艾滋病监测职责等行为的、对未按照规定免费提供咨询和初筛检测的、对未遵守防护原则等发生艾滋病感染或医源性感染的、对未采取有效的卫生防护措施和医疗保健措施的、对拒绝治疗艾滋病病毒者或提供咨询、诊断服务等的行为、对未对艾滋病病毒感染者或艾滋病人进行医学随访的、对未对感染艾滋病毒的孕产妇等提供预防艾滋病传播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</si>
  <si>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</si>
  <si>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</si>
  <si>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出入境检疫的进口人体血液、血浆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</si>
  <si>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</si>
  <si>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</si>
  <si>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4.对采集或者使用人体组织、器官、细胞、骨髓等行为的处罚</t>
  </si>
  <si>
    <t xml:space="preserve">【行政法规】《艾滋病防治条例》（国务院令457号，2019年3月2日修改）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</si>
  <si>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将第一类疫苗分发下级疾病预防控制机构等行为的、对疾控机构违反规定，向接种单位供应第二类疫苗的、对未照规定建立并保存疫苗购进、分发、供应记录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</si>
  <si>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</si>
  <si>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</si>
  <si>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没有经营资格的单位或个人购第二类疫苗等行为的、对未遵守接种规范、免疫程序等的、对接种异常或疑似异常反应，未及时处理或报告的、对擅自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</si>
  <si>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</si>
  <si>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</si>
  <si>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卫生主管部门、疾病预防控制机构、接种单位以外的单位或者个人违反本条例规定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</si>
  <si>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对违反《疫苗流通和预防接种管理条例》行为的处罚</t>
  </si>
  <si>
    <t>1.对未按照使用计划将第一类疫苗分发到下级疾病预防控制机构、接种单位、乡级医疗卫生机构等行为的处罚</t>
  </si>
  <si>
    <t>【行政法规】《疫苗流通和预防接种管理条例》（国务院令第434号，2005年3月24日颁布，2016年4月13日修订）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</si>
  <si>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检疫传染病病人、病原携带者、疑似检疫传染病病人和与其密切接触者隐瞒真实情况、逃避交通卫生检疫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</si>
  <si>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2.对接收或者购进疫苗时未依照规定索要温度监测记录，接收、购进不符合要求的疫苗，或者未依照规定报告等行为的处罚</t>
  </si>
  <si>
    <t>【行政法规】《疫苗流通和预防接种管理条例》（国务院令第434号，2005年3月24日颁布，2016年4月13日修订）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</si>
  <si>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在非检疫传染病疫区的交通工具上发现检疫传染病病人、病原携带者、疑似检疫传染病病人时，交通工具负责人未依照本条例规定采取措施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</si>
  <si>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3.对从不具有疫苗经营资格的单位或者个人购进第二类疫苗等行为的处罚</t>
  </si>
  <si>
    <t>【行政法规】《疫苗流通和预防接种管理条例》（国务院令第434号，2005年3月24日颁布，2016年4月13日修订）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</si>
  <si>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4.对卫生主管部门、疾病预防控制机构、接种单位以外的单位或者个人违反规定进行群体性预防接种行为的处罚</t>
  </si>
  <si>
    <t>【行政法规】《疫苗流通和预防接种管理条例》（国务院令第434号，2005年3月24日颁布，2016年4月13日修订）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</si>
  <si>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违反规定造成医源性感染和病原微生物扩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</si>
  <si>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</si>
  <si>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</si>
  <si>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（三）社会举报的；（四）上级卫生行政机关交办、下级卫生行政机关报请的或者有关部门移送的。对未经批准开展检查、诊断、治疗性病的行为，予以审查，决定是否立案。决定立案的需在7个工作日内立案。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</si>
  <si>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对违反《传染性非典型肺炎防治管理办法》行为的处罚</t>
  </si>
  <si>
    <t>1.对未依法履行疫情报告职责，隐瞒、缓报或者谎报等行为的处罚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</si>
  <si>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</si>
  <si>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疫情报告职责，隐瞒、缓报等行为的、对拒绝服从卫生行政部门调遣的、对未按照规定及时采取预防控制措施的、对拒绝接诊病人或者疑似病人的、对未按照规定履行监测职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</si>
  <si>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</si>
  <si>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</si>
  <si>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肺炎病原体污染的污水等未进行消毒处理等行为的、对造成医源性、医院内感染或致病性微生物扩散的、对消毒产品、防护用品等不符合标准，造成传播等的、对拒绝、阻碍、资料收集、监督检查等的、对拒绝执行预防控制机构提出的预防、控制措施的、对病人或疑似病人传播非典型肺炎，造成他人感染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</si>
  <si>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对违反《辽宁省突发公共卫生事件应急规定》行为的处罚</t>
  </si>
  <si>
    <t>1.对未依照本规定履行报告职责，隐瞒、缓报或者谎报等行为的处罚</t>
  </si>
  <si>
    <t>【规章】《辽宁省突发公共卫生事件应急规定》（省政府令第156号，2003年6月6日颁布）
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</si>
  <si>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消毒服务机构违反本办法规定，有下列情形之一的1、消毒后的物品未达到卫生标准和要求的；2、未取得卫生许可证从事消毒服务业务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</si>
  <si>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2.对甲类传染病病人、病原携带者拒绝接受检疫、隔离或者治疗，造成传染病传播等行为的处罚</t>
  </si>
  <si>
    <t>【规章】《辽宁省突发公共卫生事件应急规定》（省政府令第156号，2003年6月6日颁布）
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</si>
  <si>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（三）社会举报的；（四）上级卫生行政机关交办、下级卫生行政机关报请的或者有关部门移送的。对致使学生健康受到损害的，予以审查，决定是否立案。决定立案的需在7个工作日内立案。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</si>
  <si>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</si>
  <si>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</si>
  <si>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</si>
  <si>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 xml:space="preserve">1、立案责任：通过举报、检查，发现医疗机构接收食源性疾病病人、食物中毒病人，或者疑似食源性疾病病人、疑似食物中毒病人的，没有及时向所在地县级人民政府卫生行政部门报告有关疾病信息的行为，予以审查，决定是否立案。决定立案的，受案人7日内将卫生行政处罚立案登记表报行政机关负责人审批予以立案。
2、调查取证责任：市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8、其他法律法规规章文件规定应履行的责任。             
</t>
  </si>
  <si>
    <t>2.对检疫传染病病人、疑似检疫传染病病人以及与其密切接触者隐瞒真实情况、逃避交通卫生检疫行为的处罚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</si>
  <si>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</si>
  <si>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 xml:space="preserve">1.立案责任：通过举报、巡查（或者下级卫生部门上报及其他机关移送的违法案件等），发现临床用血的包装、储存、运输，不符合国家规定的卫生标准和要求的等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</si>
  <si>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</si>
  <si>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</si>
  <si>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</si>
  <si>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</si>
  <si>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</si>
  <si>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 xml:space="preserve">1.立案责任：通过举报、巡查（或者下级卫生部门上报及其他机关移送的违法案件等），发现医疗机构的医务人员将不符合国家规定标准的血液用于患者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</si>
  <si>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</si>
  <si>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</si>
  <si>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 xml:space="preserve">1.立案责任：通过举报、巡查（或者下级卫生部门上报及其他机关移送的违法案件等），发现血站向医疗机构提供不符合规定标准的血液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</si>
  <si>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</si>
  <si>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</si>
  <si>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</si>
  <si>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未经批准擅自开办医疗机构行医或者非医师行医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</si>
  <si>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</si>
  <si>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</si>
  <si>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</si>
  <si>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</si>
  <si>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</si>
  <si>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</si>
  <si>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提供虚假材料、隐瞒有关情况，或者采其他欺骗手段取得麻醉药品和精神药品的实验研究、生产、经营、使用资格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</si>
  <si>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</si>
  <si>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</si>
  <si>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1.立案责任：通过举报、巡查（或者下级卫生部门上报及其他机关移送的违法案件等），发现以不正当手段取得医师执业证书的违反行为，予以审查，决定是否立案。决定立案的需在10个工作日内立案。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</si>
  <si>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</si>
  <si>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</si>
  <si>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 xml:space="preserve">1.立案责任：通过举报、巡查（或者下级卫生部门上报及其他机关移送的违法案件等），发现违反《中华人民共和国执业医师法》第三十七条的行为，予以审查，决定是否立案。决定立案的需在10个工作日内立案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</si>
  <si>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4.对未建立健全安全保卫制度，或者未采取安全保卫措施行为的处罚</t>
  </si>
  <si>
    <t xml:space="preserve">【行政法规】《病原微生物实验室生物安全管理条例》（国务院令第424号，2018年3月19日修改）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</si>
  <si>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 xml:space="preserve">1.立案责任：通过举报、巡查（或者下级卫生部门上报及其他机关移送的违法案件等），发现医疗、预防、保荐机构未医保相关规定履行报告职责，导致严重后果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</si>
  <si>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</si>
  <si>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</si>
  <si>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1.立案责任：通过举报、巡查（或者下级卫生部门上报及其他机关移送的违法案件等），发现违反《中华人民共和国执业医师法》第十六条的行为，予以审查，决定是否立案。决定立案的需在10个工作日内立案。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</si>
  <si>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</si>
  <si>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</si>
  <si>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1.立案责任：通过举报、巡查（或者下级卫生部门上报及其他机关移送的违法案件等），发现未取得《医疗机构执业许可证》擅自执业行为的，予以审查，决定是否立案。决定立案的需在10个工作日内立案。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</si>
  <si>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</si>
  <si>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</si>
  <si>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1.立案责任：通过举报、巡查（或者下级卫生部门上报及其他机关移送的违法案件等），发现逾期不效验仍从事诊疗活动，予以审查，决定是否立案。决定立案的需在10个工作日内立案。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</si>
  <si>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</si>
  <si>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</si>
  <si>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1.立案责任：通过举报、巡查（或者下级卫生部门上报及其他机关移送的违法案件等），发现出卖、转让、出借《医疗机构执业许可证》行为的，决定是否立案。决定立案的需在10个工作日内立案。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</si>
  <si>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</si>
  <si>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</si>
  <si>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1.立案责任：通过举报、巡查（或者下级卫生部门上报及其他机关移送的违法案件等），发现违反相关规定，诊疗活动超出登记范围的，决定是否立案。决定立案的需在10个工作日内立案。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</si>
  <si>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</si>
  <si>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</si>
  <si>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 xml:space="preserve">1.立案责任：通过举报、巡查（或者下级卫生部门上报及其他机关移送的违法案件等），发现违反相关规定，使用非卫生技术人员从事医疗卫生技术工作的，决定是否立案。决定立案的需在10个工作日内立案。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</si>
  <si>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</si>
  <si>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</si>
  <si>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 xml:space="preserve">1.立案责任：通过举报、巡查（或者下级卫生部门上报及其他机关移送的违法案件等），发现医疗机构违反《处方管理办法》第五十四条的，决定是否立案。决定立案的需在10个工作日内立案。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</si>
  <si>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对违反《公共场所卫生管理条例实施细则》行为的处罚</t>
  </si>
  <si>
    <t>1.对未依法取得公共场所卫生许可证擅自营业行为的处罚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</si>
  <si>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</si>
  <si>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 xml:space="preserve">1.立案责任：通过举报、巡查（或者下级卫生部门上报及其他机关移送的违法案件等），发现出具虚假证明文件行为的违法行为，决定是否立案。决定立案的需在10个工作日内立案。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</si>
  <si>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</si>
  <si>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</si>
  <si>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 xml:space="preserve">1.立案责任：通过举报、巡查（或者下级卫生部门上报及其他机关移送的违法案件等），发现医疗机构发生医疗事故的，决定是否立案。决定立案的需在10个工作日内立案。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</si>
  <si>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</si>
  <si>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</si>
  <si>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 xml:space="preserve">1.立案责任：通过举报、巡查（或者下级卫生部门上报及其他机关移送的违法案件等），发现违反《医疗事故处理条例》第五十八条规定的，决定是否立案。决定立案的需在10个工作日内立案。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</si>
  <si>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</si>
  <si>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</si>
  <si>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</si>
  <si>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</si>
  <si>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</si>
  <si>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</si>
  <si>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对违反《学校卫生工作条例》行为的处罚</t>
  </si>
  <si>
    <t>1.对学校环境质量、设施等不符合国家有关标准等行为的处罚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</si>
  <si>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</si>
  <si>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 xml:space="preserve">1.立案责任：通过举报、巡查（或者下级卫生部门上报及其他机关移送的违法案件等），发现医疗机构违反《护士条例》第二十八条规定的，决定是否立案。决定立案的需在10个工作日内立案。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</si>
  <si>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</si>
  <si>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</si>
  <si>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 xml:space="preserve">1.立案责任：通过举报、巡查（或者下级卫生部门上报及其他机关移送的违法案件等），发现医疗机构违反《护士条例》第三十条规定的，决定是否立案。决定立案的需在10个工作日内立案。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</si>
  <si>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</si>
  <si>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</si>
  <si>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 xml:space="preserve">1.立案责任：通过举报、巡查（或者下级卫生部门上报及其他机关移送的违法案件等），发现医疗机构违反《护士条例》第三十一条规定的，决定是否立案。决定立案的需在10个工作日内立案。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</si>
  <si>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</si>
  <si>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</si>
  <si>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 xml:space="preserve">1.立案责任：通过举报、巡查（或者下级卫生部门上报及其他机关移送的违法案件等），发现药师未按照规定调剂处方药品，情节严重的，决定是否立案。决定立案的需在10个工作日内立案。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</si>
  <si>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</si>
  <si>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</si>
  <si>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</si>
  <si>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 xml:space="preserve">1.立案责任：通过举报、巡查（或者下级卫生部门上报及其他机关移送的违法案件等），发现医疗机构违反《医院感染管理办法》第三十三条，决定是否立案。决定立案的需在10个工作日内立案。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</si>
  <si>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</si>
  <si>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</si>
  <si>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 xml:space="preserve">1.立案责任：通过举报、巡查（或者下级卫生部门上报及其他机关移送的违法案件等），对发生医疗事故的医疗机构和医务人员，决定是否立案。决定立案的需在10个工作日内立案。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</si>
  <si>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对违反《医疗机构管理条例》行为的处罚</t>
  </si>
  <si>
    <t>1.对未取得《医疗机构执业许可证》擅自执业行为的处罚</t>
  </si>
  <si>
    <t>【行政法规】《医疗机构管理条例》（国务院令149号，1994年2月26日颁布）
第四十四条  违反本条例第二十四条规定，未取得《医疗机构执业许可证》擅自执业的，由县级以上人民政府卫生行政部门责令其停止执业活动，没收非法所得和药品、器械，并可以根据情节处以1万元以下的罚款。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 　</t>
  </si>
  <si>
    <t xml:space="preserve">1.立案责任：通过举报、巡查（或者下级卫生部门上报及其他机关移送的违法案件等），发现医疗机构违反《互联网医疗保健信息服务管理办法》，予以审查，决定是否立案。决定立案的需在10个工作日内立案。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</si>
  <si>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2.对逾期不校验《医疗机构执业许可证》仍从事诊疗活动行为的处罚</t>
  </si>
  <si>
    <t>【行政法规】《医疗机构管理条例》（国务院令149号，1994年2月26日颁布）
第四十五条  违反本条例第二十二条规定，逾期不校验《医疗机构执业许可证》仍从事诊疗活动的，由县级以上人民政府卫生行政部门责令其限期补办校验手续；拒不校验的，吊销其《医疗机构执业许可证》。</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</si>
  <si>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未经省卫生行政部门指定开展遗传性疾病诊断的单位和个人鉴定胎儿性别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</si>
  <si>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3.对出卖、转让、出借《医疗机构执业许可证》行为的处罚</t>
  </si>
  <si>
    <t>【行政法规】《医疗机构管理条例》（国务院令149号，1994年2月26日颁布）
第四十六条  违反本条例第二十三条规定，出卖、转让、出借《医疗机构执业许可证》的，由县级以上人民政府卫生行政部门没收非法所得，并可以处以5000元以下的罚款；情节严重的，吊销其《医疗机构执业许可证》。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</si>
  <si>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取得许可或有关证书，擅自从事婚前检查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</si>
  <si>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4.对诊疗活动超出登记范围行为的处罚</t>
  </si>
  <si>
    <t>【行政法规】《医疗机构管理条例》（国务院令149号，1994年2月26日颁布）
第四十七条  违反本条例第二十七条规定，诊疗活动超出登记范围的，由县级以上人民政府卫生行政部门予以警告、责令其改正，并可以根据情节处以3000元以下的罚款；情节严重的，吊销其《医疗机构执业许可证》。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</si>
  <si>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经批准擅自从事产前诊断和治疗不育症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</si>
  <si>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5.对使用非卫生技术人员从事医疗卫生技术工作行为的处罚</t>
  </si>
  <si>
    <t>【行政法规】《医疗机构管理条例》（国务院令149号，1994年2月26日颁布）
第四十八条  违反本条例第二十八条规定，使用非卫生技术人员从事医疗卫生技术工作的，由县级以上人民政府卫生行政部门责令其限期改正，并可以处以5000元以下的罚款；情节严重的，吊销其《医疗机构执业许可证》。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</si>
  <si>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</si>
  <si>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6.对出具虚假证明文件行为的处罚</t>
  </si>
  <si>
    <t>【行政法规】《医疗机构管理条例》（国务院令149号，1994年2月26日颁布）
第四十九条  违反本条例第三十二条规定，出具虚假证明文件的，由县级以上人民政府卫生行政部门予以警告；对造成危害后果的，可以处以1000元以下的罚款；对直接责任人员由所在单位或者上级机关给予行政处分。</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</si>
  <si>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从事计划生育服务的保健机构出具假证明文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</si>
  <si>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对违反《中华人民共和国执业医师法》行为的处罚</t>
  </si>
  <si>
    <t>1.对违反卫生行政规章制度或者技术操作规范，造成严重后果等行为的处罚</t>
  </si>
  <si>
    <t>【法律】《中华人民共和国执业医师法》（2009年8月27日修正）
第三十七条  医师在执业活动中，违反本法规定，有下列行为之一的，由县级以上人民政府卫生行政部门给予警告或者责令暂停六个月以上一年以下执业活动；情节严重的，吊销其执业证书；……：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</si>
  <si>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1.立案责任：卫生行政机关对下列案件应当及时受理并做好记录（一）在卫生监督管理中发现的；（二）卫生机构监测报告的；（三）社会举报的；（四）上级卫生行政机关交办、下级卫生行政机关报请的或者有关部门移送的。对增加或减少婚前医学检查项目等、对未报告孕产妇、婴儿死亡及新生儿出生缺陷情况、对未按规定实行有关疾病首诊报告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</si>
  <si>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2.对擅自开办医疗机构行医或者非医师行医行为的处罚</t>
  </si>
  <si>
    <t>【法律】《中华人民共和国执业医师法》（2009年8月27日修正）
第三十九条  未经批准擅自开办医疗机构行医或者非医师行医的，由县级以上人民政府卫生行政部门予以取缔，没收其违法所得及其药品、器械，并处十万元以下的罚款；对医师吊销其执业证书；……。</t>
  </si>
  <si>
    <t>1.立案责任：卫生行政机关对下列案件应当及时受理并做好记录（一）在卫生监督管理中发现的；（二）卫生机构监测报告的；（三）社会举报的；（四）上级卫生行政机关交办、下级卫生行政机关报请的或者有关部门移送的。对未建立健全卫生保健制度等、对招收儿童入园入托，未查验其证明、手册等、对从事看护婴幼儿的人员未取得《健康证明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</si>
  <si>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3.对医疗、预防、保健机构未依照本法规定履行报告职责，导致严重后果行为的处罚</t>
  </si>
  <si>
    <t>【法律】《中华人民共和国执业医师法》（2009年8月27日修正）
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
（一）死亡或者被宣告失踪的；
（二）受刑事处罚的；
（三）受吊销医师执业证书行政处罚的；
（四）依照本法第三十一条规定暂停执业活动期满，再次考核仍不合格的；
（五）中止医师执业活动满二年的；
（六）有国务院卫生行政部门规定不宜从事医疗、预防、保健业务的其他情形的。</t>
  </si>
  <si>
    <t>1.立案责任：卫生行政机关对下列案件应当及时受理并做好记录（一）在卫生监督管理中发现的；（二）卫生机构监测报告的；（三）社会举报的；（四）上级卫生行政机关交办、下级卫生行政机关报请的或者有关部门移送的。对违反《新生儿疾病筛查技术规范》等、对未履行告知程序擅自进行新生儿疾病筛查、对未按规定进行实验室质量监测、检查、对违反本办法其他规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</si>
  <si>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</si>
  <si>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</si>
  <si>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</si>
  <si>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</si>
  <si>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</si>
  <si>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</si>
  <si>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</si>
  <si>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</si>
  <si>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</si>
  <si>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</si>
  <si>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对港澳医师、台湾医师未按照注册的执业地点、执业类别、执业范围从事诊疗活动行为的处罚</t>
  </si>
  <si>
    <t xml:space="preserve">【规章】《香港、澳门特别行政区医师在内地短期行医管理规定》（卫生部令第62号，2008年12月29日颁布）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
</t>
  </si>
  <si>
    <t xml:space="preserve">1.立案责任：卫生行政机关对在卫生监督管理中发现的；卫生机构监测报告的；社会举报的；上级卫生行政机关交办、下级卫生行政机关报请的或者有关部门移送的医疗卫生机构未按照规定履行报告职责，隐瞒、缓报或者谎报的，未依照规定及时采取控制措施的；未依照规定履行突发事件监测职责的；拒绝接诊病人的；拒不服从突发事件应急处理指挥部调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</si>
  <si>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</si>
  <si>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</si>
  <si>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</si>
  <si>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 xml:space="preserve">1.立案责任：卫生行政机关对在卫生监督管理中发现的；卫生机构监测报告的；社会举报的；上级卫生行政机关交办、下级卫生行政机关报请的或者有关部门移送的医疗机构未建立传染病疫情报告制度的，未指定部门和人员负责传染病疫情报告管理工作的，瞒报、缓报、谎报发现的传染病病人、病源携带者、疑似病人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</si>
  <si>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</si>
  <si>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</si>
  <si>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 xml:space="preserve">1.立案责任：卫生行政机关对在卫生监督管理中发现的；卫生机构监测报告的；社会举报的；上级卫生行政机关交办、下级卫生行政机关报请的或者有关部门移送的疾病预防控制机构瞒报、缓报、谎报出现的传染病病人、病源携带者、疑似病人的；未按规定建立专门的流行病学调查队伍的，进行传染病疫情的流行病学调查工作；在接到传染病疫情报告后，未按规定派人进行现场调查的；对未按规定上报疫情或报告突发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</si>
  <si>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</si>
  <si>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</si>
  <si>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 xml:space="preserve">1.立案责任：卫生行政机关对在卫生监督管理中发现的；卫生机构监测报告的；社会举报的；上级卫生行政机关交办、下级卫生行政机关报请的或者有关部门移送的发现个体或私营医疗保健机构对瞒报、缓报、谎报传染病疫情或突发性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</si>
  <si>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对违反《中华人民共和国人口与计划生育法》行为的处罚</t>
  </si>
  <si>
    <t>1.对非法为他人施行计划生育手术等行为的处罚</t>
  </si>
  <si>
    <t>【法律】《中华人民共和国人口与计划生育法》（2001年12月29日颁布，2015年12月27日修正）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</si>
  <si>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 xml:space="preserve">1.立案责任：检查中发现对甲类传染病病人、病原携带者拒绝接受检疫、隔离或者治疗，造成传染病传播的；对传染病病人、病源携带者故意传播传染病，造成他人感染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</si>
  <si>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2.对伪造、变造、买卖计划生育证明行为的处罚</t>
  </si>
  <si>
    <t>【法律】《中华人民共和国人口与计划生育法》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</si>
  <si>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 xml:space="preserve">1.立案责任：检查中发现道路运输经营者、水路运输经营者对在车船上发现的检疫传染病病人、疑似检疫传染病病人，未按有关规定采取相应措施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</si>
  <si>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</si>
  <si>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</si>
  <si>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</si>
  <si>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 xml:space="preserve">1.立案责任：检查中发现对检疫传染病病人、疑似检疫传染病病人以及与其密切接触者隐瞒真实情况，逃避交通卫生检疫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</si>
  <si>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</si>
  <si>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</si>
  <si>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 xml:space="preserve">1.立案责任：卫生行政机关对在卫生监督管理中发现的；卫生机构监测报告的；社会举报的；上级卫生行政机关交办、下级卫生行政机关报请的或者有关部门移送的发现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</si>
  <si>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</si>
  <si>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</si>
  <si>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1.立案责任：通过举报、检查，发现对未取得证书但未经批准从事实验活动行为的，予以审查，决定是否立案。决定立案的，受案人7日内将卫生行政处罚立案登记表报行政机关负责人审批予以立案。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7.执行责任：依照生效的行政处罚决定，自觉履行或强制执行。8.其他法律法规规章文件应履行的责任。</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</si>
  <si>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</si>
  <si>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</si>
  <si>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</si>
  <si>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1.立案责任：通过检查发现对未取得证书但未经批准从事实验活动行为的，予以审查，决定是否立案。决定立案的需在7个工作日内立案。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</si>
  <si>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2.对未经批准擅自从事产前诊断和使用辅助生育技术治疗不育症行为的处罚</t>
  </si>
  <si>
    <t>【行政法规】《计划生育技术服务管理条例》（国务院令第309号，2004年12月10日修订）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</si>
  <si>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1.立案责任：通过检查发现对违反《病原微生物实验室生物安全管理条例》（国务院令第424号，2004年11月12日公布并施行）第六十条的，予以审查，决定是否立案。决定立案的需在7个工作日内立案。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</si>
  <si>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3.对逾期不校验计划生育技术服务执业许可证明文件，继续从事计划生育技术服务行为的处罚</t>
  </si>
  <si>
    <t>【行政法规】《计划生育技术服务管理条例》（国务院令第309号，2004年12月10日修订）
第三十六条  违反本条例的规定，逾期不校验计划生育技术服务执业许可证明文件，继续从事计划生育技术服务的，由原发证部门责令限期补办校验手续；拒不校验的，由原发证部门吊销计划生育技术服务的执业资格。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</si>
  <si>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8.其他法律法规规章文件应履行的责任。</t>
  </si>
  <si>
    <t>4.对买卖、出借、出租或者涂改、伪造计划生育技术服务执业许可证明文件行为的处罚</t>
  </si>
  <si>
    <t>【行政法规】《计划生育技术服务管理条例》（国务院令第309号，2004年12月10日修订）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</si>
  <si>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9.其他法律法规规章文件应履行的责任。</t>
  </si>
  <si>
    <t>5.对未经批准擅自扩大计划生育技术服务项目行为的处罚</t>
  </si>
  <si>
    <t>【行政法规】《计划生育技术服务管理条例》（国务院令第309号，2004年12月10日修订）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</si>
  <si>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10.其他法律法规规章文件应履行的责任。</t>
  </si>
  <si>
    <t>6.对使用没有依法取得相应的医师资格的人员从事与计划生育技术服务有关的临床医疗服务行为的处罚</t>
  </si>
  <si>
    <t>【行政法规】《计划生育技术服务管理条例》（国务院令第309号，2004年12月10日修订）
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</si>
  <si>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11.其他法律法规规章文件应履行的责任。</t>
  </si>
  <si>
    <t>7.对从事计划生育技术服务的机构出具虚假证明文件行为的处罚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</si>
  <si>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</si>
  <si>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12.其他法律法规规章文件应履行的责任。</t>
  </si>
  <si>
    <t>8.对计划生育技术服务机构使用没有依法取得《合格证》的人员从事计划生育技术服务等行为的处罚</t>
  </si>
  <si>
    <t>【规章】《计划生育技术服务管理条例实施细则》（国家计划生育委员会令第6号，2001年12月29日颁布）
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</si>
  <si>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13.其他法律法规规章文件应履行的责任。</t>
  </si>
  <si>
    <t>9.对在开展计划生育技术服务时，出具虚假证明文件、做假手术行为的处罚</t>
  </si>
  <si>
    <t>【规章】《计划生育技术服务管理条例实施细则》（国家计划生育委员会令第6号，2001年12月29日颁布）
第五十三条  计划生育技术服务机构和从事计划生育技术服务的医疗、保健机构在开展计划生育技术服务时，出具虚假证明文件、做假手术的，由原发证部门依照条例第三十八条的规定进行处罚。
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</si>
  <si>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14.其他法律法规规章文件应履行的责任。</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</si>
  <si>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</si>
  <si>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</si>
  <si>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15.其他法律法规规章文件应履行的责任。</t>
  </si>
  <si>
    <t>对违反《血液制品管理条例》行为的处罚</t>
  </si>
  <si>
    <t>1.对未取得《单采血浆许可证》，非法从事组织、采集、供应、倒卖原料血浆活动的处罚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</si>
  <si>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</si>
  <si>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16.其他法律法规规章文件应履行的责任。</t>
  </si>
  <si>
    <t>2.对单采血浆站采血浆前未按照国务院卫生行政部门颁布的健康检查标准对供血浆者进行健康检查和血液化验等行为的处罚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</si>
  <si>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</si>
  <si>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17.其他法律法规规章文件应履行的责任。</t>
  </si>
  <si>
    <t>3.对单采血浆站已知其采集的血浆检测结果呈阳性，仍向血液制品生产单位供应行为的处罚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</si>
  <si>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</si>
  <si>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18.其他法律法规规章文件应履行的责任。</t>
  </si>
  <si>
    <t>4.对涂改、伪造、转让《供血许可证》行为的处罚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</si>
  <si>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</si>
  <si>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19.其他法律法规规章文件应履行的责任。</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</si>
  <si>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</si>
  <si>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</si>
  <si>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</si>
  <si>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20.其他法律法规规章文件应履行的责任。</t>
  </si>
  <si>
    <t>2.对承担单采血浆站技术评价、检测的技术机构出具虚假证明文件行为的处罚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</si>
  <si>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</si>
  <si>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21.其他法律法规规章文件应履行的责任。</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</si>
  <si>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</si>
  <si>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</si>
  <si>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</si>
  <si>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22.其他法律法规规章文件应履行的责任。</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</si>
  <si>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</si>
  <si>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</si>
  <si>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23.其他法律法规规章文件应履行的责任。</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</si>
  <si>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</si>
  <si>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</si>
  <si>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</si>
  <si>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24.其他法律法规规章文件应履行的责任。</t>
  </si>
  <si>
    <t>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</si>
  <si>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</si>
  <si>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25.其他法律法规规章文件应履行的责任。</t>
  </si>
  <si>
    <t>对违反《产前诊断技术管理办法》行为的处罚</t>
  </si>
  <si>
    <t>1.对未取得产前诊断执业许可或超越许可范围，擅自从事产前诊断行为的处罚</t>
  </si>
  <si>
    <r>
      <rPr>
        <sz val="10"/>
        <rFont val="宋体"/>
        <charset val="134"/>
      </rPr>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rFont val="Times New Roman"/>
        <charset val="134"/>
      </rPr>
      <t> </t>
    </r>
    <r>
      <rPr>
        <sz val="10"/>
        <rFont val="宋体"/>
        <charset val="134"/>
      </rPr>
      <t>依据《医疗机构管理条例》依法吊销医疗机构执业许可证。</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</si>
  <si>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26.其他法律法规规章文件应履行的责任。</t>
  </si>
  <si>
    <t>2.对未取得产前诊断类母婴保健技术考核合格证书的个人，擅自从事产前诊断或超越许可范围行为的处罚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</si>
  <si>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</si>
  <si>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27.其他法律法规规章文件应履行的责任。</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</si>
  <si>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</si>
  <si>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</si>
  <si>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</si>
  <si>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28.其他法律法规规章文件应履行的责任。</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</si>
  <si>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</si>
  <si>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</si>
  <si>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29.其他法律法规规章文件应履行的责任。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</si>
  <si>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</si>
  <si>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</si>
  <si>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30.其他法律法规规章文件应履行的责任。</t>
  </si>
  <si>
    <t>4.对未按规定建立健全卫生保健制度等行为的处罚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</si>
  <si>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</si>
  <si>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31.其他法律法规规章文件应履行的责任。</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</si>
  <si>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</si>
  <si>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</si>
  <si>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32.其他法律法规规章文件应履行的责任。</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</si>
  <si>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</si>
  <si>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</si>
  <si>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</si>
  <si>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33.其他法律法规规章文件应履行的责任。</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</si>
  <si>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</si>
  <si>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</si>
  <si>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34.其他法律法规规章文件应履行的责任。</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</si>
  <si>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</si>
  <si>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</si>
  <si>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35.其他法律法规规章文件应履行的责任。</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</si>
  <si>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</si>
  <si>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</si>
  <si>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</si>
  <si>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36.其他法律法规规章文件应履行的责任。</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</si>
  <si>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</si>
  <si>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</si>
  <si>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37.其他法律法规规章文件应履行的责任。</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</si>
  <si>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</si>
  <si>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</si>
  <si>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38.其他法律法规规章文件应履行的责任。</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</si>
  <si>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</si>
  <si>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</si>
  <si>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</si>
  <si>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39.其他法律法规规章文件应履行的责任。</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</si>
  <si>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</si>
  <si>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</si>
  <si>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40.其他法律法规规章文件应履行的责任。</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</si>
  <si>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</si>
  <si>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</si>
  <si>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41.其他法律法规规章文件应履行的责任。</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</si>
  <si>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</si>
  <si>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</si>
  <si>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</si>
  <si>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42.其他法律法规规章文件应履行的责任。</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</si>
  <si>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</si>
  <si>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</si>
  <si>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43.其他法律法规规章文件应履行的责任。</t>
  </si>
  <si>
    <t>对医疗机构未建立医疗质量管理部门或者未指定专（兼）职人员负责医疗质量管理工作等行为的处罚</t>
  </si>
  <si>
    <t xml:space="preserve">【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</si>
  <si>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44.其他法律法规规章文件应履行的责任。</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</si>
  <si>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</si>
  <si>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</si>
  <si>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45.其他法律法规规章文件应履行的责任。</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</si>
  <si>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</si>
  <si>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</si>
  <si>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46.其他法律法规规章文件应履行的责任。</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</si>
  <si>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</si>
  <si>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</si>
  <si>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47.其他法律法规规章文件应履行的责任。</t>
  </si>
  <si>
    <t>对违反《人体器官移植条例》行为的处罚</t>
  </si>
  <si>
    <t>1.对未经人体器官移植技术临床应用与伦理委员会审查同意摘取人体器官等行为的处罚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</si>
  <si>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</si>
  <si>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48.其他法律法规规章文件应履行的责任。</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</si>
  <si>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</si>
  <si>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</si>
  <si>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49.其他法律法规规章文件应履行的责任。</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</si>
  <si>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</si>
  <si>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</si>
  <si>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50.其他法律法规规章文件应履行的责任。</t>
  </si>
  <si>
    <t>对违反《麻醉药品和精神药品管理条例》行为的处罚</t>
  </si>
  <si>
    <t>1.对执业医师违规开具麻醉药品和第一类精神药品处方，或者未按照临床应用指导原则的要求使用麻醉药品和第一类精神药品等行为的处罚</t>
  </si>
  <si>
    <t xml:space="preserve">【行政法规】《麻醉药品和精神药品管理条例》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</si>
  <si>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51.其他法律法规规章文件应履行的责任。</t>
  </si>
  <si>
    <t>2.对发生麻醉药品和精神药品被盗、被抢、丢失案件的单位，违反本条例的规定未采取必要的控制措施或者未依照本条例的规定报告行为的处罚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</si>
  <si>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</si>
  <si>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52.其他法律法规规章文件应履行的责任。</t>
  </si>
  <si>
    <t>3. 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</si>
  <si>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</si>
  <si>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53.其他法律法规规章文件应履行的责任。</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</si>
  <si>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</si>
  <si>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</si>
  <si>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</si>
  <si>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54.其他法律法规规章文件应履行的责任。</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</si>
  <si>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</si>
  <si>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</si>
  <si>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55.其他法律法规规章文件应履行的责任。</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</si>
  <si>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</si>
  <si>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</si>
  <si>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56.其他法律法规规章文件应履行的责任。</t>
  </si>
  <si>
    <t>对违反《医疗器械监督管理条例》行为的处罚</t>
  </si>
  <si>
    <t>1.对未经许可擅自配置使用大型医用设备行为的处罚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</si>
  <si>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</si>
  <si>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57.其他法律法规规章文件应履行的责任。</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</si>
  <si>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</si>
  <si>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</si>
  <si>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58.其他法律法规规章文件应履行的责任。</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</si>
  <si>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</si>
  <si>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</si>
  <si>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59.其他法律法规规章文件应履行的责任。</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</si>
  <si>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</si>
  <si>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</si>
  <si>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</si>
  <si>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60.其他法律法规规章文件应履行的责任。</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</si>
  <si>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</si>
  <si>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</si>
  <si>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61.其他法律法规规章文件应履行的责任。</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</si>
  <si>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</si>
  <si>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</si>
  <si>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62.其他法律法规规章文件应履行的责任。</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</si>
  <si>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</si>
  <si>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</si>
  <si>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63.其他法律法规规章文件应履行的责任。</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</si>
  <si>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</si>
  <si>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</si>
  <si>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64.其他法律法规规章文件应履行的责任。</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</si>
  <si>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</si>
  <si>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</si>
  <si>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65.其他法律法规规章文件应履行的责任。</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</si>
  <si>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</si>
  <si>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</si>
  <si>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66.其他法律法规规章文件应履行的责任。</t>
  </si>
  <si>
    <t>对违反《医疗事故处理条例》行为的处罚</t>
  </si>
  <si>
    <t>1.对医疗机构及有关医务人员发生医疗事故行为的处罚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</si>
  <si>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</si>
  <si>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67.其他法律法规规章文件应履行的责任。</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</si>
  <si>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</si>
  <si>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</si>
  <si>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68.其他法律法规规章文件应履行的责任。</t>
  </si>
  <si>
    <t>3.对应当承担尸检任务而没有正当理由，拒绝进行尸检行为的处罚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</si>
  <si>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</si>
  <si>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69.其他法律法规规章文件应履行的责任。</t>
  </si>
  <si>
    <t>4.对承担尸检任务的机构涂改、伪造、隐匿、销毁病历资料行为的处罚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</si>
  <si>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</si>
  <si>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70.其他法律法规规章文件应履行的责任。</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</si>
  <si>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</si>
  <si>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</si>
  <si>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</si>
  <si>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71.其他法律法规规章文件应履行的责任。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</si>
  <si>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</si>
  <si>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</si>
  <si>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72.其他法律法规规章文件应履行的责任。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</si>
  <si>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</si>
  <si>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</si>
  <si>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73.其他法律法规规章文件应履行的责任。</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</si>
  <si>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</si>
  <si>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</si>
  <si>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74.其他法律法规规章文件应履行的责任。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</si>
  <si>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</si>
  <si>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</si>
  <si>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75.其他法律法规规章文件应履行的责任。</t>
  </si>
  <si>
    <t>对未制订重大医疗纠纷事件应急处置预案等行为的处罚</t>
  </si>
  <si>
    <r>
      <rPr>
        <sz val="10"/>
        <rFont val="宋体"/>
        <charset val="134"/>
      </rPr>
      <t>【规章】《医疗机构投诉管理办法》（国家卫生健康委员会令2019年第3号）第四十四条</t>
    </r>
    <r>
      <rPr>
        <sz val="10"/>
        <rFont val="Times New Roman"/>
        <charset val="134"/>
      </rPr>
      <t>  </t>
    </r>
    <r>
      <rPr>
        <sz val="10"/>
        <rFont val="宋体"/>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</si>
  <si>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76.其他法律法规规章文件应履行的责任。</t>
  </si>
  <si>
    <t>对医疗卫生机构未按照规定设立伦理委员会擅自开展涉及人的生物医学研究行为的处罚</t>
  </si>
  <si>
    <r>
      <rPr>
        <sz val="10"/>
        <rFont val="宋体"/>
        <charset val="134"/>
      </rPr>
      <t>【规章】《涉及人的生物医学研究伦理审查办法》（国家卫生计生委令2016年第11号）第四十五条</t>
    </r>
    <r>
      <rPr>
        <sz val="10"/>
        <rFont val="宋体"/>
        <charset val="134"/>
      </rPr>
      <t xml:space="preserve"> </t>
    </r>
    <r>
      <rPr>
        <sz val="10"/>
        <rFont val="宋体"/>
        <charset val="134"/>
      </rPr>
      <t>医疗卫生机构未按照规定设立伦理委员会擅自开展涉及人的生物医学研究的，由县级以上地方卫生计生行政部门责令限期整改</t>
    </r>
    <r>
      <rPr>
        <sz val="10"/>
        <rFont val="宋体"/>
        <charset val="134"/>
      </rPr>
      <t>;</t>
    </r>
    <r>
      <rPr>
        <sz val="10"/>
        <rFont val="宋体"/>
        <charset val="134"/>
      </rPr>
      <t>逾期不改的，由县级以上地方卫生计生行政部门予以警告，并可处以</t>
    </r>
    <r>
      <rPr>
        <sz val="10"/>
        <rFont val="宋体"/>
        <charset val="134"/>
      </rPr>
      <t>3</t>
    </r>
    <r>
      <rPr>
        <sz val="10"/>
        <rFont val="宋体"/>
        <charset val="134"/>
      </rPr>
      <t>万元以下罚款</t>
    </r>
    <r>
      <rPr>
        <sz val="10"/>
        <rFont val="宋体"/>
        <charset val="134"/>
      </rPr>
      <t>;</t>
    </r>
    <r>
      <rPr>
        <sz val="10"/>
        <rFont val="宋体"/>
        <charset val="134"/>
      </rPr>
      <t>对机构主要负责人和其他责任人员，依法给予处分。</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</si>
  <si>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77.其他法律法规规章文件应履行的责任。</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</si>
  <si>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</si>
  <si>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</si>
  <si>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78.其他法律法规规章文件应履行的责任。</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</si>
  <si>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</si>
  <si>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</si>
  <si>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79.其他法律法规规章文件应履行的责任。</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</si>
  <si>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</si>
  <si>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</si>
  <si>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</si>
  <si>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80.其他法律法规规章文件应履行的责任。</t>
  </si>
  <si>
    <t>2. 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</si>
  <si>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</si>
  <si>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81.其他法律法规规章文件应履行的责任。</t>
  </si>
  <si>
    <t>对违反《医疗气功管理暂行规定》行为的处罚</t>
  </si>
  <si>
    <t>1.对医疗气功人员在注册的执业地点以外开展医疗气功活动行为的处罚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</si>
  <si>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</si>
  <si>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82.其他法律法规规章文件应履行的责任。</t>
  </si>
  <si>
    <t>2.对医疗气功人员借医疗气功之名损害公民身心健康、宣扬迷信、骗人敛财行为的处罚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</si>
  <si>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</si>
  <si>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83.其他法律法规规章文件应履行的责任。</t>
  </si>
  <si>
    <t>3.对医疗机构使用非医疗气功人员开展医疗气功活动行为的处罚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</si>
  <si>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</si>
  <si>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84.其他法律法规规章文件应履行的责任。</t>
  </si>
  <si>
    <t>4.对制造、使用、经营、散发宣称具有医疗气功效力物品行为的处罚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</si>
  <si>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</si>
  <si>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85.其他法律法规规章文件应履行的责任。</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</si>
  <si>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</si>
  <si>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</si>
  <si>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86.其他法律法规规章文件应履行的责任。</t>
  </si>
  <si>
    <t>对超出审核同意范围提供互联网医疗保健信息服务等行为的处罚</t>
  </si>
  <si>
    <t>【行政法规】互联网医疗保健信息服务管理办法(卫生部令第66号，自2009年7月1日起施行。)
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
　　(一)超出审核同意范围提供互联网医疗保健信息服务的;
【规范性文件】《沈阳市人民政府关于取消调整一批行政职权事项的决定》（辽政发[2015]62号）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</si>
  <si>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87.其他法律法规规章文件应履行的责任。</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</si>
  <si>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</si>
  <si>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</si>
  <si>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88.其他法律法规规章文件应履行的责任。</t>
  </si>
  <si>
    <t>对违反《中华人民共和国中医药法》行为的处罚</t>
  </si>
  <si>
    <t>1.对中医诊所超出备案范围开展医疗活动的处罚</t>
  </si>
  <si>
    <t xml:space="preserve">【法律】《中华人民共和国中医药法》（中华人民共和国主席令第五十九号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</si>
  <si>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89.其他法律法规规章文件应履行的责任。</t>
  </si>
  <si>
    <t>2.对中医医师或中医（专长）医师超出注册的执业范围从事医疗活动的处罚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</si>
  <si>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</si>
  <si>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90.其他法律法规规章文件应履行的责任。</t>
  </si>
  <si>
    <t>3.对举办中医诊所、炮制中药饮片、委托配制中药制剂应当备案而未备案，或者备案时提供虚假材料的处罚</t>
  </si>
  <si>
    <t xml:space="preserve">【法律】《中华人民共和国中医药法》（中华人民共和国主席令第五十九号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</si>
  <si>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91.其他法律法规规章文件应履行的责任。</t>
  </si>
  <si>
    <t>4.对发布的中医医疗广告内容与经审查批准的内容不相符行为的处罚</t>
  </si>
  <si>
    <t xml:space="preserve">【法律】《中华人民共和国中医药法》（中华人民共和国主席令第五十九号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</si>
  <si>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92.其他法律法规规章文件应履行的责任。</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</si>
  <si>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</si>
  <si>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</si>
  <si>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</si>
  <si>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93.其他法律法规规章文件应履行的责任。</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</si>
  <si>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</si>
  <si>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</si>
  <si>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94.其他法律法规规章文件应履行的责任。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</si>
  <si>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</si>
  <si>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</si>
  <si>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95.其他法律法规规章文件应履行的责任。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</si>
  <si>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</si>
  <si>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</si>
  <si>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96.其他法律法规规章文件应履行的责任。</t>
  </si>
  <si>
    <t>对违反《中华人民共和国职业病防治法》行为的处罚</t>
  </si>
  <si>
    <t>1.对未按照规定进行职业病危害预评价的等行为的处罚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</si>
  <si>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</si>
  <si>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97.其他法律法规规章文件应履行的责任。</t>
  </si>
  <si>
    <t>2.对工作场所职业病危害因素检测、评价结果没有存档、上报、公布的等行为的处罚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</si>
  <si>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</si>
  <si>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98.其他法律法规规章文件应履行的责任。</t>
  </si>
  <si>
    <t>3.对未按照规定及时、如实向卫生行政部门申报产生职业病危害的项目等行为的处罚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</si>
  <si>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</si>
  <si>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99.其他法律法规规章文件应履行的责任。</t>
  </si>
  <si>
    <t>4.对工作场所职业病危害因素的强度或者浓度超过国家职业卫生标准等行为的处罚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</si>
  <si>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</si>
  <si>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100.其他法律法规规章文件应履行的责任。</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</si>
  <si>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</si>
  <si>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</si>
  <si>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101.其他法律法规规章文件应履行的责任。</t>
  </si>
  <si>
    <t>6.对用人单位和医疗卫生机构未按照规定报告职业病、疑似职业病的行为的处罚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</si>
  <si>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</si>
  <si>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102.其他法律法规规章文件应履行的责任。</t>
  </si>
  <si>
    <t>7.对隐瞒技术、工艺、设备、材料所产生的职业病危害而采用的等行为的处罚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</si>
  <si>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</si>
  <si>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103.其他法律法规规章文件应履行的责任。</t>
  </si>
  <si>
    <t>8.对用人单位违反本法规定，已经对劳动者生命健康造成严重损害的行为的处罚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</si>
  <si>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</si>
  <si>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104.其他法律法规规章文件应履行的责任。</t>
  </si>
  <si>
    <t>9.对未取得职业卫生技术服务资质认可擅自从事职业卫生技术服务的行为的处罚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</si>
  <si>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</si>
  <si>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105.其他法律法规规章文件应履行的责任。</t>
  </si>
  <si>
    <t>10.对超出资质认可或者诊疗项目登记范围从事职业卫生技术服务或者职业病诊断等行为的处罚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</si>
  <si>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</si>
  <si>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106.其他法律法规规章文件应履行的责任。</t>
  </si>
  <si>
    <t>对违反《使用有毒物品作业场所劳动保护条例》行为的处罚</t>
  </si>
  <si>
    <t>1.对使用有毒物品作业场所未按照规定设置警示标识和中文警示说明等行为的处罚</t>
  </si>
  <si>
    <t xml:space="preserve">【行政法规】《使用有毒物品作业场所劳动保护条例》（中华人民共和国国务院令第352号，2002年5月12日颁布）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</si>
  <si>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107.其他法律法规规章文件应履行的责任。</t>
  </si>
  <si>
    <t>2.对从事使用有毒物品作业的用人单位使用未经培训考核合格的劳动者从事高毒作业等行为的处罚</t>
  </si>
  <si>
    <t xml:space="preserve">【行政法规】《使用有毒物品作业场所劳动保护条例》（中华人民共和国国务院令第352号，2002年5月12日颁布）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</si>
  <si>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108.其他法律法规规章文件应履行的责任。</t>
  </si>
  <si>
    <t>3.对从事使用有毒物品作业的用人单位违反规定，在转产、停产、停业或者解散、破产时未采取有效措施，妥善处理留存或者残留高毒物品的设备、包装物和容器的行为的处罚</t>
  </si>
  <si>
    <t xml:space="preserve">【行政法规】《使用有毒物品作业场所劳动保护条例》（中华人民共和国国务院令第352号，2002年5月12日颁布）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</si>
  <si>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109.其他法律法规规章文件应履行的责任。</t>
  </si>
  <si>
    <t>4.对从事使用有毒物品作业的用人单位未组织从事使用有毒物品作业的劳动者进行上岗前职业健康检查，或安排未经上岗前职业健康检查的劳动者从事使用有毒物品作业等行为的处罚</t>
  </si>
  <si>
    <t xml:space="preserve">【行政法规】《使用有毒物品作业场所劳动保护条例》（中华人民共和国国务院令第352号，2002年5月12日颁布）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</si>
  <si>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110.其他法律法规规章文件应履行的责任。</t>
  </si>
  <si>
    <t>5.对从事使用有毒物品作业的用人单位未按照规定配备或者聘请职业卫生医师和护士等行为的处罚</t>
  </si>
  <si>
    <t xml:space="preserve">【行政法规】《使用有毒物品作业场所劳动保护条例》（中华人民共和国国务院令第352号，2002年5月12日颁布）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</si>
  <si>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111.其他法律法规规章文件应履行的责任。</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</si>
  <si>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</si>
  <si>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</si>
  <si>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112.其他法律法规规章文件应履行的责任。</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</si>
  <si>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</si>
  <si>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</si>
  <si>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113.其他法律法规规章文件应履行的责任。</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</si>
  <si>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</si>
  <si>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</si>
  <si>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114.其他法律法规规章文件应履行的责任。</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</si>
  <si>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</si>
  <si>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</si>
  <si>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</si>
  <si>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115.其他法律法规规章文件应履行的责任。</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</si>
  <si>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</si>
  <si>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</si>
  <si>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116.其他法律法规规章文件应履行的责任。</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</si>
  <si>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</si>
  <si>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</si>
  <si>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117.其他法律法规规章文件应履行的责任。</t>
  </si>
  <si>
    <t>对违反《职业健康检查管理办法》行为的处罚</t>
  </si>
  <si>
    <t>1.对未按规定备案开展职业健康检查等行为的处罚</t>
  </si>
  <si>
    <r>
      <rPr>
        <sz val="10"/>
        <rFont val="宋体"/>
        <charset val="134"/>
      </rPr>
      <t xml:space="preserve">【规章】《职业健康检查管理办法》（原国家卫生和计划生育委员会令第5号，2015年3月26日颁布，2019年2月28日修订）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t>
    </r>
    <r>
      <rPr>
        <sz val="10"/>
        <rFont val="Times New Roman"/>
        <charset val="134"/>
      </rPr>
      <t> </t>
    </r>
    <r>
      <rPr>
        <sz val="10"/>
        <rFont val="宋体"/>
        <charset val="134"/>
      </rPr>
      <t xml:space="preserve">（一）未按规定备案开展职业健康检查的；
</t>
    </r>
    <r>
      <rPr>
        <sz val="10"/>
        <rFont val="Times New Roman"/>
        <charset val="134"/>
      </rPr>
      <t> </t>
    </r>
    <r>
      <rPr>
        <sz val="10"/>
        <rFont val="宋体"/>
        <charset val="134"/>
      </rPr>
      <t xml:space="preserve">（二）未按规定告知疑似职业病的；
</t>
    </r>
    <r>
      <rPr>
        <sz val="10"/>
        <rFont val="Times New Roman"/>
        <charset val="134"/>
      </rPr>
      <t> </t>
    </r>
    <r>
      <rPr>
        <sz val="10"/>
        <rFont val="宋体"/>
        <charset val="134"/>
      </rPr>
      <t>（三）出具虚假证明文件的。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</si>
  <si>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118.其他法律法规规章文件应履行的责任。</t>
  </si>
  <si>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</si>
  <si>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</si>
  <si>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119.其他法律法规规章文件应履行的责任。</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</si>
  <si>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</si>
  <si>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</si>
  <si>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120.其他法律法规规章文件应履行的责任。</t>
  </si>
  <si>
    <t>对违反《职业病诊断与鉴定管理办法》行为的处罚</t>
  </si>
  <si>
    <t>4.对于职业病诊断机构未建立职业病诊断管理制度等行为的处罚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</si>
  <si>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</si>
  <si>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121.其他法律法规规章文件应履行的责任。</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</si>
  <si>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</si>
  <si>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</si>
  <si>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</si>
  <si>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1.告知：填写《卫生计生行政执法检查通知书》告知被检查人，确定检查方式、内容、时间                                                                         2.检查：依照文件有关要求对医疗机构进行行政执法检查。                                                                                       3.归档：行政执法检查结束后，进行归档备查。                                                                                                                                                                        4.其他法律法规规章文件规定应履行的责任。</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</si>
  <si>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</si>
  <si>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</si>
  <si>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对被传染病病原体污染的公共饮用水源以及相关物品，采取封闭公共饮用水源、封存相关物品或者暂停销售的临时控制措施</t>
  </si>
  <si>
    <t xml:space="preserve">【法律】《中华人民共和国传染病防治法》（2004年主席令第17号，2013年6月29日修改）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</si>
  <si>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</si>
  <si>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</si>
  <si>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</si>
  <si>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 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</si>
  <si>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</si>
  <si>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</si>
  <si>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t>
  </si>
  <si>
    <t>对发生危害健康事故的公共场所、相关物品的封闭、封存。</t>
  </si>
  <si>
    <t xml:space="preserve">【规章】《公共场所卫生管理条例实施细则》（卫生部令第80号，自2011年5月1日起施行，2017年12月5日修改）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
</t>
  </si>
  <si>
    <t>对《突发公共卫生事件应急条例》的行政强制</t>
  </si>
  <si>
    <t>1.对突发公共卫生事件现场的行政强制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</si>
  <si>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</si>
  <si>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2.对交通工具上的传染病病人密切接触者的行政强制</t>
  </si>
  <si>
    <t>　【行政法规】《突发公共卫生事件应急条例》（国务院令第376号公布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</si>
  <si>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</si>
  <si>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</si>
  <si>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</si>
  <si>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 xml:space="preserve">1.催告责任                                                 2.决定责任
3.执行责任 
4.事后监督责任
5.其他法律法规规章文件规定应履行的责任
</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</si>
  <si>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</si>
  <si>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</si>
  <si>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</si>
  <si>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</si>
  <si>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 xml:space="preserve">1.催告责任                                                  2决定责任
3.执行责任 
4.事后监督责任
5.其他法律法规规章文件规定应履行的责任
</t>
  </si>
  <si>
    <t>医疗事故判定</t>
  </si>
  <si>
    <r>
      <rPr>
        <sz val="10"/>
        <rFont val="宋体"/>
        <charset val="134"/>
      </rPr>
      <t>【行政法规】《医疗事故处理条例》（中华人民共和国国务院令第</t>
    </r>
    <r>
      <rPr>
        <sz val="10"/>
        <rFont val="宋体"/>
        <charset val="134"/>
      </rPr>
      <t>351</t>
    </r>
    <r>
      <rPr>
        <sz val="10"/>
        <rFont val="宋体"/>
        <charset val="134"/>
      </rPr>
      <t>号，自</t>
    </r>
    <r>
      <rPr>
        <sz val="10"/>
        <rFont val="宋体"/>
        <charset val="134"/>
      </rPr>
      <t>2002</t>
    </r>
    <r>
      <rPr>
        <sz val="10"/>
        <rFont val="宋体"/>
        <charset val="134"/>
      </rPr>
      <t>年</t>
    </r>
    <r>
      <rPr>
        <sz val="10"/>
        <rFont val="宋体"/>
        <charset val="134"/>
      </rPr>
      <t>9</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第三十六条</t>
    </r>
    <r>
      <rPr>
        <sz val="10"/>
        <rFont val="宋体"/>
        <charset val="134"/>
      </rPr>
      <t xml:space="preserve"> </t>
    </r>
    <r>
      <rPr>
        <sz val="10"/>
        <rFont val="宋体"/>
        <charset val="134"/>
      </rPr>
      <t>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r>
  </si>
  <si>
    <t>1.受理责任:公示申请条件、法定期限、需要提供的申请书及其他资料（申请人及被申请人的基本情况，申请裁决的要求和理由，有关证据材料，申请的日期等），一次性告知补正材料。对权利人提出要求解决权属纠纷的请求，进行材料审查，认为应当受理的，在决定受理之日起5个工作日内将申请书副本发送被申请人。认为不应当受理的，应当及时拟定不予受理建议书，报同级人民政府作出不予受理决定。
2.审理责任:通知权属争议的申请人及对方当事人，并要求对方当事人在规定的期限内提交答辩书及有关证据材料。收到答辩书后，卫生行政部门对争议的事实、证据材料进行审查，针对疑问情况或经当事人请求，举行公开听证，由当事人双方当面陈述案情，进行辩论、举证、质证，以查明案情。3.调解责任：在双方自愿的基础上进行调解（调解达成协议的，应当制作调解书）。
4.裁决责任:调解不成，根据事实和法律、法规草拟处理决定书，报人民政府作出处理决定，制作并向双方当事人送达的决定书（说明裁决的理由和依据，并告知当事人享有依法申请行政复议或者提起行政诉讼的权利及行使复议、诉讼权的期限）。
5.其他法律法规规章文件规定应履行的责任。</t>
  </si>
  <si>
    <t>职业危害事故调查处理</t>
  </si>
  <si>
    <r>
      <rPr>
        <sz val="10"/>
        <rFont val="宋体"/>
        <charset val="134"/>
      </rPr>
      <t>【法律】《中华人民共和国职业病防治法》（</t>
    </r>
    <r>
      <rPr>
        <sz val="10"/>
        <rFont val="宋体"/>
        <charset val="134"/>
      </rPr>
      <t>2001</t>
    </r>
    <r>
      <rPr>
        <sz val="10"/>
        <rFont val="宋体"/>
        <charset val="134"/>
      </rPr>
      <t>年</t>
    </r>
    <r>
      <rPr>
        <sz val="10"/>
        <rFont val="宋体"/>
        <charset val="134"/>
      </rPr>
      <t>10</t>
    </r>
    <r>
      <rPr>
        <sz val="10"/>
        <rFont val="宋体"/>
        <charset val="134"/>
      </rPr>
      <t>月</t>
    </r>
    <r>
      <rPr>
        <sz val="10"/>
        <rFont val="宋体"/>
        <charset val="134"/>
      </rPr>
      <t>27</t>
    </r>
    <r>
      <rPr>
        <sz val="10"/>
        <rFont val="宋体"/>
        <charset val="134"/>
      </rPr>
      <t>日主席令第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29日修改） 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r>
  </si>
  <si>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7.其他法律法规规章文件规定应履行的责任</t>
    </r>
    <r>
      <rPr>
        <sz val="10"/>
        <rFont val="Times New Roman"/>
        <charset val="134"/>
      </rPr>
      <t> </t>
    </r>
  </si>
  <si>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</si>
  <si>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</si>
  <si>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8.其他法律法规规章文件规定应履行的责任</t>
    </r>
    <r>
      <rPr>
        <sz val="10"/>
        <rFont val="Times New Roman"/>
        <charset val="134"/>
      </rPr>
      <t> </t>
    </r>
  </si>
  <si>
    <t>临床基因扩增检验实验室设置和技术审核备案</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</si>
  <si>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</si>
  <si>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9.其他法律法规规章文件规定应履行的责任</t>
    </r>
    <r>
      <rPr>
        <sz val="10"/>
        <rFont val="Times New Roman"/>
        <charset val="134"/>
      </rPr>
      <t> </t>
    </r>
  </si>
  <si>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</si>
  <si>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</si>
  <si>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10.其他法律法规规章文件规定应履行的责</t>
    </r>
    <r>
      <rPr>
        <sz val="10"/>
        <rFont val="Times New Roman"/>
        <charset val="134"/>
      </rPr>
      <t>任 </t>
    </r>
  </si>
  <si>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</si>
  <si>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</si>
  <si>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11.其他法律法规规章文件规定应履行的责</t>
    </r>
    <r>
      <rPr>
        <sz val="10"/>
        <rFont val="Times New Roman"/>
        <charset val="134"/>
      </rPr>
      <t>任 </t>
    </r>
  </si>
  <si>
    <t>医疗美容项目备案</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</si>
  <si>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</si>
  <si>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12.其他法律法规规章文件规定应履行的责</t>
    </r>
    <r>
      <rPr>
        <sz val="10"/>
        <rFont val="Times New Roman"/>
        <charset val="134"/>
      </rPr>
      <t>任 </t>
    </r>
  </si>
  <si>
    <t>体检项目备案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</si>
  <si>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</si>
  <si>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13.其他法律法规规章文件规定应履行的责</t>
    </r>
    <r>
      <rPr>
        <sz val="10"/>
        <rFont val="Times New Roman"/>
        <charset val="134"/>
      </rPr>
      <t>任 </t>
    </r>
  </si>
  <si>
    <t>外出健康体检备案</t>
  </si>
  <si>
    <t xml:space="preserve">【规范性文件】《健康体检管理暂行规定》（卫医政发〔2009〕77号）第二十六条 医疗机构应当于外出健康体检前至少20个工作日向登记机关进行备案。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</si>
  <si>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14.其他法律法规规章文件规定应履行的责</t>
    </r>
    <r>
      <rPr>
        <sz val="10"/>
        <rFont val="Times New Roman"/>
        <charset val="134"/>
      </rPr>
      <t>任 </t>
    </r>
  </si>
  <si>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</si>
  <si>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</si>
  <si>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15.其他法律法规规章文件规定应履行的责</t>
    </r>
    <r>
      <rPr>
        <sz val="10"/>
        <rFont val="Times New Roman"/>
        <charset val="134"/>
      </rPr>
      <t>任 </t>
    </r>
  </si>
  <si>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</si>
  <si>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</si>
  <si>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16.其他法律法规规章文件规定应履行的责</t>
    </r>
    <r>
      <rPr>
        <sz val="10"/>
        <rFont val="Times New Roman"/>
        <charset val="134"/>
      </rPr>
      <t>任 </t>
    </r>
  </si>
  <si>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</si>
  <si>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</si>
  <si>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17.其他法律法规规章文件规定应履行的责</t>
    </r>
    <r>
      <rPr>
        <sz val="10"/>
        <rFont val="Times New Roman"/>
        <charset val="134"/>
      </rPr>
      <t>任 </t>
    </r>
  </si>
  <si>
    <t>对传统医学师承和确有专长人员申请参加医师资格考试的资格认定（委托初审）</t>
  </si>
  <si>
    <t>【法律】《中华人民共和国执业医师法》（1998年6月26日主席令第5号，2009年8月27日修改）第十一条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第三条考核是对传统医学师承和确有专长人员申请参加医师资格考试的资格评价和认定，分为传统医学师承出师考核（以下简称出师考核）和传统医学医术确有专长考核（以下简称确有专长考核）。第六条出师考核由省级中医药管理部门具体组织实施。第十七条出师考核合格者由省级中医药管理部门颁发由国家中医药管理局统一式样的《传统医学师承出师证书》。第十八条确有专长考核由设区的市级卫生行政部门、中医药管理部门组织实施。第二十四条考核合格者由负责组织考核的卫生行政部门、中医药管理部门发给由国家中医药管理局统一式样的《传统医学医术确有专长证书》，并报省级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</si>
  <si>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18.其他法律法规规章文件规定应履行的责</t>
    </r>
    <r>
      <rPr>
        <sz val="10"/>
        <rFont val="Times New Roman"/>
        <charset val="134"/>
      </rPr>
      <t>任 </t>
    </r>
  </si>
  <si>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</si>
  <si>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</si>
  <si>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19.其他法律法规规章文件规定应履行的责</t>
    </r>
    <r>
      <rPr>
        <sz val="10"/>
        <rFont val="Times New Roman"/>
        <charset val="134"/>
      </rPr>
      <t>任 </t>
    </r>
  </si>
  <si>
    <t>再生育登记备案</t>
  </si>
  <si>
    <t>1.对符合条件的夫妇再生育三、多孩的登记备案</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</si>
  <si>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十八条 符合本条例规定条件要求再生育的，应当持户口簿、居民身份证、结婚证和其他证明材料，向一方户籍所在地的乡（镇）人民政府或者街道办事处提出申请。
乡（镇）人民政府或者街道办事处应当自受理申请之日起15日内作出是否批准的决定，并书面告知当事人，同时报县卫生和计划生育行政部门备案；当事人对决定不服的，可以依法申请行政复议或者提起行政诉讼。</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</si>
  <si>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20.其他法律法规规章文件规定应履行的责</t>
    </r>
    <r>
      <rPr>
        <sz val="10"/>
        <rFont val="Times New Roman"/>
        <charset val="134"/>
      </rPr>
      <t>任 </t>
    </r>
  </si>
  <si>
    <t>2.涉外再生育登记备案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</si>
  <si>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21.其他法律法规规章文件规定应履行的责</t>
    </r>
    <r>
      <rPr>
        <sz val="10"/>
        <rFont val="Times New Roman"/>
        <charset val="134"/>
      </rPr>
      <t>任 </t>
    </r>
  </si>
  <si>
    <t>3.涉侨再生育登记备案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</si>
  <si>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22.其他法律法规规章文件规定应履行的责</t>
    </r>
    <r>
      <rPr>
        <sz val="10"/>
        <rFont val="Times New Roman"/>
        <charset val="134"/>
      </rPr>
      <t>任 </t>
    </r>
  </si>
  <si>
    <t>4.涉港澳台再生育登记备案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</si>
  <si>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23.其他法律法规规章文件规定应履行的责</t>
    </r>
    <r>
      <rPr>
        <sz val="10"/>
        <rFont val="Times New Roman"/>
        <charset val="134"/>
      </rPr>
      <t>任 </t>
    </r>
  </si>
  <si>
    <t>出国留学人员再生育不予处理的批准</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</si>
  <si>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四十九条 归国华侨、出国留学人员以及与港澳台同胞、外国公民结婚的我国公民要求生育的，由卫生和计划生育行政部门按照国家有关规定办理。
【规范性文件】《出国留学人员生育问题规定》（国计生发〔2002〕34号，2002年4月24日印发）二、夫妻双方在国外连续居住一年以上的留学人员，不符合国家有关计划生育法律、法规的规定，在国外生育或者怀孕后回中国内地生育第二个子女的，回中国内地后不予处理；三、留学人员在国外生育的子女不回中国内地定居的，在执行国家有关生育政策的规定时，不计算该子女数。</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</si>
  <si>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24.其他法律法规规章文件规定应履行的责</t>
    </r>
    <r>
      <rPr>
        <sz val="10"/>
        <rFont val="Times New Roman"/>
        <charset val="134"/>
      </rPr>
      <t>任 </t>
    </r>
  </si>
  <si>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</si>
  <si>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</si>
  <si>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</si>
  <si>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25.其他法律法规规章文件规定应履行的责</t>
    </r>
    <r>
      <rPr>
        <sz val="10"/>
        <rFont val="Times New Roman"/>
        <charset val="134"/>
      </rPr>
      <t>任 </t>
    </r>
  </si>
  <si>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</si>
  <si>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</si>
  <si>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26.其他法律法规规章文件规定应履行的责</t>
    </r>
    <r>
      <rPr>
        <sz val="10"/>
        <rFont val="Times New Roman"/>
        <charset val="134"/>
      </rPr>
      <t>任 </t>
    </r>
  </si>
  <si>
    <t>在乡复员军人定期定量补助的认定</t>
  </si>
  <si>
    <t>本溪满族自治县退役军人事务局</t>
  </si>
  <si>
    <t>【行政法规】《军人抚恤优待条例》(国务院、中央军委令第602号)
第四十二条复员军人生活困难的，按照规定的条件，由当地人民政府民政部门给予定期定量补助，逐步改善其生活条件。</t>
  </si>
  <si>
    <t xml:space="preserve">1.受理责任：对报送的申请材料予以受理，对材料不全或不符合法定形式的，履行一次性告知义务。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</si>
  <si>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注：此项权利省、市、县三级受理，终审权限在省级，县级为报送机关。</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</si>
  <si>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</si>
  <si>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【规章】《伤残抚恤管理办法》（民政部令第34号）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</si>
  <si>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 xml:space="preserve">1.受理责任：对报送的申请材料予以受理，对材料不全或不符合法定形式的，履行一次性告知义务。
2.鉴定责任：组织医疗卫生机构进行残疾情况鉴定，由医疗卫生专家小组出具鉴定意见。
3.审查责任：对逐级上报的申请材料进行初审，符合条件的，逐级通知下级退役军人事务部门公示。
4.决定责任：省级退役军人事务部门对公示意见进行审核，签署审批意见，加盖印章，符合条件的办理证件，不符合条件的，逐级退还申请人。
5.其他法律法规规章文件规定应履行的责任。                                 </t>
  </si>
  <si>
    <t>伤残等级评定(调整）和伤残证办理</t>
  </si>
  <si>
    <t xml:space="preserve">【行政法规】《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规章】《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
</t>
  </si>
  <si>
    <t>各类优抚补助对象认定</t>
  </si>
  <si>
    <t>【规章】《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规范性文件】《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规范性文件】《关于给部分烈士子女发放定期生活补助的通知》规定，从2011年起给部分烈士子女（含中华人民共和国成立前错杀后被平反人员的子女）发放定期生活补助。【行政法规】《军人抚恤优待条例》。</t>
  </si>
  <si>
    <t>伤残抚恤关系接收、转移办理</t>
  </si>
  <si>
    <t>【行政法规】《军人抚恤优待条例》第二十四条“残疾军人由认定残疾性质和评定残疾等级的机关发给《中华人民共和国残疾军人证》。”
【规章】《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</si>
  <si>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 xml:space="preserve">1.受理责任：对报送的申请材料（《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</si>
  <si>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</si>
  <si>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</si>
  <si>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审查责任：对自主就业退役士兵进行档案审查，对其身份进行认定。2.确认责任：对符合领取一次性经济补助条件的人员数量、金额进行确认。3.送达责任：对确定的领取经济补助人数、金额报送县财政部门4.实施责任：为符合条件的自主就业退役士兵发放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</si>
  <si>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</si>
  <si>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</si>
  <si>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1.审查责任：对领取待安排工作期间生活费的退役士兵进行档案审查，对其身份进行认定。2.确认责任：对符合领取条件的人员数量、金额进行确认。3.送达责任：对确定的人数、金额报送县财政部门4.实施责任：为符合条件的退役士兵发放待安排工作期间生活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</si>
  <si>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</si>
  <si>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</si>
  <si>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受理责任。各乡镇把农村籍退役士兵名单，抚恤金及抚恤补助金额，报送到优抚股。2、核实责任：优抚股进行核实，核实完毕在报送财政局。3、实施责任：财政局由银行一卡通形式直接把抚恤金及抚恤补助直接发放到优抚对象手中。</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</si>
  <si>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</si>
  <si>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</si>
  <si>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1、受理责任。各乡镇把优抚对象名单，抚恤金及抚恤补助金额，报送到优抚股。2、核实责任：优抚股进行核实，核实完毕在报送财政局。3、实施责任：财政局由银行一卡通形式直接把抚恤金及抚恤补助直接发放到优抚对象手中。</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</si>
  <si>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</si>
  <si>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</si>
  <si>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1、受理责任。根据各乡镇上报现役军人死亡名单，抚恤金及抚恤金额，报送到优抚股。2、核实责任：优抚股进行核实，核实完毕在报送财政局。3、实施责任：财政局由银行式直接把抚恤金及抚恤补助直接发放到军人家属手中。</t>
  </si>
  <si>
    <t>烈士遗属、因公牺牲军人遗属、病故军人遗属定期生活补助金的给付</t>
  </si>
  <si>
    <t xml:space="preserve">【行政法规】《军人抚恤优待条例》（国务院、中央军委令第602号）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（三）兄弟姐妹未满18周岁或者已满18周岁但因上学无生活费来源且由该军人生前供养的。对符合享受定期抚恤金条件的遗属，由县级人民政府民政部门发给《定期抚恤金领取证》。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 </t>
  </si>
  <si>
    <t>1、受理责任。各乡镇把烈士遗属、因公牺牲军人遗属、病故军人遗属名单，抚恤金及抚恤补助金额，报送到优抚股。2、核实责任：优抚股进行核实，核实完毕在报送财政局。3、实施责任：财政局由银行一卡通形式直接把抚恤金及抚恤补助直接发放到优抚对象手中。</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</si>
  <si>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</si>
  <si>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</si>
  <si>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根据各乡镇上报烈士死亡名单，抚恤金及抚恤金额，报送到优抚股。2、核实责任：优抚股进行核实，核实完毕在报送财政局。3、实施责任：财政局由银行式直接把抚恤金及抚恤补助直接发放到军人家属手中。</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</si>
  <si>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</si>
  <si>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</si>
  <si>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1、受理责任。各乡镇继续把残疾军人因病死亡名单，抚恤金及抚恤补助金额，报送到优抚股对其遗属增发12个月的残疾抚恤金，作为丧葬补助费。2、核实责任：优抚股进行核实，核实完毕在报送财政局。3、实施责任：财政局由银行一卡通直接把抚恤金及抚恤补助直接发放到优抚对象遗属手中。</t>
  </si>
  <si>
    <t>建国后参战和参加核试验军队退役人员抚恤优待金发放</t>
  </si>
  <si>
    <t>【民政部文件】《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民政部文件】《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</si>
  <si>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各乡镇把参战参试困难人员生活补助名单，抚恤金及抚恤补助金额，报送到优抚股。2、核实责任：优抚股进行核实，核实完毕在报送财政局。3、实施责任：财政局由银行直一卡通形式接把抚恤金及抚恤补助直接发放到优抚对象手中。</t>
  </si>
  <si>
    <t>部分烈士（含错杀后被平反人员）子女认定及生活补助给付</t>
  </si>
  <si>
    <t>【规范性文件】《关于给部分烈士子女发放定期生活补助的通知》（民发〔2012〕27号）中“根据中央领导同志有关批示精神，经研究决定，从2011年7月1日起，给部分烈士子女（含中华人民共和国成立前错杀后被平反人员的子女，下同）发放定期生活补助。现将有关问题通知如下：一、部分烈士子女是指居住在农村和城镇无工作单位、18周岁之前没有享受过定期抚恤金待遇且年满60周岁的烈士子女。”
【规范性文件】《关于落实给部分烈士子女发放定期生活补助政策的实施意见》（民办发〔2012〕3号）中“根据民政部、财政部《关于给部分烈士子女发放定期生活补助的通知》（民发〔2012〕27号，以下简称《通知》）规定，自2011年7月1日起，给部分烈士子女（含中华人民共和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中华人民共和国成立前错杀后被平反人员（以下简称错杀被平反人员）子女。”</t>
  </si>
  <si>
    <t>1、受理责任。各乡镇把烈士子女发放生活补助名单，抚恤金及抚恤补助金额，报送到优抚股。2、核实责任：优抚股进行核实，核实完毕在报送财政局。3、实施责任：财政局由银行一卡通形式直接把抚恤金及抚恤补助直接发放到优抚对象手中。</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</si>
  <si>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</si>
  <si>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</si>
  <si>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一.受理责任：一至六级残疾军人参加城镇职工基本医疗保险，同步参加补充医疗保险。有工作单位的，其单位缴费部分和个人缴费部分由所在单位缴纳并按统筹地区基本医疗保险规定设立个人账户;无工作单位或者所在单位经审核确定为特困企业的，由县退役军人事务局以统筹地区上年度在岗职工平均工资作为缴费基数，按统筹地区基本医疗保险规定统一办理参保缴费手续，并按统筹地区基本医疗保险规定设立个人账户，其单位缴费部分和个人缴费部分所需费用，经县退役军人事务局会同劳动保障、财政部门共同审核确。2、实施责任：由县财政拨付。二、受理责任：受理各乡镇上报的重点优抚对象材料2、审查责任：对各乡镇上报材料进行审核。3、责任确认：对重点有父对象资格进行确认。4、实施责任:每年1月份为其发放一年门诊补助。5、事后责任监督：通过银行出具的发放明细表，对门诊医疗补助进行监督</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</si>
  <si>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</si>
  <si>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第五十一条本条例适用于中国人民武装警察部队。
第五十二条军队离休、退休干部和退休士官的抚恤优待，依照本条例有关现役军人抚恤优待的规定执行。</t>
  </si>
  <si>
    <t>1、受理责任。各乡镇把伤残军人名单，抚恤金及抚恤补助金额，报送到优抚股。2、核实责任：优抚股进行核实，核实完毕在报送财政局。3、实施责任：财政局由银行一卡通形式直接把抚恤金及抚恤补助直接发放到优抚对象手中。</t>
  </si>
  <si>
    <t>1级至4级分散供养残疾退役士兵购（建）房资金给付</t>
  </si>
  <si>
    <t>【民政部文件】《伤病残士兵退役交接安置工作规程（试行）》（民办发[2012]24号）：分散供养的，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
【行政法规】《退役士兵安置条例》（国务院、中央军委令第608号）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t>
  </si>
  <si>
    <t>此项行政权力的实施层级是县级，县级退役服务部门在危房改造等一系列住房优待办法中，承担的是收集掌握优抚对象信息，并及时提供给住建部门，住建部门按照政策判定是否符合条件，享受优待。省级退役军人部门不直接履行行政给付权力。</t>
  </si>
  <si>
    <t>义务兵家庭优待金给付</t>
  </si>
  <si>
    <t>【行政法规】《军人抚恤优待条例》第三十三条“义务兵服现役期间，其家庭由当地人民政府发给优待金或者给予其他优待，优待标准不低于当地平均生活水平。”</t>
  </si>
  <si>
    <t>1、受理责任。根据县人民武装部提供入伍名单，报送到优抚股。2、核实责任：优抚股进行核实，核实完毕在报送财政局。3、实施责任：财政局由转移支付形式拨付给乡镇再由乡镇银行一卡通形式直接把优待金补助直接发放到义务兵家属手中。</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</si>
  <si>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</si>
  <si>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</si>
  <si>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注：此项内容是军队离休干部生活待遇中的一项内容，不属于行政给付范畴，行使层级不在省级也不属于县级。目前我省各市落实此项政策的方式是：军休干部去世后第二个月，军休干部所在军休服务管理机构直接将核算好的“牺牲、病故后6个月工资”发放给军休干部家属。</t>
  </si>
  <si>
    <t>我省军休干部的服务管理主体在市级军休服务管理部门的军休管理机构，故军队离退休干部牺牲、病故后6个月工资的给付权限在市、县两级</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</si>
  <si>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</si>
  <si>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</si>
  <si>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1、受理责任。各乡镇把1级至四级残疾军人名单，护理费金额，报送到优抚股。2、核实责任：优抚股进行核实，核实完毕在报送财政局。3、实施责任：财政局由银行一卡通形式直接把护理费发放到对象手中。</t>
  </si>
  <si>
    <t>享受定期抚恤金的烈属、因公牺牲军人遗属、病故军人遗属丧葬补助费的给付</t>
  </si>
  <si>
    <t xml:space="preserve">【行政法规】《军人抚恤优待条例》（国务院、中央军委令第602号)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</si>
  <si>
    <t>1、受理责任。各乡镇把烈士名单，抚恤金及抚恤补助金额，报送到优抚股。2、核实责任：优抚股进行核实，核实完毕在报送财政局。3、实施责任：财政局由银行一卡通形式直接把抚恤金及抚恤补助直接发放到烈士家属手中。</t>
  </si>
  <si>
    <t>烟花爆竹经营（零售）许可</t>
  </si>
  <si>
    <t>本溪满族自治县应急管理局</t>
  </si>
  <si>
    <t>【行政法规】《烟花爆竹安全管理条例》（国务院令第455号，2006年1月21日）第三条从事烟花爆竹批发的企业（以下简称批发企业）和从事烟花爆竹零售的经营者（以下简称零售经营者）应当按照本办法的规定，分别取得《烟花爆竹经营（批发）许可证》和《烟花爆竹经营（零售）许可证》。第十九条申请从事烟花爆竹零售的经营者，应当向所在地县级人民政府安全生产监督管理部门提出申请，并提供能够证明符合本条例第十八条规定条件的有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</si>
  <si>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现场核查：需要对经营储存场所的安全条件进行现场核查的，应当指派2名以上工作人员组织技术人员进行现场核查，负责现场核查的人员应当提出书面核查意见；（2）自受理之日起20个工作日内作出是否准予许可的决定（核查发现的有关问题和修改有关申请文件、资料所需时间，不计算在规定的期限内）
3.决定责任：符合规定条件、依法作出行政许可，于20工作日内作出颁发《烟花爆竹经营许可证》的决定，不予批准的说明理由。                                            4.送达责任：将《烟花爆竹经营许可证》送达申请人。                             5.事后监督责任：依据《烟花爆竹经营许可证实施办法》《烟花爆竹管理条例》等法律法规，履行监督管理责任。
 6.法律法规规定的应履行的其他责任。</t>
  </si>
  <si>
    <t>油漆（无储存）经营许可</t>
  </si>
  <si>
    <t>【规章】《危险化学品经营许可证管理办法》（国家安监总局第55号，2012年9月1日公布施行）第五条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</si>
  <si>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发证机关受理经营许可证申请后，应当组织对申请人提交的文件、资料进行审查，指派2名以上工作人员对申请人的经营场所、储存设施进行现场核查。　　　　　                  　3.决定责任：自受理之日起30日内作出是否准予许可的决定。作出准予许可决定的，应当自决定之日起10个工作日内颁发经营许可证。发证机关作出不予许可决定的，应当在10个工作日内书面告知申请人并说明理由，告知书应当加盖本机关印章。4.送达责任：将《危险化学品经营许可证》送达申请人。5.事后监管责任：依据《危险化学品经营许可证管理办法》、《危险化学品管理条例》等法律法规，履行监督管理责任。6.法律法规规定应履行的其他责任。</t>
  </si>
  <si>
    <t>对报告重大事故隐患或者举报安全生产违法行为的有功人员的奖励</t>
  </si>
  <si>
    <t>【法律】《安全生产法》
第七十三条县级以上各级人民政府及其有关部门对报告重大事故隐患或者举报安全生产违法行为的有功人员，给予奖励。</t>
  </si>
  <si>
    <t xml:space="preserve">1.核查责任：对报告重大事故隐患或者举报安全生产违法行为人员的基本信息进行审查核实；
2.落实奖励金责任：对调查属实的举报事项并作出行政处罚决定的，协调落实举报奖励金；
3.发放责任：将举报奖励金及时发放给举报人；
4.保密责任：对举报人信息保密，不得向社会公布；
5.其他法律法规规章文件规定的应履行的责任。
</t>
  </si>
  <si>
    <t>对非药品类易制毒化学品生产、经营的监督检查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</si>
  <si>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</si>
  <si>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1.检查责任：按照法律法规的规定和程序实施检查，检查人员执行监督检查任务时，必须出示有效的监督执法证件，执法检查人员不得少于两人，检查不得影响被检查单位的正常生产经营活动。
2.督促整改责任：对检查中发现的违法行为，当场予以纠正或者要求限期改正；对依法应当给予行政处罚的行为，依法予以处罚。
3.处置责任：在执法检查中，依据有关法律法规要求对存在事故隐患和非法违法等行为的生产经营单位进行处理，构成犯罪的，应及时上报并移送公安机关处理。
4.其他法律法规规章文件规定的应履行的责任。</t>
  </si>
  <si>
    <t>对生产经营单位（煤矿除外）执行安全生产法律法规、国家标准或者行业标准情况的监督检查</t>
  </si>
  <si>
    <t xml:space="preserve">【法律】《中华人民共和国安全生产法》（中华人民共和国主席令第十三号，2014年8月31日修正）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其它依据】《中华人民共和国安全生产法》（中华人民共和国主席令第十三号，2014年8月31日修正）第三十一条、《中华人民共和国煤炭法》第十二条、《辽宁省安全生产条例》(2017年1月10日辽宁省第十二届人民代表大会常务委员会第三十一次会议通过。自2017年3月1日起施行)第四十二条、第四十三条 《危险化学品安全管理条例》（国务院令第591号，2011年2月16日颁布）第七条、《建设项目安全设施“三同时”监督管理办法》（国家安全生产监督管理总局令第36号，2015年4月2日修正）第二十三条、《金属非金属地下矿山企业领导带班下井及监督检查暂行规定》（国家安全生产监督管理总局令第34号，2010年10月13日颁布）第十四条 第二十二条 、《尾矿库安全监督管理规定》（国家安全生产监督管理总局令第38号，2011年5月4日颁布）第三十五条 、《小型露天采石场安全管理与监督检查规定》（国家安全生产监督管理总局令第39号，2011年5月4日颁布）第二十九条  第三十二条、《非煤矿山外包工程安全管理暂行办法》（国家安全生产监督管理总局令第62号，2013年8月23日颁布）第二十九条、《生产经营单位安全培训规定》（国家安全生产监督管理总局令第3号，2013年8月29日修正） 第二十六条 、第二十七条 、 《安全生产培训管理办法》（国家安全生产监督官总局令第44号 ，2013年8月29日修正） 第三十条、《生产安全事故应急预案管理办法》(国家安全生产监督管理总局令第88号，2016年6月3日公布)第二十二条 、《矿山救护队质量标准化规范》（AQ1009-2007，2008年1月1日实施）4.3、 4.5、《国家安全监管总局关于矿山危险化学品应急救援队伍开展预防性安全检查工作的指导意见》(安监总应急〔2010〕145号)二、组织和实施。
</t>
  </si>
  <si>
    <r>
      <rPr>
        <sz val="10"/>
        <rFont val="宋体"/>
        <charset val="134"/>
      </rPr>
      <t>1.检查责任：按照法律、法规、规章和程序规定实施检查。组织和指导市级安全生产监督管理部门对生产经营单位（煤矿除外）安全生产行为进行监督检查。
2.督促整改责任：对检查中发现的违法行为，当场予以纠正或者要求限期改正；对依法应当给予行政处罚的行为，依法予以处罚。
3.处置责任：对检查中发现生产经营单位（煤矿除外）存在安全生产违法行为的，由市级安全生产监督管理部门依法处理。
4.其他法律法规规章文件应履行的责任。</t>
    </r>
    <r>
      <rPr>
        <sz val="10"/>
        <color indexed="10"/>
        <rFont val="宋体"/>
        <charset val="134"/>
      </rPr>
      <t xml:space="preserve">
</t>
    </r>
  </si>
  <si>
    <t>对安全评价机构和安全生产检测检验机构违法行为的处罚</t>
  </si>
  <si>
    <t>1.对安全评价机构及其有关人员未取得相应资格、资质证书，或者冒用资质证书、使用伪造的资质证书从事安全评价活动，资质证书有效期届满未办理延期或者未经批准擅自从事安全评价等活动的处罚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</si>
  <si>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
【规章】《安全生产违法行为行政处罚办法》（国家安全生产监督管理总局令第15号，2015年1月16日修订）
第五十一条  未取得相应资格、资质证书的机构及其有关人员从事安全评价、认证、检测、检验工作，责令停止违法行为，并按照下列规定处以罚款：
（一）机构有违法所得的，没收违法所得，并处违法所得1倍以上3倍以下的罚款，但最高不得超过3万元；没有违法所得的，并处5千元以上1万元以下的罚款；
（二）有关人员处5千元以上1万元以下的罚款。</t>
  </si>
  <si>
    <t>1.立案责任：通过举报、检查（或者下级安监部门上报及其他机关移送的违法案件等），发现涉嫌前述违法行为，予以立案。2.调查取证责任：派出两名以上执法人员负责，及时组织调查取证，通过搜集证据、现场了解核实情况等进行调查，并制作笔录。与当事人有直接利害关系的应当回避。调查时应出示执法证件，允许当事人辩解陈述。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</si>
  <si>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1098</t>
  </si>
  <si>
    <t>2.对转让、租借资质证书或者转包安全评价项目的处罚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</si>
  <si>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t>
  </si>
  <si>
    <t>3.对从业人员不到现场开展评价活动等行为的处罚</t>
  </si>
  <si>
    <t>【规章】《安全评价机构管理规定》（国家安全生产监督管理总局令第22号，2009年10月1日公布）
第三十六条  安全评价机构有下列情形之一的，给予警告，并处1万元以下的罚款；情节严重的，暂停资质半年，并处3万元以下的罚款；对相关责任人依法给予处理：
（一）从业人员不到现场开展评价活动的；
（二）安全评价报告与实际情况不符，或者评价报告存在重大疏漏，但尚未造成重大损失的；
（三）未按照有关法律、法规、规章和国家标准、行业标准的规定从事安全评价活动的；
（四）泄露被评价对象的技术秘密和商业秘密的；
（五）采取不正当竞争手段，故意贬低、诋毁其他安全评价机构，并造成严重影响的；
（六）未按规定办理资质证书变更手续的；
（七）定期考核不合格，经整改后仍达不到规定要求的；
（八）内部管理混乱，安全评价过程控制未有效实施的；
（九）未依法与委托方签订安全评价技术服务合同的；
（十）拒绝、阻碍安全生产监督管理部门、煤矿安全监察机构依法监督检查的。</t>
  </si>
  <si>
    <t>4.对承担安全评价、认证、检测、检验工作的机构出具虚假证明或者虚假证明等行为的处罚</t>
  </si>
  <si>
    <t>【法律】《中华人民共和国安全生产法》（2014年8月31日修正）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【规章】《安全评价机构管理规定》（国家安全生产监督管理总局令第22号，2009年10月1日公布）
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对有前款违法行为的，撤销其相应的资质。 
【规章】《安全生产检测检验机构管理规定》（国家安全生产监督管理总局令第12号，2007年4月1日起施行）
第二十一条  检测检验机构或者检测检验人员伪造检测检验结果，出具虚假证明，构成犯罪的，依法追究刑事责任；尚不够刑事处罚的，没收违法所得，违法所得在五千元以上的，并处违法所得二倍以上五倍以下的罚款，没有违法所得或者违法所得不足五千元的，单处或者并处五千元以上二万元以下的罚款，对其直接负责的主管人员和其他直接责任人员处五千元以上五万元以下的罚款；给他人造成损害的，与生产经营单位承担连带赔偿责任。 
【规章】《劳动防护用品监督管理规定》（国家安全生产监督管理总局令第1号，2005年9月1日起施行）
第二十七条  检测检验机构出具虚假证明，构成犯罪的，依照刑法有关规定追究刑事责任；尚不够刑事处罚的，由安全生产监督管理部门没收违法所得，违法所得在五千元以上的，并处违法所得二倍以上五倍以下罚款，没有违法所得或者违法所得不足五千元的，单处或者并处五千元以上二万元以下的罚款，对其直接负责的主管人员和直接责任人员处五千元以上五万元以下的罚款；给他人造成损害的，与生产经营单位承担连带赔偿责任。对有前款违法行为的检测检验机构，由国家安全生产监督管理总局撤销其检测检验资质。</t>
  </si>
  <si>
    <t>5.对弄虚作假骗取资质证书等的处罚</t>
  </si>
  <si>
    <t>【规章】《安全评价机构管理规定》（国家安全生产监督管理总局令第22号，2009年10月1日公布）
第三十八条  安全评价机构有下列情形之一的，撤销其相应资质：
（一）不符合本规定第八条、第九条规定的资质条件的；
（二）弄虚作假骗取资质证书的；
（三）有其他依法应当撤销资质的情形的。</t>
  </si>
  <si>
    <t>6.对未取得资质或者伪造资质证书从事安全生产检测检验活动的，或者资质有效期届满未批准换证继续从事安全生产检测检验活动的处罚</t>
  </si>
  <si>
    <t xml:space="preserve">【规章】《安全生产检测检验机构管理规定》（国家安全生产监督管理总局令第12号，2007年4月1日起施行）
第二十条  检测检验机构未取得资质或者伪造资质证书从事安全生产检测检验活动的，或者资质有效期届满未批准换证继续从事安全生产检测检验活动的，处一万元以上三万元以下的罚款。 </t>
  </si>
  <si>
    <t>7.对检测检验机构在监督评审或者监督检查中不合格的处罚</t>
  </si>
  <si>
    <t>【规章】《安全生产检测检验机构管理规定》（国家安全生产监督管理总局令第12号，2007年4月1日起施行）
第二十二条  检测检验机构在监督评审或者监督检查中不合格的，责令限期改正；情节严重的，责令暂停三至六个月检测检验工作，并进行整改；整改后仍不合格的或者连续两次监督评审不合格的，撤销其检测检验资质。</t>
  </si>
  <si>
    <t>8.对在资质有效期内超出批准的检测检验业务范围从事安全生产检测检验活动的处罚</t>
  </si>
  <si>
    <t>【规章】《安全生产检测检验机构管理规定》（国家安全生产监督管理总局令第12号，2007年4月1日起施行）
第二十三条  检测检验机构在资质有效期内超出批准的检测检验业务范围从事安全生产检测检验活动的，责令其停止超范围检测检验，处五千元以上二万元以下的罚款；不补办增项手续，继续超范围检测检验的，撤销其检测检验资质。</t>
  </si>
  <si>
    <t>9.对检测检验机构在资质有效期内应当办理变更确认而未办理的处罚</t>
  </si>
  <si>
    <t xml:space="preserve">【规章】《安全生产检测检验机构管理规定》（国家安全生产监督管理总局令第12号，2007年4月1日起施行）
第二十四条  检测检验机构在资质有效期内应当办理变更确认而未办理的，责令改正；仍不改正，继续从事检测检验活动的，责令暂停三至六个月检测检验工作；逾期仍不改正的，撤销其检测检验资质。 </t>
  </si>
  <si>
    <t>10.对检测检验不严格执行相关技术规范、标准等行为的处罚</t>
  </si>
  <si>
    <t>【规章】《安全生产检测检验机构管理规定》（国家安全生产监督管理总局令第12号，2007年4月1日起施行）
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（三）检测检验人员未经培训、考核的； 
（四）泄露被检测检验单位技术、商业秘密的； 
（五）利用检测检验机构的名义参与企业的商业性活动等影响诚信和公正的； 
（六）弄虚作假骗取资质证书的； 
（七）转让或者出借资质证书的； 
（八）转包检测检验工作的，分包给没有资质的机构的，设立分支机构的； 
（九）阻扰安全生产监督管理部门或者煤矿安全监察机构依法进行监督管理的； 
（十）不及时报告重大事故隐患的。</t>
  </si>
  <si>
    <t>对违反安全生产许可行为的处罚</t>
  </si>
  <si>
    <t>1.对未取得安全生产许可证、擅自进行生产，接受转让的安全生产许可证，冒用安全生产许可证，使用伪造的安全生产许可证的处罚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</si>
  <si>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</si>
  <si>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1099</t>
  </si>
  <si>
    <t>2.对转让安全生产许可证的处罚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</si>
  <si>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</si>
  <si>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3.对取得安全生产许可证的非煤矿矿山企业不再具备《非煤矿矿山企业安全生产许可证实施办法》第六条规定的处罚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</si>
  <si>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</si>
  <si>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4.对取得安全生产许可证的非煤矿矿山企业非法转让安全生产许可证、暂扣安全生产许可证后未按期整改或者整改后仍不具备安全生产条件的处罚</t>
  </si>
  <si>
    <t>【规章】《非煤矿矿山企业安全生产许可证实施办法》（国家安全生产监督管理总局令第20号，2009年6月8日颁布，2015年5月26日修正）
第四十一条  取得安全生产许可证的非煤矿矿山企业有下列行为之一的，吊销其安全生产许可证：（一）倒卖、出租、出借或者以其他形式非法转让安全生产许可证的；（二）暂扣安全生产许可证后未按期整改或者整改后仍不具备安全生产条件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</si>
  <si>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5.对非煤矿山企业违反《非煤矿矿山企业安全生产许可证实施办法》第二十八条规定的处罚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</si>
  <si>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</si>
  <si>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6.对非煤矿山企业违反《非煤矿矿山企业安全生产许可证实施办法》第二十一条的规定的处罚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</si>
  <si>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</si>
  <si>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7.对非煤矿山企业在安全生产许可证有效期满未办理延期手续，继续进行生产的处罚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</si>
  <si>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</si>
  <si>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8.对未按规定提出安全生产许可证变更申请的处罚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</si>
  <si>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</si>
  <si>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9.对企业危险化学品建设项目安全设施竣工验收合格后，未按规定提出安全生产许可证变更申请的处罚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</si>
  <si>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</si>
  <si>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对违反《建设项目安全设施“三同时”监督管理办法》行为的处罚</t>
  </si>
  <si>
    <t>1.对已经批准的建设项目安全设施设计发生重大变更，生产经营单位未报原批准部门审查同意擅自开工建设行为的处罚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</si>
  <si>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</si>
  <si>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1100</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</si>
  <si>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</si>
  <si>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</si>
  <si>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3.对本办法第七条规定以外的建设项目没有安全设施设计等行为的处罚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</si>
  <si>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</si>
  <si>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对违反《金属非金属地下矿山企业领导带班下井及监督检查暂行规定》行为的处罚</t>
  </si>
  <si>
    <t>1.对非煤矿山企业未按照规定建立健全领导带班下井制度或者未制定领导带班下井月度计划的处罚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</si>
  <si>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</si>
  <si>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1101</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</si>
  <si>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</si>
  <si>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</si>
  <si>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</si>
  <si>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</si>
  <si>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4.对非煤矿山企业领导未按照规定带班下井的处罚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</si>
  <si>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</si>
  <si>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5.对非煤矿山企业发生生产安全事故而没有领导带班下井的处罚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</si>
  <si>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</si>
  <si>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</si>
  <si>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</si>
  <si>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</si>
  <si>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1102</t>
  </si>
  <si>
    <t>2.对地质勘探单位未建立有关安全生产制度和规程的、未按照规定提取和使用安全生产费用的、坑探工程安全专篇未经安全生产监督管理部门审查同意擅自施工的处罚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</si>
  <si>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</si>
  <si>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3.对地质勘探单位未按照规定向工作区域所在地县级安全生产监督管理部门书面报告的处罚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</si>
  <si>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</si>
  <si>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4.对地质勘探单位将其承担的地质勘探工程项目转包给不具备安全生产条件或者相应资质的地质勘探单位的处罚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</si>
  <si>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</si>
  <si>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</si>
  <si>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</si>
  <si>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 xml:space="preserve">【规章】《尾矿库安全监督管理规定》（国家安全生产监督管理总局令第38号，2011年5月4日颁布,2015年5月26日修正）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                                          </t>
  </si>
  <si>
    <t>1103</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</si>
  <si>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</si>
  <si>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</si>
  <si>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3.对生产经营单位违反《尾矿库安全监督管理规定》第二十八条第一款规定的处罚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</si>
  <si>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</si>
  <si>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 xml:space="preserve"> 对违反《小型露天采石场安全管理与监督检查规定》行为的处罚</t>
  </si>
  <si>
    <t xml:space="preserve"> 1.对违反《小型露天采石场安全管理与监督检查规定》第六条规定的处罚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</si>
  <si>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</si>
  <si>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1104</t>
  </si>
  <si>
    <t>2.对违反《小型露天采石场安全管理与监督检查规定》第十条第一款规定的处罚</t>
  </si>
  <si>
    <t xml:space="preserve">【规章】《小型露天采石场安全管理与监督检查规定》（国家安全生产监督管理总局令第39号，2011年5月4日颁布，2015年5月26日修正）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                                    </t>
  </si>
  <si>
    <t>3.对违反《小型露天采石场安全管理与监督检查规定》第十一条第一款规定的处罚</t>
  </si>
  <si>
    <t xml:space="preserve">【规章】《小型露天采石场安全管理与监督检查规定》（国家安全生产监督管理总局令第39号，2011年5月4日颁布，2015年5月26日修正）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t>
  </si>
  <si>
    <t>4.对违反《小型露天采石场安全管理与监督检查规定》第十二条、第十三条第一、二款、第十四条、第十五条、第十六条、第十七条、第十九条、第二十条第一款、第二十一条、第二十二条规定的处罚</t>
  </si>
  <si>
    <t xml:space="preserve">【规章】《小型露天采石场安全管理与监督检查规定》（国家安全生产监督管理总局令第39号，2011年5月4日颁布，2015年5月26日修正）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</si>
  <si>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</si>
  <si>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</si>
  <si>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</si>
  <si>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</si>
  <si>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</si>
  <si>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1105</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</si>
  <si>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</si>
  <si>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</si>
  <si>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</si>
  <si>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</si>
  <si>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</si>
  <si>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</si>
  <si>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</si>
  <si>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</si>
  <si>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6.对承包单位违反《非煤矿山外包工程安全管理暂行办法》第二十二条、第二十三条的规定的处罚</t>
  </si>
  <si>
    <t xml:space="preserve">【规章】《非煤矿山外包工程安全管理暂行办法》（国家安全生产监督管理总局令第62号，2013年8月23日颁布，2015年5月26日修正）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t>
  </si>
  <si>
    <t>7.对承包单位违反《非煤矿山外包工程安全管理暂行办法》第二十条规定的处罚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</si>
  <si>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</si>
  <si>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8.对承包单位违反《非煤矿山外包工程安全管理暂行办法》第二十七条的规定况处罚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</si>
  <si>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</si>
  <si>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1.对生产经营单位将生产经营项目、场所、设备发包或者出租给不具备安全生产条件或者相应资质的单位或者个人等行为的处罚</t>
  </si>
  <si>
    <t xml:space="preserve">【法律】《中华人民共和国安全生产法》 （中华人民共和国主席令第十三号，2014年8月31日修正）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t>
  </si>
  <si>
    <t>1106</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</si>
  <si>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</si>
  <si>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
第七十八条 生产经营单位应当制定本单位生产安全事故应急救援预案，与所在地县级以上地方人民政府组织制定的生产安全事故应急救援预案相衔接，并定期组织演练。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</si>
  <si>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</si>
  <si>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</si>
  <si>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4.对生产经营单位的主要负责人未履行《中华人民共和国安全生产法》规定的安全生产管理职责等行为的处罚</t>
  </si>
  <si>
    <t xml:space="preserve">【法律】《中华人民共和国安全生产法》 （2014年8月31日修正）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</si>
  <si>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5.对生产经营单位的主要负责人未履行《中华人民共和国安全生产法》规定的安全生产管理职责，导致发生生产安全事故的处罚</t>
  </si>
  <si>
    <t>【法律】《中华人民共和国安全生产法》 （2014年8月31日修正）
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</si>
  <si>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6.对生产经营单位的安全生产管理人员未履行《中华人民共和国安全生产法》规定的安全生产管理职责，导致发生生产安全事故的处罚</t>
  </si>
  <si>
    <t>【法律】《中华人民共和国安全生产法》（2014年8月31日修正）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</si>
  <si>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7.对生产经营单位未按规定设置安全生产管理机构或配备安全生产管理人员等行为的处罚</t>
  </si>
  <si>
    <t>【法律】《中华人民共和国安全生产法》 （2014年8月31日修正）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</si>
  <si>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8.对生产经营单位未按规定对矿山、金属冶炼建设项目或者用于生产储存、装卸危险物品的建设项目进行安全评价等行为的处罚</t>
  </si>
  <si>
    <t>【法律】《中华人民共和国安全生产法》（2014年8月31日修正）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</si>
  <si>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9.对生产经营单位未在有较大危险因素的生产经营场所和有关设施、设备上设置明显的安全警示标志等行为的处罚</t>
  </si>
  <si>
    <t>【法律】《中华人民共和国安全生产法》 （2014年8月31日修正）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</si>
  <si>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10.对生产经营单位生产、经营、运输、储存、使用危险物品或者处置废弃危险物品，未建立专门安全管理制度、未采取可靠的安全措施等行为的处罚</t>
  </si>
  <si>
    <t xml:space="preserve">【法律】《中华人民共和国安全生产法》 （2014年8月31日修正）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t>
  </si>
  <si>
    <t>11.对生产经营单位未采取措施消除事故隐患的处罚</t>
  </si>
  <si>
    <t>【法律】《中华人民共和国安全生产法》 （2014年8月31日修正）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</si>
  <si>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</si>
  <si>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</si>
  <si>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13.对生产、经营、储存、使用危险物品的车间、商店、仓库与员工宿舍在同一座建筑内，或者与员工宿舍的距离不符合安全要求等行为的处罚</t>
  </si>
  <si>
    <t xml:space="preserve"> 【法律】《中华人民共和国安全生产法》（2014年8月31日修正）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</si>
  <si>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14.对生产经营单位与从业人员订立协议，免除或者减轻其对从业人员因生产安全事故伤亡依法应承担的责任的处罚</t>
  </si>
  <si>
    <t>【法律】《中华人民共和国安全生产法》（2014年8月31日修正）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</si>
  <si>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15.对违反《中华人民共和国安全生产法》 规定，生产经营单位拒绝、阻碍负有安全生产监督管理职责的部门依法实施监督检查的处罚</t>
  </si>
  <si>
    <t>【法律】《中华人民共和国安全生产法》（2014年8月31日修正）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</si>
  <si>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16.对生产经营单位的主要负责人在本单位发生生产安全事故时，不立即组织抢救或者在事故调查处理期间擅离职守或者逃匿等行为的处罚</t>
  </si>
  <si>
    <t>【法律】《中华人民共和国安全生产法》（2014年8月31日修正）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</si>
  <si>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17.对不具备安全生产条件的生产经营单位的处罚</t>
  </si>
  <si>
    <t>【法律】《中华人民共和国安全生产法》（2014年8月31日修正） 
第一百零八条  生产经营单位不具备本法和其他有关法律、行政法规和国家标准或者行业标准规定的安全生产条件，经停产停业整顿仍不具备安全生产条件的，予以关闭；有关部门应当依法吊销其有关证照。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</si>
  <si>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18.对生产经营单位发生生产安全事故的处罚</t>
  </si>
  <si>
    <t>【法律】《中华人民共和国安全生产法》（2014年8月31日修正）
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</si>
  <si>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1.对生产、经营、使用国家禁止生产、经营、使用的危险化学品、违反国家关于危险化学品使用的限制性规定使用危险化学品的处罚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</si>
  <si>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</si>
  <si>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1107</t>
  </si>
  <si>
    <t>2.对未经安全条件审查，新建、改建、扩建生产、储存危险化学品的建设项目的处罚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</si>
  <si>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</si>
  <si>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3.对化工企业未取得危险化学品安全使用许可证，使用危险化学品从事生产等行为的处罚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</si>
  <si>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</si>
  <si>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4.对生产、储存危险化学品的单位未对其铺设的危险化学品管道设置明显的标志，或者未对危险化学品管道定期检查、检测等行为的处罚</t>
  </si>
  <si>
    <t xml:space="preserve">【行政法规】《危险化学品安全管理条例》（国务院令第591号，2011年2月16日颁布）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t>
  </si>
  <si>
    <t>5.对重复使用的危险化学品包装物、容器，在重复使用前不进行检查等行为的处罚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</si>
  <si>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</si>
  <si>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</si>
  <si>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</si>
  <si>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</si>
  <si>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</si>
  <si>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8.对未按规定销售剧毒化学品、易制爆化学品等行为的处罚</t>
  </si>
  <si>
    <t xml:space="preserve">【行政法规】《危险化学品安全管理条例》（国务院令第591号，2011年2月16日颁布）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</si>
  <si>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</si>
  <si>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</si>
  <si>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10.对未按规定进行危险化学品登记的处罚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</si>
  <si>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</si>
  <si>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</si>
  <si>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</si>
  <si>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</si>
  <si>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1108</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</si>
  <si>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</si>
  <si>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</si>
  <si>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1.对未经许可生产、经营烟花爆竹制品，或者向未取得烟花爆竹安全生产许可的单位或者个人销售黑火药、烟火药、引火线的处罚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</si>
  <si>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</si>
  <si>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1109</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</si>
  <si>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</si>
  <si>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
　</t>
  </si>
  <si>
    <t>3.对从事烟花爆竹批发的企业向从事烟花爆竹零售的经营者供应非法生产、经营的烟花爆竹，或者供应按照国家标准规定应由专业燃放人员燃放的烟花爆竹等行为的处罚</t>
  </si>
  <si>
    <t xml:space="preserve">【行政法规】《烟花爆竹安全管理条例》（国务院令第455号，2006年1月11日颁布）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t>
  </si>
  <si>
    <t>对违反《烟花爆竹经营许可实施办法》行为的处罚</t>
  </si>
  <si>
    <t>1.对未经许可经营、超许可范围经营、许可证过期继续经营烟花爆竹、冒用或者使用伪造的烟花爆竹经营许可证的的处罚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</si>
  <si>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</si>
  <si>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1110</t>
  </si>
  <si>
    <t>2.对在城市建成区内设立烟花爆竹储存仓库，或者在批发（展示）场所摆放有药样品等行为的处罚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</si>
  <si>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</si>
  <si>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</si>
  <si>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</si>
  <si>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</si>
  <si>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</si>
  <si>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5.对变更零售点名称、主要负责人或者经营场所，未重新办理零售许可证等行为的处罚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</si>
  <si>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</si>
  <si>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6.对烟花爆竹经营单位出租、出借、转让、买卖烟花爆竹经营许可证的处罚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</si>
  <si>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</si>
  <si>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对违反《冶金企业和有色金属企业安全生产规定》行为的处罚</t>
  </si>
  <si>
    <t xml:space="preserve">【规章】《冶金企业和有色金属企业安全生产规定》（国家安全监管总局令第91号，2018年1月4日公布，自2018年3月1日起施行）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</si>
  <si>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对违反《工贸企业有限空间作业安全管理与监督暂行规定》行为的处罚</t>
  </si>
  <si>
    <t>1.对工贸企业未在有限空间作业场所设置明显安全警示标志和未向作业人员提供符合标准的劳动防护用品的处罚</t>
  </si>
  <si>
    <t xml:space="preserve">【规章】《工贸企业有限空间作业安全管理与监督暂行规定》（国家安全监管总局令第59号，2013年5月20日公布，2015年5月29日修正）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</si>
  <si>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1112</t>
  </si>
  <si>
    <t>2.对工贸企业未按规定对有限空间作业的现场负责人，监护人员、作业人员和应急救援人员进行安全培训等行为的处罚</t>
  </si>
  <si>
    <t xml:space="preserve">【规章】《工贸企业有限空间作业安全管理与监督暂行规定》（国家安全监管总局令第59号，2013年5月20日公布，2015年5月29日修正）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</si>
  <si>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3.对工贸企业未按规定对有限空间作业进行辨识、提出防范措施并建立管理台账等行为的处罚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</si>
  <si>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</si>
  <si>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</si>
  <si>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 xml:space="preserve">【规章】《食品生产企业安全生产监督管理暂行规定》（国家安全监管总局令第66号，2014年1月3日公布，2015年5月29日修正）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</si>
  <si>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</si>
  <si>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</si>
  <si>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</si>
  <si>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1114</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</si>
  <si>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</si>
  <si>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</si>
  <si>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3.对危险化学品单位未按照规定标准对重大危险源进行管理行为的处罚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</si>
  <si>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</si>
  <si>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</si>
  <si>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</si>
  <si>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</si>
  <si>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 xml:space="preserve"> 【规章】《生产安全事故信息报告和处置办法》（国家安全生产监督管理总局令第21号，2009年7月1日起施行）
第二十五条 生产经营单位对较大涉险事故迟报、漏报、谎报或者瞒报的，给予警告，并处3万元以下的罚款。</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</si>
  <si>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</si>
  <si>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</si>
  <si>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</si>
  <si>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1116</t>
  </si>
  <si>
    <t>2.对生产经营单位及其主要负责人或者其他人员违反操作规程或者安全管理规定作业等行为的处罚</t>
  </si>
  <si>
    <t xml:space="preserve">【规章】《安全生产违法行为行政处罚办法》（国家安全生产监督管理总局令第15号，2015年4月2日修正）。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
  </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</si>
  <si>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</si>
  <si>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</si>
  <si>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</si>
  <si>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</si>
  <si>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5.对擅自为无证从事生产经营活动的生产经营单位提供生产经营场所、运输、保管、仓储等条件行为的处罚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</si>
  <si>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</si>
  <si>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</si>
  <si>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</si>
  <si>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对违反《生产安全事故报告和调查处理条例》行为的处罚</t>
  </si>
  <si>
    <t>1.对事故发生单位主要负责人不立即组织事故抢救，迟报或者漏报事故等行为的处罚</t>
  </si>
  <si>
    <t xml:space="preserve"> 【行政法规】《生产安全事故报告和调查处理条例》(中华人民共和国国务院令第493号)，自2007年6月1日起施行。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</si>
  <si>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1117</t>
  </si>
  <si>
    <t>2.对事故发生单位及有关人员谎报或者瞒报事故，伪造或者故意破坏事故现场等行为的处罚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</si>
  <si>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</si>
  <si>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</si>
  <si>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</si>
  <si>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</si>
  <si>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</si>
  <si>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1118</t>
  </si>
  <si>
    <t>2.对危险物品的生产、经营、储存单位以及矿山、金属冶炼、城市轨道交通运营、船舶修造、建筑施工单位未建立应急救援组织或者指定兼职的应急救援人员、与专职应急队伍签订应急救援协议的等2项行为的处罚</t>
  </si>
  <si>
    <t xml:space="preserve">【地方性法规】《辽宁省安全生产条例》（2017年1月10日公布）第六十二条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</si>
  <si>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3.对生产经营单位违反本条例规定，进行爆破、大型设备（构件）吊装、拆卸等 危险作业以及在密闭空间作业未指定现场作业统一指挥人员和有现场作业经验的专职安全生产管理人员进行现场指挥、管理行为的处罚</t>
  </si>
  <si>
    <t>【地方性法规】《辽宁省安全生产条例》（2007年12月1日起施行）
第四十五条 生产经营单位违反本条例规定，进行爆破、大型设备（构件）吊装、拆卸等 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</si>
  <si>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</si>
  <si>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</si>
  <si>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</si>
  <si>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</si>
  <si>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对违反《特种作业人员安全技术培训考核管理规定》行为的处罚</t>
  </si>
  <si>
    <t xml:space="preserve"> 1.对生产经营单位未建立健全特种作业人员档案的处罚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</si>
  <si>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</si>
  <si>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1121</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</si>
  <si>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</si>
  <si>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</si>
  <si>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</si>
  <si>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</si>
  <si>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对违反《安全生产培训管理办法》行为的处罚</t>
  </si>
  <si>
    <t>1.对安全培训机构违法行为的处罚</t>
  </si>
  <si>
    <t xml:space="preserve">【规章】《安全生产培训管理办法》（国家安全生产监督官总局令第44号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t>
  </si>
  <si>
    <t>1122</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</si>
  <si>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</si>
  <si>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</si>
  <si>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3.对生产经营单位从业人员安全培训的时间少于《生产经营单位安全培训规定》或者有关标准规定等行为的处罚</t>
  </si>
  <si>
    <t xml:space="preserve">【规章】《安全生产培训管理办法》（国家安全生产监督官总局令第44号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
</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</si>
  <si>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</si>
  <si>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</si>
  <si>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</si>
  <si>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1123</t>
  </si>
  <si>
    <t>2.对注册安全工程师以欺骗、贿赂等不正当手段取得执业证的处罚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</si>
  <si>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</si>
  <si>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3.对注册安全工程师有关违法行为的处罚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</si>
  <si>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</si>
  <si>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</si>
  <si>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</si>
  <si>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</si>
  <si>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1124</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</si>
  <si>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</si>
  <si>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</si>
  <si>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</si>
  <si>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</si>
  <si>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</si>
  <si>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1125</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</si>
  <si>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</si>
  <si>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</si>
  <si>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</si>
  <si>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</si>
  <si>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4.对隐瞒有关情况或者提供虚假文件、资料申请安全使用许可证的处罚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</si>
  <si>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</si>
  <si>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对生产经营单位（煤矿除外）存在重大事故隐患采取的停止供电、停止供应民用爆炸物品等措施</t>
  </si>
  <si>
    <t>【法律】《中华人民共和国安全生产法》（2014年8月31日修正）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</si>
  <si>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 xml:space="preserve">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4.事后责任：生产经营单位依法履行行政决定、采取相应措施消除事故隐患的，负有安全生产监督管理职责的部门应当及时解除停电等措施。
5.其他法规法规规章文件规定应履行的责任。
</t>
  </si>
  <si>
    <t>对生产经营单位（煤矿除外）采用不符合保障安全生产的国家标准或者行业标准的设施、设备、器材等予以查封或者扣押</t>
  </si>
  <si>
    <t>【法律】《中华人民共和国安全生产法》 （2014年8月31日修正）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</si>
  <si>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决定责任：安全监管部门对工贸行业生产经营单位不符合保障安全生产的国家标准或者行业标准的设施、设备、器材以及违法生产、储存、使用、经营、运输的危险物品予以查封或者扣押，对违法生产、储存、使用、经营、运输的危险物品的作业场所予以查封，并依法作出处理决定。2.处置责任：对查封、扣押的场所、设施、设备和器材，应当使用盖本部门公章的封条就地或者异地封存。对查封、扣押物品应当开列物品清单，由执法人员、当事人或者有关人员签字或者加盖公章。查封、扣押的设施、设备和器材应当妥善保管，不得使用、损毁或者转移、处置。
3.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4.其他法规法规规章文件规定应履行的责任。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</si>
  <si>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</si>
  <si>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</si>
  <si>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储存、使用、经营危险化学品的场所以及用于违法生产、使用危险化学品的原材料、设备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</si>
  <si>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</si>
  <si>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</si>
  <si>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</si>
  <si>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生产安全事故调查处理</t>
  </si>
  <si>
    <t>【行政法规】《生产安全事故报告和调查处理条例》（国务院第493号令）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</si>
  <si>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</si>
  <si>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</si>
  <si>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【规章】《生产安全事故应急预案管理办法》（国家安全生产监督管理总局令第88号）：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</si>
  <si>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受理中央驻辽企业、省属企业、省安全生产监管局颁发管理安全生产许可证、经营许可证的非煤矿矿山企业、危险化学品生产经营单位、烟花爆竹经营企业以及其他行业的大型规模以上企业的综合应急预案和专项应急预案在规定期限内提交的《生产经营单位生产安全事故应急预案备案申请表》，对其材料的齐全性、内容的完整性进行查验。符合要求的，直接受理，不符合要求的，一次性告知原因及所需补充的材料或需要调整补充的具体内容。
2.审查责任：对受理的应急预案进行形式审查，经审查符合要求的，予以备案并出具应急预案备案登记表；不符合要求的，不予备案并说明理由。
3.其他法律法规规章文件规定的应履行的责任。</t>
  </si>
  <si>
    <t xml:space="preserve">审计检查 </t>
  </si>
  <si>
    <t>本溪满族自治县审计局</t>
  </si>
  <si>
    <t>【法律】《中华人民共和国审计法》（中华人民共和国主席令第48号，2006年2月28日修正）
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被审计单位负责人对本单位提供的财务会计资料的真实性和完整性负责。                                                                 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第三十五条　审计机关认为被审计单位所执行的上级主管部门有关财政收支、财务收支的规定与法律、行政法规相抵触的，应当建议有关主管部门纠正；有关主管部门不予纠正的，审计机关应当提请有权处理的机关依法处理。                                                                                                         第三十七条　审计机关履行审计监督职责，可以提请公安、监察、财政、税务、海关、价格、工商行政管理等机关予以协助。                                第四十条　审计机关有关业务机构和专门机构或者人员对审计组的审计报告以及相关审计事项进行复核、审理后，由审计机关按照下列规定办理：    
    （一）提出审计机关的审计报告，内容包括：对审计事项的审计评价，对违反国家规定的财政收支、财务收支行为提出的处理、处罚意见，移送有关主管机关、单位的意见，改进财政收支、财务收支管理工作的意见；
   （二）对违反国家规定的财政收支、财务收支行为，依法应当给予处理、处罚的，在法定职权范围内作出处理、处罚的审计决定；    
    （三）对依法应当追究有关人员责任的，向有关主管机关、单位提出给予处分的建议；对依法应当由有关主管机关处理、处罚的，移送有关主管机关；涉嫌犯罪的，移送司法机关。                                                                                                                                                    
第四十四条　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t>
  </si>
  <si>
    <t>1.提前告知责任：在实施审计三日前，向被审计单位送达审计通知书。
2.调查取证责任：审计人员通过审查会计资料，查阅资料，检查现金、实物、有价证券，向有关单位和个人调查等方式进行审计，并取得证明材料。
3.征求意见责任：审计组的审计报告报送审计机关前，应当征求被审计对象的意见。
4.回避责任：与被审计单位或者审计事项有利害关系的审计人员，应当回避。
5.保密责任：保守国家秘密和被审计单位的商业秘密。 
6.其他法律法规规章文件规定应履行的责任。</t>
  </si>
  <si>
    <t>对违反《中华人民共和国审计法》行为的处罚</t>
  </si>
  <si>
    <t>1.对违反国家规定的财务收支行为的处罚</t>
  </si>
  <si>
    <t>【法律】《中华人民共和国审计法》（中华人民共和国主席令第48号，2006年2月28日修正）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【行政法规】《中华人民共和国审计法实施条例》（国务院令第571号，2010年2月11日修订）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</si>
  <si>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r>
      <rPr>
        <sz val="10"/>
        <color rgb="FF000000"/>
        <rFont val="宋体"/>
        <charset val="134"/>
      </rPr>
      <t>1.</t>
    </r>
    <r>
      <rPr>
        <sz val="10"/>
        <rFont val="宋体"/>
        <charset val="134"/>
      </rPr>
      <t>立案责任：审计机关派出审计组在审计（或专项审计调查）时，发现被审计单位或者有关人员拒绝或者拖延1.编制计划责任：通过编制年度审计项目计划，确定具体审计单位。                                                                                                                                               2.审计取证责任：审计人员通过现场审计和外部调查，取得证明材料。
3.报告责任：审计组对审计事项实施审计后，向审计机关提出审计组的审计报告。                                                               4.告知责任：审计机关作出审计处罚前，应当征求被审计对象的意见。
5.审理责任：审理人员对审计报告以及相关审计事项，审计事实、审计定性、审计处理等方面进行复核、审理，提出审理意见。                                                                                                 6.决定责任：在法定职权范围内作出处理、处罚的审计决定。符合听证条件的告知被审计单位和有关人员有要求举行听证的权利。                                               7.送达责任：审计机关应当将审计机关的审计报告和审计决定送达被审计单位和有关主管机关、单位。
8.执行责任：依照生效的审计决定，自觉履行或强制执行。
9.其他法律法规规章文件规定应履行的责任。</t>
    </r>
  </si>
  <si>
    <t>1133</t>
  </si>
  <si>
    <t>2.对拒绝或者拖延提供与审计事项有关的资料的，或者提供的资料不真实、不完整的，或者拒绝、阻碍检查的处罚</t>
  </si>
  <si>
    <t>【法律】《中华人民共和国审计法》（中华人民共和国主席令第48号，2006年2月28日修正）
第四十三条　被审计单位违反本法规定，拒绝或者拖延提供与审计事项有关的资料的，或者提供的资料不真实、不完整的，或者拒绝、阻碍检查的，由审计机关责令改正，可以通报批评，给予警告；拒不改正的，依法追究责任。
【行政法规】《中华人民共和国审计法实施条例》（国务院令第571号，2010年2月11日修订）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</si>
  <si>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1.取证责任：审计人员收集取得相关被审计单位拒绝、拖延提供审计资料或者拒绝、阻碍检查的证明材料。
2.告知责任：审计机关作出审计处罚前，由审计机关责令改正，告知其改正，仍不改正的采取行政处罚措施。            
3.决定责任：在法定职权范围内作出处罚的审计决定。                  
4.送达责任：审计机关应当将审计机关的审计报告和审计决定送达被审计单位和有关主管机关、单位。
5.执行责任：依照生效的审计决定，自觉履行或强制执行。                                  6.其他法律法规规章文件规定应履行的责任。</t>
  </si>
  <si>
    <t>对被审计单位转移、隐匿、篡改、毁弃会计凭证等资料或转移、隐匿违反国家规定取得的资产的封存</t>
  </si>
  <si>
    <t xml:space="preserve">【法律】《中华人民共和国审计法》（中华人民共和国主席令第48号，2006年2月28日修正）
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t>
  </si>
  <si>
    <r>
      <rPr>
        <sz val="10"/>
        <color rgb="FF000000"/>
        <rFont val="宋体"/>
        <charset val="134"/>
      </rPr>
      <t>1.</t>
    </r>
    <r>
      <rPr>
        <sz val="10"/>
        <rFont val="宋体"/>
        <charset val="134"/>
      </rPr>
      <t>决定责任</t>
    </r>
    <r>
      <rPr>
        <sz val="10"/>
        <rFont val="宋体"/>
        <charset val="134"/>
      </rPr>
      <t>:</t>
    </r>
    <r>
      <rPr>
        <sz val="10"/>
        <rFont val="宋体"/>
        <charset val="134"/>
      </rPr>
      <t>审计机关派出审计组在审计监督中，对发现或者接到举报、控1.决定责任：审计机关审计时，发现被审计单位转移、隐匿资料或相关资产，有权予以制止，必要时有权采取封存资料和资产的行政强制措施。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
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r>
  </si>
  <si>
    <t xml:space="preserve">对社会审计机构出具的相关审计报告的核查
</t>
  </si>
  <si>
    <t>【法律】《中华人民共和国审计法》（中华人民共和国主席令第48号，2006年2月28日修正）第三十条  社会审计机构审计的单位依法属于审计机关审计监督对象的，审计机关按照国务院的规定，有权核对该社会审计机关出具的相关审计报告进行核查。</t>
  </si>
  <si>
    <t>1.调查取证责任：审计人员通过审查相关会计资料，查阅资料，检查现金、实物、有价证券，向有关单位和个人以调查等方式进行核查，并取得证明材料。2.决定责任：发现社会审计机构存在违反法律、法规或者执业准则等情况的，作出移送有关主管机关的决定。3.其他法律法规规章文件规定应履行的责任。</t>
  </si>
  <si>
    <t>企业设立、变更、注销登记</t>
  </si>
  <si>
    <t>本溪满族自治县市场监督管理局</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</si>
  <si>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【行政法规】《公司登记管理条例》（1994年6月24日国务院令第156号，2016年2月6日予以修改）
第二条  有限责任公司和股份有限公司设立、变更、终止，应当依照本条例办理公司登记。第七条：省、自治区、直辖市工商行政管理局负责本辖区内下列公司的登记：
（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公司经公司登记机关依法登记，领取《企业法人营业执照》，方取得企业法人资格。第四条：工商行政管理机关是公司登记机关。
第二十六条 公司变更登记事项，应当向原公司登记机关申请变更登记。                                         第四十四条 经公司登记机关注销登记，公司终止。
【行政法规】《合伙企业登记管理办法》（1997年11月19日国务院令第236号，2014年2月19日予以修订）
第三条 合伙企业经依法登记，领取合伙企业营业执照后，方可从事经营活动。第四条 工商行政管理部门是合伙企业登记机关。……市、县工商行政管理部门负责本辖区内的合伙企业登记。
【行政法规】《中华人民共和国企业法人登记管理条例》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</si>
  <si>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6.其他法律法规政策规定应履行的责任。</t>
  </si>
  <si>
    <t>取消省本级，市县依法实施</t>
  </si>
  <si>
    <t>个体工商户注册、变更、注销登记</t>
  </si>
  <si>
    <t>【行政法规】《个体工商户条例》（2011年4月16日国务院令第596号，2016年2月6日予以修改）
第三条 县、自治县、不设区的市、市辖区工商行政管理部门为个体工商户的登记机关（以下简称登记机关）。
第八条 申请登记为个体工商户，应当向经营场所所在地登记机关申请注册登记。
第十条 个体工商户登记事项变更的，应当向登记机关申请办理变更登记。第十二条：个体工商户不再从事经营活动的，应当到登记机关办理注销登记。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第三条　个体工商户的注册、变更和注销登记应当依照《个体工商户条例》和本办法办理。申请办理个体工商户登记，申请人应当对申请材料的真实性负责。</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</si>
  <si>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7.其他法律法规政策规定应履行的责任。</t>
  </si>
  <si>
    <t>农民专业合作社设立、变更、注销登记</t>
  </si>
  <si>
    <t>【法律】《中华人民共和国农民专业合作社法》（2006年10月31日主席令第五十七号）
【法律】《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规章】《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</si>
  <si>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8.其他法律法规政策规定应履行的责任。</t>
  </si>
  <si>
    <t>广告发布登记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</si>
  <si>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【行政法规】《广告管理条例》（1987年10月26日国务院发布)
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
【规章】《广告发布登记管理规定》（2016年11月1日国家工商行政管理总局令第89号公布）
第三条 国家工商行政管理总局主管全国广告发布登记的监督管理工作。县级以上地方工商行政管理部门负责辖区内的广告发布登记和相关监督管理工作。</t>
  </si>
  <si>
    <t>1.《广告发布登记管理规定》（2016年11月1日国家工商行政管理总局令第89号公布）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2. 《广告发布登记管理规定》（2016年11月1日国家工商行政管理总局令第89号公布）
第五条  工商行政管理部门应当自受理申请之日起五个工作日内,作出是否准予登记的决定。准予登记的，应当将准予登记决定向社会公布；不予登记的，书面说明理由。</t>
  </si>
  <si>
    <t>特种设备检验、检测人员资格认定，特种设备作业人员资格认定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</si>
  <si>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【规章】《特种设备作业人员监督管理办法》（质检总局令140号）
第十五条 考试合格的人员凭考试结果通知单和其他相关证明材料，向发证部门申请办理《特种设备作业人员证》</t>
  </si>
  <si>
    <t>1、受理环节责任：公示依法应当提交的材料、一次性告知补正材料、依法受理或不予受理（不予受理的应当告知理由）。
2、审查环节责任：对申请人提交的材料进行审查，经审查符合要求的，提出审核意见。
3、决定环节责任：作出使用许可或不予许可（不予许可应当告知理由）。
4、送达环节责任：按时办结，制作并送达使用证书。
5、事后监管责任：加强证后不定期检查，根据检查结果提出行政许可证书延续、撤销、注销等处理决定。
6、法律法规规章文件规定应履行的其他责任。</t>
  </si>
  <si>
    <t>县级负责特种设备作业人员资格认定</t>
  </si>
  <si>
    <t>特种设备生产单位许可</t>
  </si>
  <si>
    <t>【法律】《中华人民共和国特种设备安全法》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行政法规】《特种设备安全监察条例》(国务院令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行政法规】《国务院对确需保留的行政审批项目设定行政许可的决定》(国务院令第412号)附件第249项:“压力管道的设计、安装、使用、检验单位和人员资格认定，实施机关:国家质检总局和县级以上地方人民政府质量技术监督部门实施。”
【行政法规】《国务院关于取消和下放一批行政审批项目的决定》(国发[2014] 5号)(国发[201415号)全文条款。</t>
  </si>
  <si>
    <t>1.受理责任：对申报材料进行形式审查，对申请材料齐全、符合法定形式的予以受理；申请材料不齐全、不符合法定形式的，应当自收到申请材料之日起5日内通知申请人并说明理由。
2.决定责任：在收到《特种设备鉴定评审报告》后15个工作日内作出是否准予特种设备生产许可的决定。             3.送达责任：送达《特种设备生产许可证》或《不予行政许可决定书》</t>
  </si>
  <si>
    <t>计量标准器具核准</t>
  </si>
  <si>
    <t>【法律】《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</si>
  <si>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1.受理责任：对申报材料进行形式审查，对申请材料齐全、符合法定形式的予以受理；申请材料不齐全、不符合法定形式的，应当自收到申请材料之日起5日内通知申请人并说明理由。
2.决定责任：在收到《评审报告》后15个工作日内作出是否准予计量标准器具核准的决定。              3.送达责任：送达《计量标准考核证书》或《不予行政许可决定书》</t>
  </si>
  <si>
    <t>承担国家法定计量检定机构任务授权</t>
  </si>
  <si>
    <t>【法律】《中华人民共和国计量法》第二十条：“县级以上人民政府计量行政部门可以根据需要设置计量检定机构，或者授权其他单位的计量检定机构，执行强制检定和其他检定、测试任务。”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</si>
  <si>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2）现场核查：聘请考评组按照国家质量监督检验检疫总局制定的《法定计量检定机构考核规范》及有关细则进行现场核查；（3）审核：考评组形成现场考核报告（对不符合要求的限期责令整改），上报计量行政部门，计量行政部门对考核材料进行审核；（4）审批：对符合要求的上报主管局长进行批准，发证。                    3.决定责任：符合规定条件、依法作出准予许可的，于20个工作日内发给《计量授权证书》。不予批准的，制作《不准予行政许可决定书》，说明理由。
4.送达责任：将《计量授权证书》送达申请人。
5.事后监管责任：依据《中华人民共和国计量法》、《法定计量检定机构监督管理办法》等法律法规，市市场监督管理局履行责任。</t>
  </si>
  <si>
    <t>食品（含保健食品）经营许可</t>
  </si>
  <si>
    <t>1.食品经营许可设立</t>
  </si>
  <si>
    <t xml:space="preserve">【法律】《中华人民共和国食品安全法》(2015年4月24日主席令第21号)
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</si>
  <si>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除可以当场作出行政许可决定的外，县级以上地方食品药品监督管理部门应当自受理申请之日起20个工作日内作出是否准予行政许可的决定。因特殊原因需要延长期限的，经本行政机关负责人批准，可以延长10个工作日，并应当将延长期限的理由告知申请人。                               3.决定责任：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4.送达责任：将《食品经营许可证》送达申请人。
5.其他法律法规规章文件规定应履行的责任。</t>
  </si>
  <si>
    <t>1144</t>
  </si>
  <si>
    <t>2.食品经营许可变更</t>
  </si>
  <si>
    <t>3.食品经营许可延续</t>
  </si>
  <si>
    <t>4.食品经营许可注销</t>
  </si>
  <si>
    <t>5.食品（含保健食品）经营许可首次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</si>
  <si>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</si>
  <si>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6.食品（含保健食品）经营许可变更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</si>
  <si>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</si>
  <si>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7.食品（含保健食品）经营许可延续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</si>
  <si>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</si>
  <si>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8.食品（含保健食品）经营许可补办 </t>
  </si>
  <si>
    <t>9.食品（含保健食品）经营许可注销 </t>
  </si>
  <si>
    <t>食品生产加工小作坊登记</t>
  </si>
  <si>
    <t>【法律】《中华人民共和国食品安全法》(2018年12月29日修订）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</si>
  <si>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16.其他法律法规政策规定应履行的责任。</t>
  </si>
  <si>
    <t>小餐饮经营许可</t>
  </si>
  <si>
    <t>1.小餐饮经营许可设立</t>
  </si>
  <si>
    <t>【地方性法规】《辽宁省食品安全条例》（辽宁省第十二届人民代表大会常务委员会第二十九次会议于2016年11月11日审议通过）
第三十条 从事小餐饮经营活动应当向所在地县级食品药品监督管理部门申请小餐饮经营许可证。</t>
  </si>
  <si>
    <t>1.受理责任：对企业提交的材料进行审核,一次性告知补正材料,依法受理或不予受理(不予受理应当告知理由)。 2.审查责任:对照法定条件和标准，对申请单位提交的书面申请材料进行技术性审查，组织实地考察，提出审核意见。 3.决定责任:作出行政许可或不予行政许可决定，法定告知（不予许可的应当书面告知理由）。 4.送达责任:准予许可的制发许可证书并依法送达申请人，信息公开。 5.事后监管责任:建立实施监督检查的运行机制和管理制度，开展定期和不定期检查，依法采取相关处置措施。 6.其他责任:法律法规规章规定应履行的责任。</t>
  </si>
  <si>
    <t>2.小餐饮经营许可变更</t>
  </si>
  <si>
    <t>3.小餐饮经营许可延续</t>
  </si>
  <si>
    <t>4.小餐饮经营许可注销</t>
  </si>
  <si>
    <t>食品生产许可</t>
  </si>
  <si>
    <t>1.食品生产许可首次申请</t>
  </si>
  <si>
    <t xml:space="preserve">【法律】《中华人民共和国食品安全法》(2009年2月28日主席令第9号，2015年4月24日修正)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【法律】《中华人民共和国食品安全法》(2009年2月28日主席令第9号，2015年4月24日修正）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第三十五条第二款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【规章】《食品生产许可管理办法》（国家食品药品监督管理总局令第16号，2015年8月31日发布）
第七条　省、自治区、直辖市食品药品监督管理部门可以根据食品类别和食品安全风险状况，确定市、县级食品药品监督管理部门的食品生产许可管理权限。
</t>
  </si>
  <si>
    <t>2.食品生产许可变更</t>
  </si>
  <si>
    <t xml:space="preserve">【规章】《食品生产许可管理办法》第三十二条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生产场所迁出原发证的食品药品监督管理部门管辖范围的，应当重新申请食品生产许可。 食品生产许可证副本载明的同一食品类别内的事项、外设仓库地址发生变化的，食品生产者应当在变化后10个工作日内向原发证的食品药品监督管理部门报告。
</t>
  </si>
  <si>
    <t>3.食品生产许可延续</t>
  </si>
  <si>
    <t>【规章】《食品生产许可管理办法》第三十四条
食品生产者需要延续依法取得的食品生产许可的有效期的，应当在该食品生产许可有效期届满30个工作日前，向原发证的食品药品监督管理部门提出申请。
【规章】《食品生产许可管理办法》第三十五条   “食品生产者申请延续食品生产许可，应当提交下列材料：（一）食品生产许可延续申请书；（二）食品生产许可证正本、副本；（三）与延续食品生产许可事项有关的其他材料。”。</t>
  </si>
  <si>
    <t>4.食品生产许可注销</t>
  </si>
  <si>
    <t>【规章】《食品生产许可管理办法》第四十一条　“食品生产者终止食品生产，食品生产许可被撤回、撤销或者食品生产许可证被吊销的，应当在30个工作日内向原发证的食品药品监督管理部门申请办理注销手续。”、食品生产者申请注销食品生产许可的，应当向原发证的食品药品监督管理部门提交下列材料：（一）食品生产许可注销申请书；（二）食品生产许可证正本、副本；（三）与注销食品生产许可有关的其他材料。</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</si>
  <si>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</si>
  <si>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</si>
  <si>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1.材料审查责任：应当对受理的申请资料进行审查。
2.现场检查责任：收到药品监管部门转送的企业认证申请书和资料之日起15个工作日内，应当指派3名GSP认证检查员组成现场检查组实施现场检查。
3.提出审核意见责任：对现场检查资料和企业提交的整改资料进行审核，制作审核件形成审核结论，认证机构在收到报告的10个工作日内提出审核意见，审核结论将作为行政审批的主要依据。
4.其他法律法规规章文件规定应履行的责任。</t>
  </si>
  <si>
    <t>动产抵押登记</t>
  </si>
  <si>
    <t>【法律】《中华人民共和国物权法》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</si>
  <si>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1.受理阶段责任：公示依法应当提交的材料；一次性告知补正材料（含企业名称核准）；依法受理或不予受理（不予受理的应当告知理由）。 
2.审查阶段责任：依法对抵押人、抵押权人申报的材料审核。 
3.决定阶段责任：对动产抵押申请进行登记
4.其他法律法规规章文件规定应履行的责任。</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</si>
  <si>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</si>
  <si>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</si>
  <si>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4.送达责任：根据具体事项制作并送达股权出质登记核准通知书，信息公开；
5.其他法律法规规章文件规定应履行的责任。</t>
  </si>
  <si>
    <t>县级负责股权出质设立、变更、注销/撤销登记</t>
  </si>
  <si>
    <t>对价格违法行为举报的奖励</t>
  </si>
  <si>
    <t>【法律】《中华人民共和国价格法》第三十八条第二款任何单位和个人均有权对价格违法行为进行举报。政府价格主管部门应当对举报者给予鼓励，并负责为举报者保密。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
【规章】《价格违法行为举报奖励办法》（发改价监﹝2014﹞165号）第七条 对符合本办法第四条规定的举报奖励，分为三个等级:
一级:提供被举报人的违法事实及证据，举报事项经查证属于重大价格违法行为;
二级:提供被举报人的违法事实及证据;
三级:提供被举报人的违法事实，但未提供证据。
重大价格违法行为的认定标准按照《价格行政处罚案件审理审查规则》第十六条规定执行。
第八条 属于三级举报奖励的，给予精神奖励。
属于二级举报奖励的，一般给予精神奖励;也可以给予100元至2000元物质奖励。
属于一级举报奖励的，给予2001元至5000元物质奖励。</t>
  </si>
  <si>
    <t xml:space="preserve">1.受理责任：受理对查证属实，并属于奖励范围的举报事项的奖励。
2.评审责任：对举报查实的事项进行审定是否符合举报奖励。
3.奖励责任：对查实的举报事项按照具体规定予以举报奖励的发放。
4.其他法律法规规章文件规定应履行的责任。
</t>
  </si>
  <si>
    <t>对举报假冒伪劣经营行为的奖励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</si>
  <si>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</si>
  <si>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</si>
  <si>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</si>
  <si>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</si>
  <si>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</si>
  <si>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</si>
  <si>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《举报制售假冒伪劣产品违法犯罪活动有功人员奖励办法》（财政部、工商总局、质检总局财行〔2001〕175号）
第四条举报下列制售假冒伪劣商品违法犯罪活动的，属于本办法奖励范围：
(一)生产、销售、储存、运输、印刷伪造或冒用商标、包装装潢厂名、厂址和产地的产品及包装物、标识物的；
(二)生产、销售、储存、运输、印刷伪造或冒用质量标志的产品及包装物、标识物的；
(三)生产、销售不符合保障人体健康和人身、财产安全的国家标准、行业标准产品的；
(四)生产、销售国家明令淘汰产品的；
(五)生产、销售掺杂掺假、以假充真、以次充好、以不合格冒充合格产品的；
(六)生产、销售过期失效、变质产品的。
第五条根据举报事实的确凿程度和举报人的配合情况，将举报分为4个有功等级：
(一)一级举报。认定违法事实完全清楚，已亲自并直接掌握现场物证、书证并可协助现场查办活动，举报情报与查办事实完全相符；
(二)二级举报。认定有违法事实，已掌握部分现场物证、书证并可协助查办活动，举报情报与查办事实基本相符；
(三)三级举报。尚未对违法事实进行直接核实，但已取得部分重要证据，仅提供查办线索，不直接协助查办活动，举报情报与查办事实大致相符；
(四)四级举报。有部分物证，但未经过核实，仅为怀疑、推测性举报。
第六条对举报有功人员根据不同情况，依据执法机关查获的假冒伪劣商品货值大少，一次性给予奖励。具体奖励标准如下：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
第十一条奖励举报有功人员的资金，由各省、自治区、直辖市、计划单列市财政部门专项核拨。</t>
  </si>
  <si>
    <t>对向执法机关检举、揭发各类案件的人民群众，经查实后给予的奖励</t>
  </si>
  <si>
    <t>【行政法规】《无照经营查处取缔办法》（国务院令第588号）第二十条第二款工商行政管理部门应当为举报人保密，并按照国家有关规定给予奖励。
【行政法规】《直销管理条例》（国务院令第443号）第三十七条第二款工商行政管理部门应当为举报人保密；对举报有功人员，应当依照国家有关规定给予奖励。</t>
  </si>
  <si>
    <t>举报传销行为的奖励</t>
  </si>
  <si>
    <t xml:space="preserve">【规章】《禁止传销条例》（中华人民共和国国务院第444号令）第六条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                   【规范性文件】《辽宁省打击传销举报奖励办法》第五条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
        </t>
  </si>
  <si>
    <t>药品违法行为举报奖励</t>
  </si>
  <si>
    <t xml:space="preserve">
【法律】《中华人民共和国食品安全法》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</si>
  <si>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1.通知责任：通知举报人举报办理结果，并根据举报人意愿启动奖励程序；
2.认定责任：对举报等级、奖励标准予以认定，并告知举报人；
3.奖励责任：发放奖励金；
4.其他法律法规规章文件规定应履行的责任。</t>
  </si>
  <si>
    <t>举报制售假冒伪劣产品违法犯罪活动有功人员奖励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</si>
  <si>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财政部、工商总局、质检总局《举报制售假冒伪劣产品违法犯罪活动有功人员奖励办法》（财行〔2001〕175号）
第七条：“奖励举报有功人员的奖金由各省、自治区、直辖市、计划单列市行政执法部门会同财政部门颁发”。</t>
  </si>
  <si>
    <t>食品安全举报奖励</t>
  </si>
  <si>
    <t>【法律】《中华人民共和国食品安全法》2018年12月29日修订。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</si>
  <si>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对计量纠纷的调解和仲裁检定</t>
  </si>
  <si>
    <t>【行政法规】《中华人民共和国计量法实施细则》（1987年1月19日国务院批准，1987年2月1日国家计量局发布，国务院令第666号修订）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</si>
  <si>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1.审查责任： 按照《仲裁检定和计量调解办法》第四条  仲裁检定是指用计量基准或社会公用计量标准所进行的以裁决为目的的计量检定、测试活动。计量调解是指在县级以上人民政府计量行政部门主持下，就当事人双方对计量纠纷询问进行的调解。第五条  县级以上人民政府计量行政部门负责仲裁检定和计量调解，并由相应的工作机构受理和承办具体事项。
2.回避责任：第十四条  承办仲裁检定的工作人员，有可能影响检定数据公正的，必须自行回避。当事人也有权以口头或书面方式申请其回避。政府计量行政部门对申请回避的，应及时作出决定，并通知有关工作人员或当事人。
3.调解责任：按照《仲裁检定和计量调解办法》第十五条  受理仲裁检定的政府计量行政部门，可根据纠纷双方或一方的口头或书面申请，对计量纠纷进行调解。进行调解应根据仲裁检定结果，在分清责任的基础上，促使当事人互相谅解，自愿达成协议，对任何一方不得强迫。</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</si>
  <si>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</si>
  <si>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</si>
  <si>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6、其他法律法规政策规定应履行的责任。</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</si>
  <si>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</si>
  <si>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</si>
  <si>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1.检查责任：按照法规的规定和程序实施对标准制定和实施进行检查；涉及技术方面可以聘请专家协助或委托第三方机构。  2.整改责任：对不符合规定的，责令限期改正；逾期不改正的，由省级以上人民政府标准化行政主管部门废止相关标准，并在标准信息公共服务平台上公示。</t>
  </si>
  <si>
    <t>产品生产场所现场检查</t>
  </si>
  <si>
    <t>【法律】《中华人民共和国产品质量法》（主席令第33号，2000年7月8日发布）
第十八条第一款 县级以上产品质量监督部门根据已经取得的违法嫌疑证据或者举报，对涉嫌违反本法规定的行为进行查处时，可以行使下列职权：（一）对当事人涉嫌从事违反本法的生产、销售活动的场所实施现场检查。</t>
  </si>
  <si>
    <t>1.检查责任：按照法规的规定和程序实施检查；对现场情况进行记录，并对产品进行抽样,委托具有检验资质的产品质量检验机构对产品进行检验。执法人员不得少于2名，并主动出示相关证件。</t>
  </si>
  <si>
    <t>产品质量监督抽查</t>
  </si>
  <si>
    <t>【法律】《中华人民共和国产品质量法》（中华人民共和国主席令第71号，2009年8月27日修正）                                                                                     第十五条国家对产品质量实行以抽查为主要方式的监督检查制度。
【规章】《产品质量监督抽查管理办法》（国家质量监督检验检疫总局令第133号，2010年11月23日颁布。）                                                            第三条 监督抽查分为由国家质量监督检验检疫总局（以下简称国家质检总局）组织的国家监督抽查和县级以上地方质量技术监督部门组织的地方监督抽查。                                                    第五条 省级质量技术监督部门统一管理、组织实施本行政区域内的地方监督抽查工作；负责汇总、分析并通报本行政区域监督抽查信息；负责本行政区域国家和地方监督抽查产品质量不合格企业的处理及其他相关工作；按要求向国家质检总局报送监督抽查信息。</t>
  </si>
  <si>
    <t>1.检查责任：按照法规的规定和程序实施检查；组织具有检验资质的产品质量检验机构对产品进行抽样、检验。抽样人员不得少于2名，并主动出示相关证件。
2.督促整改责任：对检验不合格的产品，应当向抽查不合格产品生产企业下达责令整改通知书，限期改正。
3.处置责任：检验结束后，及时将检验结果和被抽查企业的法定权利书面告知被抽查企业，依法向社会发布监督抽查结果。按照《产品质量法》等相关法律，对监督抽查不合格产品生产企业进行处理。
4.其他法律法规规章文件规定的应履行责任。</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</si>
  <si>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</si>
  <si>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</si>
  <si>
    <t>1.企业抽查计划拟定责任:制定企业定向抽查、不定向抽查计划，并组织抓好落实。
2.企业抽查名单抽取责任：根据企业抽查计划，依据企业注册号等随机摇号产生抽查名单。
3.企业抽查检查方案制定责任：根据企业抽查计划，制定本级企业抽查检查实施方案。
4.企业抽查检查组织实施责任：按照计划和实施方案，组织本级企业公示信息抽查检查。
5.企业抽查检查结果公示责任：根据不同情况，在规定时间内将抽查检查结果记载并公示于企业信息项下，同时统一公示抽查检查信息。
6.检查责任：《企业公示信息抽查暂行办法》第九条第一款 工商行政管理部门对被抽查企业实施实地核查时，检查人员不得少于两人，并应当出示执法证件。
第十条第一款 工商行政管理部门依法开展检查，企业应当配合，接受询问调查，如实反映情况，并根据检查需要，提供会计资料、审计报告、行政许可证明、行政处罚决定书、场所使用证明等相关材料。
7.督促整改责任：工商行政管理部门发现企业未依照《企业信息公示暂行条例》第十条第一款规定履行公示义务的，应当责令其限期履行；根据《工商总局关于做好企业公示信息抽查工作有关问题的通知》（工商企监字〔2015〕59号）规定，对一般检查信息的检查结果处理，存在公示信息与检查情况不一致的，要求企业在10日内改正，逾期仍不改正的，按隐瞒真实情况、弄虚作假处理。
8.处置责任：《企业公示信息抽查暂行办法》第十条第二款 企业不予配合情节严重的，工商行政管理部门应当通过企业信用信息公示系统公示。
第十一条 工商行政管理部门经检查未发现企业存在不符合规定情形的，应当自检查结束之日起20个工作日内将检查结果记录在该企业的公示信息中。
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第十三条 工商行政管理部门应当将检查结果通过企业信用信息公示系统统一公示。
9.其他法律法规规章文件规定应履行的责任。</t>
  </si>
  <si>
    <t>对涉嫌违反《中华人民共和国反垄断法》的行为调查</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</si>
  <si>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第三十八条 反垄断执法机构依法对涉嫌垄断行为进行调查。
第三十九条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
</t>
  </si>
  <si>
    <t xml:space="preserve">1.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2.其他法律法规规章文件规定应履行的责任。
</t>
  </si>
  <si>
    <t>对盐产品生产、批发、零售单位进行检查</t>
  </si>
  <si>
    <t>【地方性法规】《辽宁省盐业管理条例》（1996年7月28日公布）
第七条 盐业主管机构和卫生行政主管部门应当建立举报受理制度，受理公民、法人和其他组织和违反本条例行为的举报，并及时查处。盐业主管机构的盐政稽查人员和卫生行政主管部门的卫生监督人员，有权对盐产品生产、批发、零售单位进行检查。任何单位和个人，不得拒绝检查，不得隐瞒或者提供虚假资料。</t>
  </si>
  <si>
    <t xml:space="preserve">1.检查责任：按照法规的规定和程序进行食盐生产经营情况的监督检查。监督检查人员不得少于2人，并主动出示相关证件、文件。
2.督促整改责任：对生产经营和产品质量存在问题的企业，要责令其进行整改，采取有针对性的措施，防止发生食盐安全事故，并按时限检查整改落实情况。
3.处置责任：对不符合相关法律法规的食盐生产经营情况，调查、核实后依据法律法规给予处置，对不属于本部门处理权限的涉嫌违法行为，应当及时移交有权处理的部门。
4.其他法律法规规章文件规定应履行的责任。
</t>
  </si>
  <si>
    <t>工业产品生产许可证监督检查</t>
  </si>
  <si>
    <t>【行政法规】《中华人民共和国工业产品生产许可证管理条例》（国务院令第440号，2005年6月29日发布）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</si>
  <si>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1.检查责任：执法人员不得少于2名，并主动出示相关证件，按照法规的规定和程序实施检查。
2.督促整改责任：对有违法行为生产企业下达责令整改通知书，限期改正。
3.处置责任：按相关法律对违法行为生产企业进行处理。</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</si>
  <si>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</si>
  <si>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</si>
  <si>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1.检查责任：按照《中华人民共和国计量法》的规定和程序实施检查；组织具有检验资质的计量检验人员对设备或产品进行检测。检验人员不得少于2名，并主动出示相关证件。
2.督促整改责任：对检验不合格的计量器具，应当向被抽查不合格计量器具生产企业或使用单位下达责令整改通知书，限期改正。
3.处置责任：检验结束后，及时将检验结果告知被抽检企业或使用单位，依法向社会发布抽查结果。按照《中华人民共和国计量法》等相关法律规定，对抽检不合格的生产企业和使用单位进行处理。</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</si>
  <si>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</si>
  <si>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</si>
  <si>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1、 检查责任：按照法律规定和程序进行价格、收费监督检查执法检查。检查人员不得少于2人，并主动出示相关证件。
2、 处置责任：经营者不执行政府指导价、政府定价以及法定的价格干预措施、紧急措施的，视情节程度给予责令改正，没收违法所得，罚款，责令停业整顿等相应处罚。对涉嫌违法的及时移交有权处理部门。
3、 其他法律法规规章规定应当履行的责任。</t>
  </si>
  <si>
    <t>认证活动监督检查</t>
  </si>
  <si>
    <t>【行政法规
《中华人民共和国认证认可条例》（2003年国务院令第390号公布，自2003年11月1日起施行，2016年国务院令666号《国务院关于修改部分行政法规的决定》第一次修改）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</si>
  <si>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1.检查责任：按照法规的规定和程序实施检查；执法人员不得少于2名，并主动出示相关证件。
2.处置责任：对检查中发现的违法违规行为，按照《中华人民共和国认证认可条例》等相关法律，进行依法处理。</t>
  </si>
  <si>
    <t>食品安全的行政检查</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</si>
  <si>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</si>
  <si>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1.检查责任：按照法规的规定和程序进行食品生产经营情况的监督检查。监督检查人员不得少于2人，并主动出示相关证件、文件。
2.督促整改责任：对生产经营和产品质量存在问题的企业，要责令其进行整改，采取有针对性的措施，防止发生食品安全事故，并按时限检查整改落实情况。
3.处置责任：对不符合相关法律法规、或存在较高安全风险的食品生产经营情况，调查、核实后依《食品安全法》等法律法规给予处置，构成犯罪的，应及时上报并移送公安机关处理。
4.其他法律法规规章文件规定应履行的责任。</t>
  </si>
  <si>
    <t>食品安全监督抽检承检机构的考核检查</t>
  </si>
  <si>
    <t>【规章】《食品安全抽样检验管理办法》（国家食品药品监督管理总局令第11号，2014年12月31日颁布） 
    第四十八条 检验机构有下列情形之一的，食品药品监督管理部门可以向社会公布，并在5年内不得委托其承担抽样检验任务：                                           
    （一）非法更换样品、伪造检验数据或者出具虚假检验报告的；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（五）未按照规定的时限和程序报告不合格检验结论的；
　　（六）有其他违法行为的。</t>
  </si>
  <si>
    <t xml:space="preserve">1.检查责任：下达抽检监测任务的市场监管部门定期或不定期开展对承检机构的考核检查。
2.督促责任：承检机构应当严格按照食品安全抽检监测计划的要求完成委托方规定时限内安排的工作。
3.处置责任：承检机构出现违反监督抽检规定程序或违反相关法律法规的情况时，下达抽检监测任务的市场监管部门视情节严重程度，可以暂停或终止其承担抽检监测工作任务。
4.其他法律法规规章文件规定的应履行的责任。  </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</si>
  <si>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</si>
  <si>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</si>
  <si>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1抽样责任：按照法规的规定和程序组织对食品进行抽样；抽样时执法2人以上，出示相关文件和执法证件，承检机构抽样人员2人以上（包括2人）按抽样要求抽样和封装并填写抽样凭证；按照样品的储运要求进行寄送。
2.检验责任：按照法规的规定和程序指定具有资质的食品检验机构进行标准符合性检验。按规定送达检验结果和办理复验申请。
3.发布食品安全公告责任:对是食品安全抽验的结果予以公告。</t>
  </si>
  <si>
    <t>食品相关产品生产场所现场检查</t>
  </si>
  <si>
    <t xml:space="preserve">【法律】《中华人民共和国食品安全法》（2018年12月29日修订）。
第七十七条第一款 县级以上质量监督、工商行政管理、食品药品监督管理部门履行各自食品安全监督管理职责，有权采取下列措施：（一）进入生产经营场所实施现场检查；
</t>
  </si>
  <si>
    <t>特种设备监督检查</t>
  </si>
  <si>
    <t>【法律】《中华人民共和国特种设备安全法》
第五十三条 负责特种设备安全监督管理的部门应当组织对特种设备检验、检测机构的检验、检测结果和鉴定结论进行监督抽查，但应当防止重复抽查。监督抽查结果应当向社会公布。
【法律】《中华人民共和国特种设备安全法》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</si>
  <si>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 xml:space="preserve">1.检查责任：按照法规的规定和程序实施检查；检查人员不得少于2名，并主动出示相关证件。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3.其他法律法规规章文件规定的应履行责任。  </t>
  </si>
  <si>
    <t>违法行为有关的财物、物品，生产经营场所检查</t>
  </si>
  <si>
    <t xml:space="preserve">【法律】《中华人民共和国反不正当竞争法》（2018年1月1日实施）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
</t>
  </si>
  <si>
    <t>1、 检查责任：按照法律规定和程序进行反不正当竞争执法检查。检查人员不得少于2人，并主动出示相关证件。
2、 督促整改阶段：对于经营者从事不正当竞争，采取行政告诫，及时纠正不当行为。
3、 处置责任：在检查中，对于不符合相关法律规定的行为，依法予以调查、处理。对不属于本部门处理权限的涉嫌违法行为，应当及时移交有权处理部门。
4、 其他法律法规规章规定应当履行的责任。</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</si>
  <si>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</si>
  <si>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</si>
  <si>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1.计划责任：联合相关检验检测领域的专业监管部门共同组织好全省检验检测机构双随机抽查工作，确定全省总体抽查比例及市、县市场监管部门的比例分配；
2.检查责任：以“双随机”的抽查方式，组织实施对检验检测机构进行监督检查；
3.督促整改责任：需要整改的，应当明确整改内容及整改期限，并实施跟踪检查。
4.处置责任：协助执法部门处置检验检测机构的违法违规行为。
5.其他法律法规规章文件规定的应履行的责任。</t>
  </si>
  <si>
    <t>商品经营场所现场检查</t>
  </si>
  <si>
    <t>【部门规章】流通领域商品质量监督管理办法（原国家工商总局85号令）2016年5月1日起施行
第二十二条 工商行政管理部门应当按照法律、法规、本办法规定以及随机抽查实施方案的统一安排，随机抽查辖区内经营者，随机选派执法人员，对销售的商品以及经营性服务中使用的商品进行监督检查。
随机抽查的内容主要包括：进货检查验收制度执行情况，商品的质量检验合格证明、说明书以及生产厂厂名、厂址、警示标志等标识标注情况，其他应当向消费者提供的商品信息。
工商行政管理部门对消费者、有关组织、大众传播媒介反映的以及行政执法中发现有质量问题的商品，应当开展重点检查。</t>
  </si>
  <si>
    <t>1.检查责任：执法人员不得少于2名，并主动出示相关证件，按照法规的规定和程序实施检查。
2.督促整改责任：对有违法行为企业下达责令整改通知书，限期改正。
3.处置责任：按相关法律对违法行为进行处理。</t>
  </si>
  <si>
    <t>广告行为检查</t>
  </si>
  <si>
    <t>1.广告发布登记情况的检查</t>
  </si>
  <si>
    <t>【法律】《中华人民共和国广告法》第六条“国务院工商行政管理部门主管全国的广告监督管理工作，国务院有关部门在各自的职责范围内负责广告管理相关工作。县级以上地方工商行政管理部门主管本行政区域的广告监督管理工作，县级以上地方人民政府有关部门在各自的职责范围内负责广告管理相关工作。”、第二十九条“广播电台、电视台、报刊出版单位从事广告发布业务的，应当设有专门从事广告业务的机构，配备必要的人员，具有与发布广告相适应的场所、设备，并向县级以上地方工商行政管理部门办理广告发布登记。”、第六十条“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
【规章】《广告发布登记管理规定》第二条  广播电台、电视台、报刊出版单位(以下统称广告发布单位)从事广告发布业务的，应当向所在地县级以上地方工商行政管理部门申请办理广告发布登记。
第三条  国家工商行政管理总局主管全国广告发布登记的监督管理工作。
县级以上地方工商行政管理部门负责辖区内的广告发布登记和相关监督管理工作。
第四条  办理广告发布登记，应当具备下列条件:
(一)具有法人资格;不具有法人资格的报刊出版单位，由其具有法人资格的主办单位申请办理广告发布登记;
(二)设有专门从事广告业务的机构;
(三)配有广告从业人员和熟悉广告法律法规的广告审查人员;
(四)具有与广告发布相适应的场所、设备。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工商行政管理部门应当自受理申请之日起五个工作日内,作出是否准予登记的决定。准予登记的，应当将准予登记决定向社会公布;不予登记的，书面说明理由。
第六条  广告发布单位应当使用自有的广播频率、电视频道、报纸、期刊发布广告。
第七条  广告发布登记的有效期限，应当与广告发布单位依照本规定第五条第一款第二项规定所提交的批准文件的有效期限一致。
第八条  广告发布登记事项发生变化的，广告发布单位应当自该事项发生变化之日起三十日内向工商行政管理部门申请变更登记。
申请变更广告发布登记应当提交《广告发布变更登记申请表》和与变更事项相关的证明文件。
工商行政管理部门应当自受理变更申请之日起五个工作日内作出是否准予变更的决定。准予变更的，应当将准予变更决定向社会公布;不予变更的，书面说明理由。
第九条  有下列情形之一的，广告发布单位应当及时向工商行政管理部门申请注销登记:
(一)广告发布登记有效期届满且广告发布单位未申请延续的;
(二)广告发布单位法人资格依法终止的;
(三)广告发布登记依法被撤销或者被吊销的;
(四)广告发布单位由于情况发生变化不具备本规定第四条规定的条件的;
(五)广告发布单位停止从事广告发布的;
(六)依法应当注销广告发布登记的其他情形。
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
第十一条  广告发布单位应当建立、健全广告业务的承接登记、审核、档案管理、统计报表等制度。
第十二条  广告发布单位应当按照广告业统计报表制度的要求，按时通过广告业统计系统填报《广告业统计报表》，向工商行政管理部门报送上一年度广告经营情况。
第十三条  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
第十四条  工商行政管理部门依照广告法的规定吊销广告发布单位的广告发布登记的，应当自决定作出之日起十日内抄告为该广告发布单位进行广告发布登记的工商行政管理部门。
第十五条  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第十六条  工商行政管理部门应当将准予广告发布登记、变更登记、注销登记等广告发布登记信息通过本部门门户网站或者政府公共服务平台向社会公布。无法通过上述途径公布的，应当通过报纸等大众传播媒介向社会公布。
企业的广告发布登记信息和行政处罚信息，应当通过企业信用信息公示系统依法向社会公示。</t>
  </si>
  <si>
    <t>1.检查责任：依法对广告发布登记情况进行检查。
2.处置责任：对检查中发现的问题进行处理。
3.其他法律法规规章文件规定应履行的责任。</t>
  </si>
  <si>
    <t>2.药品、医疗器械、保健食品、特殊医学用途配方食品广告主发布相关广告的审查批准情况的检查</t>
  </si>
  <si>
    <t>【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法律】《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规章】《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t>
  </si>
  <si>
    <t>1.检查责任：依法对药品、医疗器械、保健食品、特殊医学用配方食品广告主发布相关广告的审查批准情况进行检查。
2.处置责任：对辖区内发现的相关广告审查批准问题进行处理；对异地发布篡改经批准的药品医疗器械保健食品广告内容的，向原审批的药品医疗器械保健食品广告审查机关提出撤销药品医疗器械保健食品广告批准文号的建议。
3.其他法律法规规章文件规定的应履行的职责。</t>
  </si>
  <si>
    <t>3.广告经营者、广告发布者建立、健全广告业务的承接登记、审核、档案管理制度情况的检查</t>
  </si>
  <si>
    <t>【法律】《中华人民共和国广告法》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</si>
  <si>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1.检查责任：依法对广告经营者、广告发布者建立、健全广告业务的承接登记、审核、档案管理制度情况进行检查。
2.处置责任：对检查中发现的问题进行处理。
3.其他法律法规规章文件规定应履行的责任。</t>
  </si>
  <si>
    <r>
      <rPr>
        <sz val="10"/>
        <rFont val="宋体"/>
        <charset val="134"/>
      </rPr>
      <t>4</t>
    </r>
    <r>
      <rPr>
        <sz val="10"/>
        <rFont val="宋体"/>
        <charset val="134"/>
      </rPr>
      <t>.</t>
    </r>
    <r>
      <rPr>
        <sz val="10"/>
        <rFont val="宋体"/>
        <charset val="134"/>
      </rPr>
      <t>对涉嫌违法广告行为的检查</t>
    </r>
  </si>
  <si>
    <t>【法律】《中华人民共和国广告法》第四十九条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</si>
  <si>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1.检查责任：依法对广告主、广告经营者和广告发布者涉嫌违法广告行为进行检查。
2.处置责任：对检查中发现的问题进行处理。
3.其他法律法规规章文件规定应履行的责任。</t>
  </si>
  <si>
    <t>对流通领域商品质量抽查检验</t>
  </si>
  <si>
    <t xml:space="preserve">【法律】《中华人民共和国消费者权益保护法》（2013年10月25日公布）
第三十三条  有关行政部门在各自的职责范围内，应当定期或者不定期对经营者提供的商品和服务进行抽查检验，并及时向社会公布抽查检验结果。
【规章】《流通领域商品质量监督管理办法》（国家工商行政管理总局令第85号2016年3月17日公布）
第二条　县级以上工商行政管理部门（包括履行工商行政管理职责的市场监督管理部门，下同）依照法律、法规以及本办法的规定，对本行政区域内的流通领域商品质量进行监督管理，依法查处商品质量违法行为。                                                  【规章】《流通领域商品质量抽查检验办法》（国家工商行政管理总局令第61号2014年2月14日公布） 
第三条 工商行政管理部门依照相关法律法规和国务院规定以及本办法，定期或者不定期对商品质量进行抽检。  
【规范性文件】《国务院办公厅关于印发国家工商行政管理总局职能配置内设机构人员编制规定的通知》（国办发〔２００１〕５７号，2001年8月7日发布）
一、职能调整：将原由国家质量技术监督局承担的流通领域商品质量监督管理的职能，划归国家工商行政管理总局。
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
</t>
  </si>
  <si>
    <t>1.检查责任：按照法规的规定和程序实施检查；组织具有检验资质的产品质量检验机构对产品进行抽样、检验。抽样人员不得少于2名，并主动出示相关证件。执法人员不得少于2名，并主动出示相关证件。
2.督促整改责任：对检验不合格的产品，应当向抽查不合格产品经销企业下达同种产品停止销售通知书。
3.处置责任：检验结束后，及时将检验结果和被抽查企业的法定权利书面告知被抽查经营企业和标称生产企业，依法向社会发布监督抽查结果。按照《产品质量法》等相关法律，对监督抽查不合格产品的经销企业进行处理。
4.其他法律法规规章文件规定的应履行责任。</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</si>
  <si>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</si>
  <si>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</si>
  <si>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1.检查责任：按照法律法规的规定和程序组织对全省医疗器械生产经营企业和使用单位实施检查，检查人员不少于两人，检查是应当主动出示相关证件。
2.督促整改责任：需要整改的，应当明确整改内容及整改期限，并实施跟踪检查。
3.处置责任：对人体造成伤害或者有依据证明可能危害人体健康的医疗器械，监管部门可以采用暂停生产、进口、经营、使用的紧急控制措施。对检查中发现的涉嫌违法违规行为，及时处理。
4.其他法律法规规章文件规定的应履行的责任。</t>
  </si>
  <si>
    <t/>
  </si>
  <si>
    <t>对审批的药品研制和药品生产、经营以及医疗机构使用药品事项的监督检查</t>
  </si>
  <si>
    <t>【法律】《中华人民共和国药品管理法》（2001年2月28日主席令第四十五号，2015年4月24日第十二届全国人民代表大会常务委员会第十四次会议《关于修改&lt;中华人民共和国药品管理法&gt;的决定》修正） 
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</si>
  <si>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1.检查责任：药品生产经营企业和使用单位进行监督检查。
2.处置责任：对检查中发现的违法违规行为依法进行查处；需要整改的，责令整改。
3.其他法律法规规章文件规定应履行的责任。</t>
  </si>
  <si>
    <t>权限内药品经营质量管理规范（GSP）的跟踪检查</t>
  </si>
  <si>
    <t>【法律】《中华人民共和国药品管理法》（2001年2月28日主席令第四十五号，2015年4月24日第十二届全国人民代表大会常务委员会第十四次会议《关于修改&lt;中华人民共和国药品管理法&gt;的决定》修正） 
第六十七条 药品监督管理部门应当按照规定，依据《药品生产质量管理规范》、《药品经营质量管理规范》，对经其认证合格的药品生产企业、药品经营企业进行认证后的跟踪检查。
【规范性文件】《关于印发《药品经营质量管理规范认证管理办法》的通知 》（国食药监市[2003]25号）
第四十一条 省、自治区、直辖市药品监督管理部门应在企业认证合格后24个月内，组织对其认证的药品经营企业进行一次跟踪检查，检查企业质量管理的运行状况和认证检查中出现问题的整改情况。</t>
  </si>
  <si>
    <t>1.检查责任：对通过新版GSP认证的药品经营企业进行跟踪检查，检查企业质量管理的运行状况和认证检查中出现问题的整改情况。
2.其他法律法规规章文件规定应履行的责任。</t>
  </si>
  <si>
    <t>化妆品监督抽检及发布质量公告的行政检查</t>
  </si>
  <si>
    <t>【行政法规】《化妆品卫生监督条例》(卫生部令第3号，1989年11月13日颁布,2019年3月2日国务院令第709号令修正）
第十七条 各级化妆品监督管理部门行使化妆品卫生监督职责。
【规范性文件】《健康相关产品国家卫生监督抽检规定》（卫监督发[2005]515号）
第八条 省级卫生行政部门根据国家卫生监督抽检工作计划制定具体的实施方案，组织卫生监督、疾病控制和相关检验机构落实各项抽检任务。
第二十四条 抽检结果可以通过电视、报纸、网络等形式公布。</t>
  </si>
  <si>
    <t>1.制定方案责任：根据国家局安全监督抽验和风险监测计划实施方案制定省局监督抽检方案。
2.组织实施责任：明确参与抽检监测的药品监管部门、抽样单位、承检机构的工作职责。 
3.结果公布责任。
4.其他法律法规规章文件规定应履行的责任。</t>
  </si>
  <si>
    <t>化妆品生产经营企业的行政检查</t>
  </si>
  <si>
    <t xml:space="preserve">
【规章】《化妆品卫生监督条例实施细则》（卫生部令第13号，2005年5月20日修正）
第二十八条　地市以上卫生行政部门对已取得《化妆品生产许可证》的企业，组织定期和不定期检查。定期检查每年第一、第三季度各1次；审查发放《化妆品生产许可证》当年和复核年度各减少1次。具体办法由各省、自治区、直辖市卫生行政部门制定，报卫生部备案。定期检查和不定期检查结果逐级上报上一级卫生行政部门及化妆品卫生监督检验机构，并抄送企业主管部门。
第三十二条　对化妆品经营者实行不定期检查，重点检查经营单位执行《条例》和本《实施细则》第三十一条规定的情况。每年对辖区内化妆品批发部门巡回监督每户至少1次；每2年对辖区内化妆品零售者巡回监督每户至少1次。检查结果定期逐级上报上一级卫生行政部门及化妆品卫生监督检验机构，并抄送经营单位主管部门。对化妆品批发部门及零售者的巡回监督一般不采样检测。当经营者销售的化妆品引起人体不良反应或其他特殊原因，县级以上卫生行政部门可以组织对经营者销售的化妆品的卫生质量进行采样检测。县级、地市级卫生行政部门组织采样检测的，应将计划报上级卫生行政部门批准后执行。</t>
  </si>
  <si>
    <t>1.检查责任：按照法规的规定和程序对化妆品的生产经营企业实施监督检查，因特殊原因，可进行采样检测。
2.处置责任：对检查不合格的企业，应责令当事企业整改，并跟踪复查。对发现涉嫌存在违法行为的，应依法处理。
3.其他法律法规规章文件规定应履行的责任。</t>
  </si>
  <si>
    <t>对洗染业行业的监督检查</t>
  </si>
  <si>
    <t>【规章】《洗染业管理办法》（商务部、国家工商总局、国家环保总局令第5号，2007年5月11日发布）
　第三条　商务部对全国洗染行业进行指导、协调、监督和管理，地方各级商务主管部门负责本行政区域内洗染行业指导、协调、监督和管理工作。</t>
  </si>
  <si>
    <t xml:space="preserve">1、检查责任：加强洗染行业的监督检查，定期进行检查。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</si>
  <si>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对美容美发业的监督检查</t>
  </si>
  <si>
    <t>【规章】《美容美发业管理暂行办法》（商务部令第19号，2004年11月8日发布）
　第三条　商务部主管全国美容美发业工作，各级商务主管部门在本行政区域内对美容美发业进行指导、协调、监督和管理。</t>
  </si>
  <si>
    <t xml:space="preserve">1、检查责任：加强美容美发业的监督检查，定期进行检查。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</si>
  <si>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对零售商供应商的监督检查</t>
  </si>
  <si>
    <t>1.零售商供应商公平交易的监督检查</t>
  </si>
  <si>
    <t>【规章】《零售商供应商公平交易管理办法》（商务部令第17号，2006年10月12日发布）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</si>
  <si>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 xml:space="preserve">1、检查责任：加强零售供应商的监督检查，定期进行检查。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</si>
  <si>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1191</t>
  </si>
  <si>
    <t>2.零售商促销行为的监督检查</t>
  </si>
  <si>
    <t>【规章】《零售商促销行为管理办法》（商务部令第18号，2006年9月12日公布）
第二十一条　各地商务、价格、税务、工商等部门依照法律法规及有关规定，在各自职责范围内对促销行为进行监督管理。对涉嫌犯罪的，由公安机关依法予以查处。</t>
  </si>
  <si>
    <t>对家电维修服务业的监督检查</t>
  </si>
  <si>
    <t xml:space="preserve">【规章】《家电维修服务业管理办法》（商务部令第7号，2012年6月9日发布）
第三条 商务部负责家电维修服务业的行业管理工作，各级商务主管部门负责本行政区域内的家电维修服务业的指导、协调和监督管理工作。 </t>
  </si>
  <si>
    <t>1、检查责任：加强家电维修服务业的监督检查，定期进行检查或不定期进行抽查。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</si>
  <si>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对旧电器电子产品市场的监督检查</t>
  </si>
  <si>
    <t>【规章】《旧电器电子产品流通管理办法》（商务部令2013年第1号，2013年3月20日发布）
第五条　商务部负责旧电器电子产品流通的行业管理工作，负责制定行业发展规划、政策。
县级以上地方商务主管部门负责本行政区域内旧电器电子产品流通的行业管理工作。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t>
  </si>
  <si>
    <t>1、检查责任：加强旧电器电子产品流通市场的检查，定期进行检查或不定期进行抽查。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</si>
  <si>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对汽车销售及相关服务活动的日常监督检查</t>
  </si>
  <si>
    <t>【部门规章】《汽车销售管理办法》（商务部令2017年第1号）
第二十九条 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</si>
  <si>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1、检查责任：加强汽车销售监督检查，采取“双随机”办法开展。日常监督检查。
2、处置责任：发现违法违规情况，依法依规进行处理和处罚。
3、移送责任：对涉嫌构成犯罪的，及时移送公安机关处理。
4、事后管理责任：对检查情况进行汇总、分类、归档备查，并跟踪核查。
5、其他：法律法规规章文件规定应履行的责任。</t>
  </si>
  <si>
    <t>对报废汽车回收企业实施经常性的监督管理</t>
  </si>
  <si>
    <t>【行政法规】《报废汽车回收管理办法》（国务院令2001年第307号）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</si>
  <si>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 xml:space="preserve">1、检查责任：加强报废汽车回收企业监督检查。
2、处置责任：发现报废汽车回收企业不再具备规定条件的，应当立即告知原审批发证部门撤销《资格认定书》、《特种行业许可证》，注销营业执照。
3、移送责任：对发现的违法经营，及时移送公安、工商部门查处。
4、事后管理责任：对检查情况进行汇总、分类、归档备查。
5、其他：法律法规规章文件规定应履行的责任。
</t>
  </si>
  <si>
    <t>对成品油市场的监督检查</t>
  </si>
  <si>
    <t>【规章】《成品油市场管理办法》（商务部令2006年第23号，2006年12月4日发布）
第三十条 各级人民政府商务主管部门应当加强对本辖区成品油市场的监督检查，及时对成品油经营企业的违法违规行为进行查处。
第三十一条 省级人民政府商务主管部门应当依据本办法，每年组织有关部门对从事成品油经营的企业进行成品油经营资格年度检查，并将检查结果报商务部。
年度检查中不合格的成品油经营企业，商务部及省级人民政府商务主管部门应当责令其限期整改；经整改仍不合格的企业，由发证机关撤销其成品油经营资格。</t>
  </si>
  <si>
    <t xml:space="preserve">1、检查责任：每年组织有关部门对从事成品油经营的企业
进行从事成品油经营的企业进行成品油经营资格年度检查，年度检查的主要内容包括：成品油供油协议、执行情况；上年度企业成品油经营状况；成品油经营企业及其基础设施是否符合本办法及有关技术规范要求；质量、计量、消防、安全、环保等方面情况。
2、处置责任：年度检查中不合格的成品油经营企业，责令限期整改；经整改扔不合格的企业，由发证机关撤销其成品油经营资格。
3、事后管理责任：对检查情况进行汇总、分类、归档备查，并跟踪监测，将检查结果报省商务厅备案。
4、其他：法律法规规章文件规定应履行的责任。
</t>
  </si>
  <si>
    <t>对原油市场的监督检查</t>
  </si>
  <si>
    <t>【规章】《原油市场管理办法》（商务部2006年第24号令）
第二十一条  各级人民政府商务主管部门应当加强对本辖区原油市场的监督检查。</t>
  </si>
  <si>
    <t xml:space="preserve">1、检查责任：加强原油市场的监督检查，定期进行检查。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</si>
  <si>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对家庭服务业的监督检查</t>
  </si>
  <si>
    <t xml:space="preserve">【规章】《家庭服务业管理暂行办法》（商务部令第11号，2012年12月18日发布）
第二十九条 县级以上商务主管部门积极会同相关部门，依法规范家庭服务机构从业行为，查处违法经营行为。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 </t>
  </si>
  <si>
    <t xml:space="preserve">1、检查责任：加强家庭服务业的监督检查，定期进行检查。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</si>
  <si>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对餐饮行业开展反食品浪费相关行为进行监督检查</t>
  </si>
  <si>
    <t>【规章】《餐饮业经营管理办法》（商务部、国家发展改革委令2014年第4号）                                                             第十八条  县级以上地方商务主管部门应当定期对餐饮行业开展反食品浪费相关行为进行监督检查，并给予相应奖励或处罚。</t>
  </si>
  <si>
    <t xml:space="preserve">1、检查责任：加强餐饮业的监督检查，定期进行检查。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</si>
  <si>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对单用途预付卡企业监督检查</t>
  </si>
  <si>
    <t>【规章】《单用途商业预付卡管理办法（试行）》（商务部令 2012年第9号）（2016年8月修改）
第五条  商务部负责全国单用途卡行业管理工作。县级以上地方人民政府商务主管部门负责本行政区域内单用途卡监督管理工作。</t>
  </si>
  <si>
    <t xml:space="preserve">1、检查责任：加强单用途商务预付卡管理监督检查，定期进行检查或不定期进行抽查。
2、处置责任：作出予以责令改正、罚款等处理措施。3
3、移送责任：对涉嫌构成犯罪的，及时移送公安机关处理。
4、事后管理责任：对检查和抽查情况进行汇总、分类、归档备查，并跟踪核查。
5、其他：法律法规规章文件规定应履行的责任。
</t>
  </si>
  <si>
    <t>对再生资源企业进行监督检查</t>
  </si>
  <si>
    <t>【规章】《再生资源回收管理办法》（商务部2007年 第8号                                                    第十五条　商务主管部门是再生资源回收的行业主管部门，负责制定和实施再生资源回收产业政策、回收标准和回收行业发展规划。
第十六条　商务部负责制定和实施全国范围内再生资源回收的产业政策、回收标准和回收行业发展规划。
县级以上商务主管部门负责制定和实施本行政区域内具体的行业发展规划和其他具体措施。</t>
  </si>
  <si>
    <t xml:space="preserve">1、检查责任：加强再生资源企业进行监督检查，定期进行检查或不定期进行抽查。
2、处置责任：作出予以责令改正、罚款等处理措施。
3、移送责任：对涉嫌构成犯罪的，及时移送公安机关处理。
4、事后管理责任：对检查和抽查情况进行汇总、分类、归档备查，并跟踪核查。
5、其他：法律法规规章文件规定应履行的责任。
</t>
  </si>
  <si>
    <t>对《流通领域食品安全管理办法》中规定的违法行为的处罚</t>
  </si>
  <si>
    <t>【规章】《流通领域食品安全管理办法》（商务部令[2007]第1号，2007年1月19日颁布）
第十四条 市场违反本办法第六条、第七条、第八条第二款规定的，由商务主管部门予以警告，责令限期改正。逾期不改正的，可处1000元以上5000元以下罚款；情节严重的，可处5000元以上3万元以下罚款，并可向社会公告。</t>
  </si>
  <si>
    <t>1、立案责任：通过举报或日常巡查，相关人员整理资料、核对事实、查找执法依据，予以初审，并报告局务会，局务会根据报告，对事件进行研究，意见统一后决定是否立案。2、调查取证责任：酒类商品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</si>
  <si>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对违反《对外承包工程管理条例》行为的处罚</t>
  </si>
  <si>
    <t>1.对未建立并严格执行工程质量和安全生产管理的规章制度等行为的处罚</t>
  </si>
  <si>
    <t>【行政法规】《对外承包工程管理条例》（国务院令第572号，2008年7月21日颁布）
第二十五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（一）未建立并严格执行工程质量和安全生产管理的规章制度的；
（二）没有专门的安全管理机构和人员负责保护外派人员的人身和财产安全，或者未根据所承包工程项目的具体情况制定保护外派人员人身和财产安全的方案并落实所需经费的；
（三）未对外派人员进行安全防范教育和应急知识培训的；
（四）未制定突发事件应急预案，或者在境外发生突发事件，未及时、妥善处理的。</t>
  </si>
  <si>
    <t>1203</t>
  </si>
  <si>
    <t>2.对以不正当的低价承揽工程项目、串通投标或者进行商业贿赂等行为的处罚</t>
  </si>
  <si>
    <t>【行政法规】《对外承包工程管理条例》（国务院令第572号，2008年7月21日颁布）
第二十六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（一）以不正当的低价承揽工程项目、串通投标或者进行商业贿赂的；
（二）未与分包单位订立专门的工程质量和安全生产管理协议，或者未在分包合同中约定各自的工程质量和安全生产管理责任，或者未对分包单位的工程质量和安全生产工作统一协调、管理的；
（三）将工程项目分包给不具备国家规定的相应资质的单位，或者将工程项目的建筑施工部分分包给未依法取得安全生产许可证的境内建筑施工企业的；
（四）未在分包合同中明确约定分包单位不得将工程项目转包或者再分包的。
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</si>
  <si>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3.对与境外工程项目发包人订立合同后，未及时向中国驻该工程项目所在国使馆（领馆）报告等行为的处罚</t>
  </si>
  <si>
    <t>【行政法规】《对外承包工程管理条例》（国务院令第572号，2008年7月21日颁布）
第二十七条对外承包工程的单位有下列情形之一的，由商务主管部门责令改正，处2万元以上5万元以下的罚款；拒不改正的，对其主要负责人处5000元以上1万元以下的罚款：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
（二）在境外发生突发事件，未立即向中国驻该工程项目所在国使馆（领馆）和国内有关主管部门报告的；
（三）未定期向商务主管部门报告其开展对外承包工程的情况，或者未按照规定向有关部门报送业务统计资料的。</t>
  </si>
  <si>
    <t>4.对未依法取得许可或者有重大违法行为的中介机构招用外派人员等行为的处罚</t>
  </si>
  <si>
    <t>【行政法规】《对外承包工程管理条例》（国务院令第572号，2008年7月21日颁布）
第二十八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</si>
  <si>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对违反《美容美发业管理暂行办法》行为的处罚</t>
  </si>
  <si>
    <t xml:space="preserve">【规章】《美容美发业管理暂行办法》（商务部令第19号，2004年11月8日发布）
第十八条 各级商务主管部门对于违反本办法的美容美发经营者可以予以警告，令其限期改正；必要时，可以向社会公告。对依据有关法律、法规应予以处罚的，各级商务主管部门可以提请有关部门依法处罚。 </t>
  </si>
  <si>
    <t>对违反《洗染业管理办法》行为的处罚</t>
  </si>
  <si>
    <t>【规章】《洗染业管理办法》（商务部、国家工商总局、国家环保总局令第5号，2007年5月11日发布）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</si>
  <si>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对违反《零售商促销行为管理办法》行为的处罚</t>
  </si>
  <si>
    <t>【规章】《零售商促销行为管理办法》（商务部令第18号，2006年9月12日公布）
第二十三条 零售商违反本办法规定，法律法规有规定的，从其规定；没有规定的，责令改正，有违法所得的，可处违法所得三倍以下罚款，但最高不超过三万元；没有违法所得的，可处一万元以下罚款；并可予以公告。</t>
  </si>
  <si>
    <t>对违反《零售商供应商公平交易管理办法》行为的处罚</t>
  </si>
  <si>
    <t xml:space="preserve">【规章】《零售商供应商公平交易管理办法》（商务部令第17号，2006年10月12日发布）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</si>
  <si>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对违反《生活必需品市场供应应急管理办法》行为的处罚</t>
  </si>
  <si>
    <t xml:space="preserve">【规章】《生活必需品市场供应应急管理办法》（商务部令第4号,2011年12月12日发布）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t>
  </si>
  <si>
    <t>对违反《家电维修服务业管理办法》行为的处罚</t>
  </si>
  <si>
    <t>【规章】《家电维修服务业管理办法》（商务部令第7号，2012年6月9日发布）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</si>
  <si>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</si>
  <si>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1.对未公开服务项目、收费标准和投诉监督电话的处罚</t>
  </si>
  <si>
    <t>【规章】《家庭服务业管理暂行办法》（商务部令第11号，2012年12月18日发布）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</si>
  <si>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1210</t>
  </si>
  <si>
    <t>2.对未按要求建立工作档案、跟踪管理制度，对消费者和家庭服务员之间的投诉不予妥善处理的处罚</t>
  </si>
  <si>
    <t>【规章】《家庭服务业管理暂行办法》（商务部令第11号，2012年12月18日发布）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</si>
  <si>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</si>
  <si>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</si>
  <si>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4.对以低于成本价格或抬高价格等手段进行不正当竞争等行为的处罚</t>
  </si>
  <si>
    <t>【规章】《家庭服务业管理暂行办法》（商务部令第11号，2012年12月18日发布）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</si>
  <si>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5.对未按要求订立家庭服务合同的，拒绝家庭服务员获取家庭服务合同的处罚</t>
  </si>
  <si>
    <t>【规章】《家庭服务业管理暂行办法》（商务部令第11号，2012年12月18日发布）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</si>
  <si>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对违反《商务领域标准化管理办法（试行）》行为的处罚</t>
  </si>
  <si>
    <t>【规章】《商务领域标准化管理办法（试行）》（商务部令第5号，2012年5月8日发布）
第四十二条 任何单位或个人均可向商务主管部门举报违反商务领域强制性标准的行为。商务主管部门依据有关法律、法规及部门规章的规定予以处罚，或移送有关部门予以处罚。</t>
  </si>
  <si>
    <t>对违反《商业特许经营管理条例》行为的处罚</t>
  </si>
  <si>
    <t>1.对特许人从事特许经营活动拥有直营店数量少于2个，并且经营时间不超过1年行为的处罚</t>
  </si>
  <si>
    <t>【行政法规】《商业特许经营管理条例》（国务院令第485号，2007年2月6日发布）                                          
第七条 特许人从事特许经营活动应当拥有成熟的经营模式，并具备为被特许人持续提供经营指导、技术支持和业务培训等服务的能力。特许人从事特许经营活动应当拥有至少2个直营店，并且经营时间超过1年。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</si>
  <si>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1212</t>
  </si>
  <si>
    <t>2.特许人要求被特许人事先支付费用，而未向被特许人说明其用途等行为的处罚</t>
  </si>
  <si>
    <t>【行政法规】《商业特许经营管理条例》（国务院令第485号，2007年2月6日发布）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第二十六条　特许人违反本条例第十六条、第十九条规定的，由商务主管部门责令改正，可以处１万元以下的罚款；情节严重的，处１万元以上５万元以下的罚款，并予以公告。</t>
  </si>
  <si>
    <t>3.对特许人的特许经营信息披露违法行为的处罚</t>
  </si>
  <si>
    <t>【行政法规】《商业特许经营管理条例》（国务院令第485号，2007年2月6日发布）
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
第十七条 特许人在推广、宣传活动中，不得有欺骗、误导的行为，其发布的广告中不得含有宣传被特许人从事特许经营活动收益的内容。
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【规章】《商业特许经营信息披露管理办法》（商务部令第2号，2012年2月23日公布）
第十条 特许人违反本办法规定的，被特许人有权向商务主管部门举报，经查实的，由商务主管部门责令改正，处1万元以上5万元以下的罚款；情节严重的，处5万元以上10万元以下的罚款，并予以公告。
第十条　特许人违反本办法有关规定的，被特许人有权向商务主管部门举报，经查实的，分别依据《条例》第二十六条、第二十七条、第二十八条予以处罚。</t>
  </si>
  <si>
    <t>4.对特许人未按规定向被特许人提供相关信息的处罚</t>
  </si>
  <si>
    <t>【行政法规】《商业特许经营管理条例》（国务院令第485号，2007年2月6日发布）                                               第二十一条　特许人应当在订立特许经营合同之日前至少３０日，以书面形式向被特许人提供本条例第二十二条规定的信息，并提供特许经营合同文本。                                  
第二十三条　特许人向被特许人提供的信息应当真实、准确、完整，不得隐瞒有关信息，或者提供虚假信息。       
第二十八条　特许人违反本条例第二十一条、第二十三条规定，被特许人向商务主管部门举报并经查实的，由商务主管部门责令改正，处１万元以上５万元以下的罚款；情节严重的，处５万元以上１０万元以下的罚款，并予以公告。</t>
  </si>
  <si>
    <t>对违反《成品油市场管理办法》行为的处罚</t>
  </si>
  <si>
    <t>【规章】《成品油市场管理办法》（商务部令2006年第23号，2006年12月4日发布）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（一）涂改、倒卖、出租、出借或者以其他形式非法转让成品油经营批准证书的；
（二）成品油专项用户违反规定，擅自将专项用油对系统外销售的；
（三）违反本办法规定的条件和程序，未经许可擅自新建、迁建和扩建加油站或油库的；
（四）采取掺杂掺假、以假充真、以次充好或者以不合格产品冒充合格产品等手段销售成品油，或者销售国家明令淘汰并禁止销售的成品油的；
（五）销售走私成品油的；
（六）擅自改动加油机或利用其他手段克扣油量的；
（七）成品油批发企业向不具有成品油经营资格的企业销售用于经营用途成品油的；
（八）成品油零售企业从不具有成品油批发经营资格的企业购进成品油的；
（九）超越经营范围进行经营活动的；
（十）违反有关技术规范要求的；
（十一）法律、法规、规章规定的其他违法行为。</t>
  </si>
  <si>
    <t>对违反《单用途商业预付卡管理办法（试行）》行为的处罚</t>
  </si>
  <si>
    <t>1.对单用途商业预付卡发卡企业未备案登记的处罚</t>
  </si>
  <si>
    <t>【规章】《单用途商业预付卡管理办法（试行）》(商务部令2012年第9号,2012年9月21日发布)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</si>
  <si>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1214</t>
  </si>
  <si>
    <t xml:space="preserve">2.对单用途商业预付卡发卡企业或售卡企业未履行公示告知义务的处罚
</t>
  </si>
  <si>
    <t xml:space="preserve">【规章】《单用途商业预付卡管理办法（试行）》(商务部令2012年第9号,2012年9月21日发布)第十四条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 </t>
  </si>
  <si>
    <t>3.对单用途商业预付卡发卡企业或售卡企业未留存购卡人及其代理人有关信息的处罚</t>
  </si>
  <si>
    <t xml:space="preserve">【规章】《单用途商业预付卡管理办法（试行）》(商务部令2012年第9号,2012年9月21日发布)第十五条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
第三十七条第一款 发卡企业或售卡企业违反本办法第十四条至第二十二条规定的，由违法行为发生地县级以上地方人民政府商务主管部门责令限期改正；逾期仍不改正的，处以1万元以上3万元以下罚款。 </t>
  </si>
  <si>
    <t>4.对单用途商业预付卡发卡企业或售卡企业保存购卡人信息不够5年或非法向第三方提供信息的处罚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</si>
  <si>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
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</si>
  <si>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5.对单用途商业预付卡发卡企业或售卡企业未执行大额购卡银行转账和信息登记规定的处罚</t>
  </si>
  <si>
    <t xml:space="preserve">【规章】《单用途商业预付卡管理办法（试行）》(商务部令2012年第9号,2012年9月21日发布)第十七条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 发卡企业或售卡企业违反本办法第十四条至第二十二条规定的，由违法行为发生地县级以上地方人民政府商务主管部门责令限期改正；逾期仍不改正的，处以1万元以上3万元以下罚款。 </t>
  </si>
  <si>
    <t>6.对单用途商业预付卡发卡企业或售卡企业未执行限额发卡规定的处罚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</si>
  <si>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
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</si>
  <si>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7.对单用途商业预付卡发卡企业或售卡企业未执行预付卡有效期规定，或未提供配套服务的处罚</t>
  </si>
  <si>
    <t xml:space="preserve">【规章】《单用途商业预付卡管理办法（试行）》(商务部令2012年第9号,2012年9月21日发布)第十九条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 </t>
  </si>
  <si>
    <t>8.对单用途商业预付卡使用单用途卡购买商品后退货的，发卡企业或受理企业未执行资金退卡规定的处罚</t>
  </si>
  <si>
    <t xml:space="preserve">【规章】《单用途商业预付卡管理办法（试行）》(商务部令2012年第9号,2012年9月21日发布)第二十条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</si>
  <si>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9.对单用途商业预付卡发卡企业或售卡企业未依单用途卡章程或协议约定提供退卡服务，或未存留退卡人有关信息的处罚</t>
  </si>
  <si>
    <t xml:space="preserve">【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</si>
  <si>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10.对单用途商业预付卡发卡企业或售卡企业终止兑付未到期单用途卡，但未提供免费退卡服务或无履行公示义务的处罚</t>
  </si>
  <si>
    <t xml:space="preserve">【规章】《单用途商业预付卡管理办法（试行）》(商务部令2012年第9号,2012年9月21日发布)
第二十二条 发卡企业终止兑付未到期单用途卡的，发卡企业和售卡企业应向持卡人提供免费退卡服务，并在终止兑付日前至少30日在备案机关指定的媒体上进行公示。
第三十七条第一款 发卡企业或售卡企业违反本办法第十四条至第二十二条规定的，由违法行为发生地县级以上地方人民政府商务主管部门责令限期改正；逾期仍不改正的，处以1万元以上3万元以下罚款。 </t>
  </si>
  <si>
    <t>11.对单用途商业预付卡发卡企业超范围使用预收资金的处罚</t>
  </si>
  <si>
    <t>【规章】《单用途商业预付卡管理办法（试行）》(商务部令2012年第9号,2012年9月21日发布)
第二十四条 发卡企业应对预收资金进行严格管理。预收资金只能用于发卡企业主营业务，不得用于不动产、股权、证券等投资及借贷。
第三十七条第二款 发卡企业违反本办法第二十四条至第二十七条、第三十一条规定的，由备案机关责令限期改正；逾期仍不改正的，处以1万元以上3万元以下罚款。</t>
  </si>
  <si>
    <t>12.对单用途商业预付卡发卡企业预收资金余额超过规定比例的处罚</t>
  </si>
  <si>
    <t>【规章】《单用途商业预付卡管理办法（试行）》(商务部令2012年第9号,2012年9月21日发布)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第三十七条第二款 发卡企业违反本办法第二十四条至第二十七条、第三十一条规定的，由备案机关责令限期改正；逾期仍不改正的，处以1万元以上3万元以下罚款。</t>
  </si>
  <si>
    <t>13.对单用途商业预付卡发卡企业未实行资金存管制度，以及存管资金低于规定比例的处罚</t>
  </si>
  <si>
    <t>【规章】《单用途商业预付卡管理办法（试行）》(商务部令2012年第9号,2012年9月21日发布)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 发卡企业违反本办法第二十四条至第二十七条、第三十一条规定的，由备案机关责令限期改正；逾期仍不改正的，处以1万元以上3万元以下罚款。</t>
  </si>
  <si>
    <t>14.对单用途商业预付卡发卡企业未确定资金存管账户，未与存管银行签订资金存管协议的处罚</t>
  </si>
  <si>
    <t>【规章】《单用途商业预付卡管理办法（试行）》(商务部令2012年第9号,2012年9月21日发布)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第三十七条第二款 发卡企业违反本办法第二十四条至第二十七条、第三十一条规定的，由备案机关责令限期改正；逾期仍不改正的，处以1万元以上3万元以下罚款。</t>
  </si>
  <si>
    <t>15.对单用途商业预付卡发卡企业未按规定填报上一季度单用途卡业务情况的处罚</t>
  </si>
  <si>
    <t>【规章】《单用途商业预付卡管理办法（试行）》(商务部令2012年第9号,2012年9月21日发布)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第三十七条第二款 发卡企业违反本办法第二十四条至第二十七条、第三十一条规定的，由备案机关责令限期改正；逾期仍不改正的，处以1万元以上3万元以下罚款。</t>
  </si>
  <si>
    <t>16.对发卡企业对隶属的售卡企业疏于管理的处罚</t>
  </si>
  <si>
    <t xml:space="preserve">【规章】《单用途商业预付卡管理办法（试行）》(商务部令2012年第9号,2012年9月21日发布)
第三十七条第三款 集团发卡企业、品牌发卡企业疏于管理，其隶属的售卡企业12个月内3次违反本办法规定受到行政处罚的，备案机关可以对集团发卡企业、品牌发卡企业处以3万元以下罚款。 </t>
  </si>
  <si>
    <t>17.对发卡企业未按规定建立与发行卡规模相适应的业务处理系统；发生重大技术故障未向备案机关报告的处罚</t>
  </si>
  <si>
    <t>【规章】《单用途商业预付卡管理办法（试行）》(商务部令2012年第9号,2012年9月21日发布)
第二十九条 规模发卡企业、集团发卡企业和品牌发卡企业应在境内建立与发行单用途卡规模相适应的业务处理系统，并保障业务处理系统信息安全和运行质量。
第三十八条 发卡企业违反本办法第二十九条规定，造成重大损失的，由备案机关处以1万元以上3万元以下罚款。</t>
  </si>
  <si>
    <t>18.单用途商业预付卡发卡企业受到行政处罚信息公示</t>
  </si>
  <si>
    <t>【规章】《单用途商业预付卡管理办法（试行）》(商务部令2012年第9号,2012年9月21日发布)
第三十九条 发卡企业和售卡企业违反本办法受到行政处罚的，由实施处罚的商务主管部门在指定媒体上公示处罚信息。</t>
  </si>
  <si>
    <t>对违反《旧电器电子产品流通管理办法》行为的处罚</t>
  </si>
  <si>
    <t>1.对经营者收购旧电器电子产品时未对收购产品进行登记、经营者未建立旧电器电子产品档案资料的处罚</t>
  </si>
  <si>
    <t>【规章】 《旧电器电子产品流通管理办法》（商务部令2013年第1号，2013年3月15日发布）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</si>
  <si>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1215</t>
  </si>
  <si>
    <t>2.对旧电器电子产品市场未建立旧电器电子经营者档案、未记录经营者身份信息和信用信息的或未如实记录的处罚</t>
  </si>
  <si>
    <t>【规章】 《旧电器电子产品流通管理办法》（商务部令2013年第1号，2013年3月15日发布）
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</si>
  <si>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</si>
  <si>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</si>
  <si>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4.对待售的旧电器电子产品未在显著位置标识为旧货的处罚</t>
  </si>
  <si>
    <t>【规章】 《旧电器电子产品流通管理办法》（商务部令2013年第1号，2013年3月15日发布）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</si>
  <si>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5.对经营者未向购买者明示产品有关情况的处罚</t>
  </si>
  <si>
    <t>【规章】 《旧电器电子产品流通管理办法》（商务部令2013年第1号，2013年3月15日发布）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</si>
  <si>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6.对经营者未向购买者出具销售凭证或发票、经营者未提供不少于3个月的免费包修服务或未履行三宝责任的处罚</t>
  </si>
  <si>
    <t>【规章】 《旧电器电子产品流通管理办法》（商务部令2013年第1号，2013年3月15日发布）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</si>
  <si>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 xml:space="preserve">7.对经营者和旧电器电子产品市场未配合检查或未如实提供材料的、经营者和旧电器电子产品市场未按要求及时报送相关信息和数据的处罚    
</t>
  </si>
  <si>
    <t>【规章】 《旧电器电子产品流通管理办法》（商务部令2013年第1号，2013年3月15日发布）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</si>
  <si>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8.对经营者违规收购和销售旧电器电子产品的处罚</t>
  </si>
  <si>
    <t>【规章】 《旧电器电子产品流通管理办法》（商务部令2013年第1号，2013年3月15日发布）
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</si>
  <si>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对违反《汽车销售管理办法》行为的处罚</t>
  </si>
  <si>
    <t>【规章】《汽车销售管理办法》（商务部令2017年第1号）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</si>
  <si>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对违反《二手车流通管理办法》法行为的处罚</t>
  </si>
  <si>
    <t>【规章】《二手车流通管理办法》（商务部、公安部、工商总局、税务总局2005年第2号令）
第三十五条 商务主管部门、工商行政管理部门应当在各自的职责范围内采取有效措施,加强对二手车交易市场经营者和经营主体的监督管理,依法查处违法违规行为,维护市场秩序,保护消费者的合法权益。 
【规范性文件】《辽宁省贯彻《二手车流通管理办法》实施意见》(辽商联发[2005]203号) 
五、加强监督检查，规范二手车流通秩序。各市商业、公安、工商、税务部门要加强对二手车交易市场经营者、二手车经营主体的监督检查。对不在规定期限内向商业主管部门备案，且经营秩序混乱、交易行为失控、市场管理无序、违规经营严重的二手车交易市场和经营主体，由商业主管部门提出警告、限期改正。</t>
  </si>
  <si>
    <t>对违反《餐饮业经营管理办法》行为的处罚</t>
  </si>
  <si>
    <t>【规章】《餐饮业经营管理办法》（商务部、国家发展改革委令2014年第4号）
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</si>
  <si>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【规章】《再生资源回收管理办法》（商务部2007年第8号令， 2007年5月1日起施行。）
第二十一条：违反本办法第七条规定，由商务主管部门给予警告，责令其限期改正；逾期拒不改正的，可视情节轻重，对再生资源回收经营者处500元以上2000元以下罚款，并可向社会公告。</t>
  </si>
  <si>
    <t>对违反《对外劳务合作管理条例》行为的处罚</t>
  </si>
  <si>
    <t>1.对以商务、旅游、留学等名义组织劳务人员赴国外工作等行为的处罚  </t>
  </si>
  <si>
    <t>【行政法规】《对外劳务合作管理条例》（国务院令第620号，2012年6月4日颁布） 
第四条 县级以上地方人民政府商务主管部门负责本行政区域的对外劳务合作监督管理工作。 
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</si>
  <si>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1220</t>
  </si>
  <si>
    <t>2.对未依照本条例规定缴存或者补足备用金的处罚</t>
  </si>
  <si>
    <t xml:space="preserve">【行政法规】《对外劳务合作管理条例》（国务院令第620号，2012年6月4日颁布） 
第四条 县级以上地方人民政府商务主管部门负责本行政区域的对外劳务合作监督管理工作。 
第四十一条　对外劳务合作企业未依照本条例规定缴存或者补足备用金的，由商务主管部门责令改正；拒不改正的，吊销其对外劳务合作经营资格证书。 </t>
  </si>
  <si>
    <t>3.对未安排劳务人员接受培训，组织劳务人员赴国外工作等行为的处罚</t>
  </si>
  <si>
    <t>【行政法规】《对外劳务合作管理条例》（国务院令第620号，2012年6月4日颁布） 
第四条 县级以上地方人民政府商务主管部门负责本行政区域的对外劳务合作监督管理工作。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</si>
  <si>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4.对未与国外雇主订立劳务合作合同，组织劳务人员赴国外工作等行为的处罚</t>
  </si>
  <si>
    <t>【行政法规】《对外劳务合作管理条例》（国务院令第620号，2012年6月4日颁布） 
第四条 县级以上地方人民政府商务主管部门负责本行政区域的对外劳务合作监督管理工作。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</si>
  <si>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5.对未将服务合同或者劳动合同、劳务合作合同副本以及劳务人员名单报商务主管部门备案等行为的处罚</t>
  </si>
  <si>
    <t xml:space="preserve">【行政法规】《对外劳务合作管理条例》（国务院令第620号，2012年6月4日颁布） 
第四条 县级以上地方人民政府商务主管部门负责本行政区域的对外劳务合作监督管理工作。 
第四十五条对外劳务合作企业有下列情形之一的，由商务主管部门责令改正；拒不改正的，处1万元以上2万元以下的罚款，并对其主要负责人处2000元以上5000元以下的罚款：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
</t>
  </si>
  <si>
    <t>对经营者违反《中华人民共和国反垄断法》的处罚</t>
  </si>
  <si>
    <t>【法律】《反垄断法》（2007年8月30日颁布）
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第五十一条 行政机关和法律、法规授权的具有管理公共事务职能的组织滥用行政权力，实施排除、限制竞争行为的，由上级机关责令改正；对直接负责的主管人员和其他直接责任人员依法给予处分。反垄断执法机构可以向有关上级机关提出依法处理的建议。 
法律、行政法规对行政机关和法律、法规授权的具有管理公共事务职能的组织滥用行政权力实施排除、限制竞争行为的处理另有规定的，依照其规定。</t>
  </si>
  <si>
    <t xml:space="preserve">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2.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3.审核责任：审核机构应当对案件是否具有管辖权、当事人的基本情况是否清楚、案件事实是否清楚、证据是否充分、定性是否准确、适用依据是否正确、程序是否合法、处理是否适当等事项进行案件核审，区别不同情况提出书面意见和建议。审核机构应当自接到审核材料之日起十个工作日内完成审核。特殊情况下，经市场监督管理部门负责人批准可以延长。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在告知当事人拟作出的行政处罚决定后，应当充分听取当事人的意见，对当事人提出的事实、理由和证据进行复核。当事人提出的事实、理由或者证据成立的，市场监督管理部门应当予以采纳，不得因当事人陈述、申辩或者申请听证而加重行政处罚。
5.决定责任：市场监督管理部门负责人经对案件调查终结报告、审核意见、当事人陈述和申辩意见或者听证报告等进行审查，根据不同情况，分别作出给予行政处罚、不予行政处罚、移送其他行政管理部门处理、移送司法机关等处理决定。对情节复杂或者重大违法行为给予较重行政处罚的案件，应当由市场监督管理部门负责人集体讨论决定。
6.送达责任：市场监督管理部门作出行政处罚决定，应当制作行政处罚决定书，并加盖本部门印章，送达当事人。
7.公示责任：市场监督管理部门作出的行政处罚决定的相关信息应当按照有关规定向社会公示。
8.执行责任：当事人逾期不缴纳罚款的，市场监督管理部门可以每日按罚款数额的百分之三加处罚款，加处罚款的数额不得超出应缴罚款的数额。 当事人在法定期限内不申请行政复议或者提起行政诉讼，又不履行行政处罚决定，且在收到催告书十日后仍不履行行政处罚决定的，市场监督管理部门可以在期限届满之日起三个月内依法申请人民法院强制执行。
9.其他法律法规规章文件规定要求应履行的责任。
</t>
  </si>
  <si>
    <t>县级负责对行政机关和法律、法规授权的具有管理公共事务职能的组织滥用行政权力，实施排除、限制竞争的行为的处理</t>
  </si>
  <si>
    <t>对违反《广告发布登记管理规定》行为的处罚</t>
  </si>
  <si>
    <t xml:space="preserve">【规章】《广告发布登记管理规定》（2016年11月1日国家工商行政管理总局令第89号）            第十五条广播电台、电视台、报刊出版单位未办理广告发布登记，擅自从事广告发布业务的，由工商行政管理部门依照广告法第六十条的规定查处。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</si>
  <si>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3. 调查取证责任。办案人员应当全面、客观、公正、及时进行案件调查Ⓚ</t>
    </r>
    <r>
      <rPr>
        <sz val="10"/>
        <rFont val="Arial"/>
        <charset val="134"/>
      </rPr>
      <t>ۈ</t>
    </r>
    <r>
      <rPr>
        <sz val="10"/>
        <rFont val="宋体"/>
        <charset val="134"/>
      </rPr>
      <t>⑰</t>
    </r>
    <r>
      <rPr>
        <sz val="10"/>
        <rFont val="Arial"/>
        <charset val="134"/>
      </rPr>
      <t>ۈ</t>
    </r>
  </si>
  <si>
    <t>县级负责对广播电台、电视台、报刊出版单位未办理广告发布登记，擅自从事广告发布业务等行为的处罚</t>
  </si>
  <si>
    <t>对违反《保健食品广告审查暂行规定》行为的处罚</t>
  </si>
  <si>
    <t>【法律】《中华人民共和国食品安全法》（2018年12月29日修订）。
第一百四十条第一款 违反本法规定，在广告中对食品作虚假宣传，欺骗消费者，或者发布未取得批准文件、广告内容与批准文件不一致的保健食品广告的，依照《中华人民共和国广告法》的规定给予处罚。
【规范性文件】《关于印发《保健食品广告审查暂行规定》的通知》(国食药监市[2005]211号)
第十八条 擅自变更或者篡改经审查批准的保健食品广告内容进行虚假宣传的，原审批地省、自治区、直辖市（食品）药品监督管理部门责令申请人改正，给予警告，情节严重的，收回该保健食品广告批准文号。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</si>
  <si>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4. 调查取证责任。办案人员应当全面、客观、公正、及时进行案件调查</t>
    </r>
    <r>
      <rPr>
        <sz val="10"/>
        <rFont val="Arial"/>
        <charset val="134"/>
      </rPr>
      <t>_x0001_</t>
    </r>
  </si>
  <si>
    <t>县级负责对擅自变更或者篡改经审查批准的保健食品广告内容进行虚假宣传的处罚</t>
  </si>
  <si>
    <t>对违反《保健食品注册与备案管理办法》行为的处罚</t>
  </si>
  <si>
    <t xml:space="preserve">【规章】《保健食品注册与备案管理办法》（国家食品药品监督管理总局令第22号，2016年2月26日颁布）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</si>
  <si>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5. 调查取证责任。办案人员应当全面、客观、公正、及时进行案件调查</t>
  </si>
  <si>
    <t>县级负责对擅自转让保健食品注册证书等的处罚</t>
  </si>
  <si>
    <t>对违反《殡葬管理条例》行为的处罚</t>
  </si>
  <si>
    <t>【行政法规】《殡葬管理条例》（国务院令第628号，2012年11月9日修订）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</si>
  <si>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6. 调查取证责任。办案人员应当全面、客观、公正、及时进行案件调查</t>
  </si>
  <si>
    <t>县级负责对制造、销售不符合国家技术标准的殡葬设备行为的处罚</t>
  </si>
  <si>
    <t>对违反《产品防伪监督管理办法》行为的处罚</t>
  </si>
  <si>
    <t>1.对未取得生产许可证而擅自生产销售防伪技术产品，以及已获得防伪技术产品生产许可证，而超出规定范围生产防伪技术产品行为的处罚</t>
  </si>
  <si>
    <t>【规章】《产品防伪监督管理办法》（国家质量监督检验检疫总局令第27号，2002年12月1日实施）  
第二十七条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
第三十三条 本办法规定的证书吊销处罚由发证部门负责, 其他处罚由县级以上质量技术监督部门负责执行。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</si>
  <si>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8. 调查取证责任。办案人员应当全面、客观、公正、及时进行案件调查</t>
    </r>
    <r>
      <rPr>
        <sz val="10"/>
        <rFont val="Arial"/>
        <charset val="134"/>
      </rPr>
      <t>_x0001_</t>
    </r>
  </si>
  <si>
    <t>2.对生产假冒他人的防伪技术产品，为第三方生产相同或者近似的防伪技术产品，以及未订立合同或者违背合同非法生产、买卖防伪技术产品或者含有防伪技术产品的包装物、标签行为的处罚</t>
  </si>
  <si>
    <t>【规章】《产品防伪监督管理办法》（国家质量监督检验检疫总局令第27号，2002年12月1日实施） 
第二十八条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</si>
  <si>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9. 调查取证责任。办案人员应当全面、客观、公正、及时进行案件调查</t>
    </r>
    <r>
      <rPr>
        <sz val="10"/>
        <rFont val="Arial"/>
        <charset val="134"/>
      </rPr>
      <t>_x0001_</t>
    </r>
  </si>
  <si>
    <t>3.对伪造或者冒用防伪技术评审、防伪技术产品生产许可及防伪注册登记等证书行为的处罚</t>
  </si>
  <si>
    <t xml:space="preserve">【规章】《产品防伪监督管理办法》（国家质量监督检验检疫总局令第27号，2002年12月1日实施）
第三十条 伪造或者冒用防伪技术评审、防伪技术产品生产许可及防伪注册登记等证书的, 由质量技术监督部门责令改正，并按照《中华人民共和国产品质量法》第五十三条的规定处罚。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</si>
  <si>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 调查取证责任。办案人员应当全面、客观、公正、及时进行案件调查</t>
    </r>
    <r>
      <rPr>
        <sz val="10"/>
        <rFont val="Arial"/>
        <charset val="134"/>
      </rPr>
      <t>_x0001_</t>
    </r>
  </si>
  <si>
    <t>4.对产品防伪技术评审机构、检验机构出具与事实不符的结论与数据行为的处罚</t>
  </si>
  <si>
    <t xml:space="preserve">【规章】《产品防伪监督管理办法》（国家质量监督检验检疫总局令第27号，2002年12月1日实施）
第三十一条 产品防伪技术评审机构、检验机构出具与事实不符的结论与数据的，按照《中华人民共和国产品质量法》第五十七条的规定处罚。
</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</si>
  <si>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</si>
  <si>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</si>
  <si>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 调查取证责任。办案人员应当全面、客观、公正、及时进行案件调查</t>
    </r>
    <r>
      <rPr>
        <sz val="10"/>
        <rFont val="Arial"/>
        <charset val="134"/>
      </rPr>
      <t>_x0001_</t>
    </r>
  </si>
  <si>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</si>
  <si>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</si>
  <si>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 调查取证责任。办案人员应当全面、客观、公正、及时进行案件调查</t>
    </r>
    <r>
      <rPr>
        <sz val="10"/>
        <rFont val="Arial"/>
        <charset val="134"/>
      </rPr>
      <t>_x0001_</t>
    </r>
  </si>
  <si>
    <t>对违反《大型游乐设施安全监察规定》行为的处罚</t>
  </si>
  <si>
    <t>1.对大型游乐设施制造、安装单位未对设计进行安全评价，提出安全风险防控措施等行为的处罚</t>
  </si>
  <si>
    <t>【规章】《大型游乐设施安全监察规定》(国家质量监督检验检疫总局令第154号，2013年8月15日发布)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</si>
  <si>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 调查取证责任。办案人员应当全面、客观、公正、及时进行案件调查</t>
  </si>
  <si>
    <t>2.对大型游乐设施改造单位未进行设计文件鉴定、型式试验行为的处罚</t>
  </si>
  <si>
    <t>【规章】《大型游乐设施安全监察规定》(国家质量监督检验检疫总局令第154号，2013年8月15日发布)  
第三十九条 大型游乐设施改造单位违反本规定，未进行设计文件鉴定、型式试验的，予以警告，处1万元以上3万元以下罚款。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</si>
  <si>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 调查取证责任。办案人员应当全面、客观、公正、及时进行案件调查</t>
    </r>
    <r>
      <rPr>
        <sz val="10"/>
        <rFont val="Arial"/>
        <charset val="134"/>
      </rPr>
      <t>_x0001_</t>
    </r>
  </si>
  <si>
    <t>3.对大型游乐设施运营使用单位擅自使用未经监督检验合格的大型游乐设施等行为的处罚</t>
  </si>
  <si>
    <t>【规章】《大型游乐设施安全监察规定》(国家质量监督检验检疫总局令第154号，2013年8月15日发布)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</si>
  <si>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 调查取证责任。办案人员应当全面、客观、公正、及时进行案件调查</t>
  </si>
  <si>
    <t>4.对安装、改造和重大修理施工现场的作业人员数量不能满足施工要求或具有相应特种设备作业人员资格的人数不符合安全技术规范要求行为的处罚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</si>
  <si>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</si>
  <si>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对违反《电子商务法》行为的处罚</t>
  </si>
  <si>
    <t>1.对电子商务经营者未落实公示义务的处罚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</si>
  <si>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</si>
  <si>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</si>
  <si>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</si>
  <si>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 调查取证责任。办案人员应当全面、客观、公正、及时进行案件调查</t>
    </r>
    <r>
      <rPr>
        <sz val="10"/>
        <rFont val="Arial"/>
        <charset val="134"/>
      </rPr>
      <t>_x0001_</t>
    </r>
  </si>
  <si>
    <t>3.对电子商务经营者违反押金退还义务的处罚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</si>
  <si>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</si>
  <si>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 调查取证责任。办案人员应当全面、客观、公正、及时进行案件调查</t>
    </r>
    <r>
      <rPr>
        <sz val="10"/>
        <rFont val="Arial"/>
        <charset val="134"/>
      </rPr>
      <t>_x0001_</t>
    </r>
  </si>
  <si>
    <t>4.对平台经营者协助监管和信息保存义务的处罚</t>
  </si>
  <si>
    <t>　　【法律】《电子商务法》（2018年8月31日第十三届全国人民代表大会常务委员会第五次会议通过）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</si>
  <si>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 调查取证责任。办案人员应当全面、客观、公正、及时进行案件调查</t>
  </si>
  <si>
    <t xml:space="preserve">5.对平台经营者违反公示义务和侵害消费者评价权的处罚
</t>
  </si>
  <si>
    <t>　【法律】《电子商务法》（2018年8月31日第十三届全国人民代表大会常务委员会第五次会议通过）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</si>
  <si>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 调查取证责任。办案人员应当全面、客观、公正、及时进行案件调查</t>
    </r>
    <r>
      <rPr>
        <sz val="10"/>
        <rFont val="Arial"/>
        <charset val="134"/>
      </rPr>
      <t>_x0001_</t>
    </r>
  </si>
  <si>
    <t xml:space="preserve">6.对平台经营者侵害平台内经营者合法权益的处罚。 
</t>
  </si>
  <si>
    <t>　  【法律】《电子商务法》（2018年8月31日第十三届全国人民代表大会常务委员会第五次会议通过）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</si>
  <si>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 调查取证责任。办案人员应当全面、客观、公正、及时进行案件调查</t>
    </r>
    <r>
      <rPr>
        <sz val="10"/>
        <rFont val="Arial"/>
        <charset val="134"/>
      </rPr>
      <t>_x0001_</t>
    </r>
  </si>
  <si>
    <t>7.对平台经营者未尽义务侵害消费者合法权益的处罚</t>
  </si>
  <si>
    <t>　  【法律】《电子商务法》（2018年8月31日第十三届全国人民代表大会常务委员会第五次会议通过）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</si>
  <si>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 调查取证责任。办案人员应当全面、客观、公正、及时进行案件调查</t>
    </r>
    <r>
      <rPr>
        <sz val="10"/>
        <rFont val="Arial"/>
        <charset val="134"/>
      </rPr>
      <t>_x0001_</t>
    </r>
  </si>
  <si>
    <t>8.对平台经营者未对侵犯知识产权采取必要措施的处罚</t>
  </si>
  <si>
    <t>　  【法律】《电子商务法》（2018年8月31日第十三届全国人民代表大会常务委员会第五次会议通过）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</si>
  <si>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 调查取证责任。办案人员应当全面、客观、公正、及时进行案件调查</t>
    </r>
    <r>
      <rPr>
        <sz val="10"/>
        <rFont val="Arial"/>
        <charset val="134"/>
      </rPr>
      <t>_x0001_</t>
    </r>
  </si>
  <si>
    <t>对违反《定量包装商品计量监督管理办法》行为的处罚</t>
  </si>
  <si>
    <t>1.对生产、销售定量包装商品未正确、清晰地标注净含量等行为的处罚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</si>
  <si>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</si>
  <si>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 调查取证责任。办案人员应当全面、客观、公正、及时进行案件调查</t>
    </r>
    <r>
      <rPr>
        <sz val="10"/>
        <rFont val="Arial"/>
        <charset val="134"/>
      </rPr>
      <t>_x0001_</t>
    </r>
  </si>
  <si>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</si>
  <si>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</si>
  <si>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 调查取证责任。办案人员应当全面、客观、公正、及时进行案件调查</t>
    </r>
    <r>
      <rPr>
        <sz val="10"/>
        <rFont val="Arial"/>
        <charset val="134"/>
      </rPr>
      <t>_x0001_</t>
    </r>
  </si>
  <si>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</si>
  <si>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</si>
  <si>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 调查取证责任。办案人员应当全面、客观、公正、及时进行案件调查</t>
    </r>
    <r>
      <rPr>
        <sz val="10"/>
        <rFont val="Arial"/>
        <charset val="134"/>
      </rPr>
      <t>_x0001_</t>
    </r>
  </si>
  <si>
    <t>对违反《儿童玩具召回管理规定》行为的处罚</t>
  </si>
  <si>
    <t>1.对生产者未在主动召回报告确定的召回完成时限期满后15个工作日内，向所在地的省级质量技术监督部门提交主动召回总结行为的处罚</t>
  </si>
  <si>
    <t>【规章】《儿童玩具召回管理规定》(中华人民共和国国家质量监督检验检疫总局令第101号，2007年8月27日公布) 
第二十六条第一款 生产者应当在主动召回报告确定的召回完成时限期满后15个工作日内，向所在地的省级质量技术监督部门提交主动召回总结。
第四十条 生产者违反本规定第二十六条第一款规定的，予以警告，责令限期改正；逾期未改正的，处以3万元以下罚款。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</si>
  <si>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 调查取证责任。办案人员应当全面、客观、公正、及时进行案件调查</t>
    </r>
    <r>
      <rPr>
        <sz val="10"/>
        <rFont val="Arial"/>
        <charset val="134"/>
      </rPr>
      <t>_x0001_</t>
    </r>
  </si>
  <si>
    <t>2.对生产者未在接到国家质检总局责令召回通告5个工作日，向国家质检总局提交召回报告行为的处罚</t>
  </si>
  <si>
    <t>【规章】《儿童玩具召回管理规定》(中华人民共和国国家质量监督检验检疫总局令第101号，2007年8月27日公布) 
第二十九条第一款 生产者应当在接到国家质检总局责令召回通告5个工作日内，向国家质检总局提交召回报告。
第三十九条 生产者违反本规定第二十九条规定的，予以警告，责令限期改正；逾期未改正的，处以3万元以下罚款；违反有关法律法规规定的，依照有关法律法规规定处理。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</si>
  <si>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 调查取证责任。办案人员应当全面、客观、公正、及时进行案件调查</t>
    </r>
    <r>
      <rPr>
        <sz val="10"/>
        <rFont val="Arial"/>
        <charset val="134"/>
      </rPr>
      <t>_x0001_</t>
    </r>
  </si>
  <si>
    <t>3.对生产者未按照召回报告及时实施召回或未按照国家质检总局提出的召回要求实施召回行为的处罚</t>
  </si>
  <si>
    <t>【规章】《儿童玩具召回管理规定》(中华人民共和国国家质量监督检验检疫总局令第101号，2007年8月27日公布) 
第三十一条 召回报告经国家质检总局审查批准的，生产者应当按照召回报告及时实施召回。
召回报告未获国家质检总局批准的，生产者应当按照国家质检总局提出的召回要求实施召回。
第四十一条  生产者违反本规定第三十一条规定的，处以3万元以下罚款。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</si>
  <si>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 调查取证责任。办案人员应当全面、客观、公正、及时进行案件调查</t>
    </r>
    <r>
      <rPr>
        <sz val="10"/>
        <rFont val="Arial"/>
        <charset val="134"/>
      </rPr>
      <t>_x0001_</t>
    </r>
  </si>
  <si>
    <t>4.对在责令召回实施过程中，生产者未按照国家质检总局的要求，提交阶段性召回总结行为的处罚</t>
  </si>
  <si>
    <t>【规章】《儿童玩具召回管理规定》(中华人民共和国国家质量监督检验检疫总局令第101号，2007年8月27日公布) 
第三十二条 在责令召回实施过程中，生产者应当按照国家质检总局的要求，提交阶段性召回总结。
第四十条 生产者违反本规定第三十二条规定的，予以警告，责令限期改正；逾期未改正的，处以3万元以下罚款。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</si>
  <si>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 调查取证责任。办案人员应当全面、客观、公正、及时进行案件调查</t>
    </r>
    <r>
      <rPr>
        <sz val="10"/>
        <rFont val="Arial"/>
        <charset val="134"/>
      </rPr>
      <t>_x0001_</t>
    </r>
  </si>
  <si>
    <t>5.对生产者未制作并保存完整的责令召回记；并在召回完成时限期满后15个工作日内，向国家质检总局提交召回总结行为的处罚</t>
  </si>
  <si>
    <t>【规章】《儿童玩具召回管理规定》(中华人民共和国国家质量监督检验检疫总局令第101号，2007年8月27日公布) 
第三十四条第一款 生产者应当制作并保存完整的责令召回记录；并在召回完成时限期满后15个工作日内，向国家质检总局提交召回总结。
第四十条 生产者违反本规定第三十四条第一款规定的，予以警告，责令限期改正；逾期未改正的，处以3万元以下罚款。</t>
  </si>
  <si>
    <t>6.对生产者未按规定要求进行相关信息备案等行为的处罚</t>
  </si>
  <si>
    <t>【规章】《儿童玩具召回管理规定》（国家质量监督检验检疫总局令第101号，2007年8月27日颁布）
第三十五条 生产者违反本规定，有下列情形之一的，予以警告，责令限期改正；逾期未改正的，处以1万元以下罚款：
（一）未按规定要求进行相关信息备案的；
（二）未按规定要求建立健全信息档案的。</t>
  </si>
  <si>
    <t>7.对生产者接到省级以上质量技术监督部门缺陷调查通知，但未及时进行缺陷调查等行为的处罚</t>
  </si>
  <si>
    <t>【规章】《儿童玩具召回管理规定》（国家质量监督检验检疫总局令第101号，2007年8月27日颁布）
第三十六条 生产者违反本规定，有下列情况之一的，予以警告，责令限期改正；逾期未改正的，处以2万元以下罚款：
（一）接到省级以上质量技术监督部门缺陷调查通知，但未及时进行缺陷调查的；
（二）拒绝配合省级以上质量技术监督部门进行缺陷调查的；
（三）未及时将缺陷调查结果报告省级以上质量技术监督部门的。</t>
  </si>
  <si>
    <t>8.对生产者未停止生产销售存在缺陷的儿童玩具的行为的处罚</t>
  </si>
  <si>
    <t>【规章】《儿童玩具召回管理规定》（国家质量监督检验检疫总局令第101号，2007年8月27日颁布）
第三十七条　生产者违反规定，未停止生产销售存在缺陷的儿童玩具的，处以3万元以下罚款；违反有关法律法规规定的，依照有关法律法规规定处理。</t>
  </si>
  <si>
    <t>9.对生产者未依法向社会公布有关儿童玩具缺陷信息等行为的处罚</t>
  </si>
  <si>
    <t>【规章】《儿童玩具召回管理规定》（国家质量监督检验检疫总局令第101号，2007年8月27日颁布）
第三十八条　生产者违反本规定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生产者向社会公布有关信息的，应当遵守法律法规和国家质检总局有关规定）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</si>
  <si>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10.对生产者未及时将主动召回计划提交所在地的省级质量技术监督部门备案等行为的处罚</t>
  </si>
  <si>
    <t>【规章】《儿童玩具召回管理规定》（国家质量监督检验检疫总局令第101号，2007年8月27日颁布）
第三十九条　生产者违反本规定第二十三条（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生产者应当在接到国家质检总局责令召回通告5个工作日内，向国家质检总局提交召回报告。）规定的，予以警告，责令限期改正；逾期未改正的，处以3万元以下罚款；违反有关法律法规规定的，依照有关法律法规规定处理。</t>
  </si>
  <si>
    <t>11.对生产者未向所在地的省级质量技术监督部门提交主动召回总结等行为的处罚</t>
  </si>
  <si>
    <t>【规章】《儿童玩具召回管理规定》（国家质量监督检验检疫总局令第101号，2007年8月27日颁布）
第四十条　生产者违反本规定第二十六条第一款（生产者应当在主动召回报告确定的召回完成时限期满后15个工作日内，向所在地的省级质量技术监督部门提交主动召回总结）、第三十二条或第三十四条第一款（生产者应当制作并保存完整的责令召回记录；并在召回完成时限期满后15个工作日内，向国家质检总局提交召回总结）规定的，予以警告，责令限期改正；逾期未改正的，处以3万元以下罚款。</t>
  </si>
  <si>
    <t>12.对召回报告经国家质检总局审查批准的，生产者未按照召回报告及时实施召回行为的处罚</t>
  </si>
  <si>
    <t>【规章】《儿童玩具召回管理规定》（国家质量监督检验检疫总局令第101号，2007年8月27日颁布）
第四十一条　生产者违反本规定第三十一条规定（召回报告经国家质检总局审查批准的，生产者应当按照召回报告及时实施召回）的，处以3万元以下罚款。</t>
  </si>
  <si>
    <t>对违反《房地产广告发布规定》行为的处罚</t>
  </si>
  <si>
    <t>1.对房地产广告有非真实内容行为的处罚</t>
  </si>
  <si>
    <t xml:space="preserve">【规章】《房地产广告发布规定办法》（工商总局令第80号，2015年12月24日修订）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</si>
  <si>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 调查取证责任。办案人员应当全面、客观、公正、及时进行案件调查</t>
    </r>
    <r>
      <rPr>
        <sz val="10"/>
        <rFont val="Arial"/>
        <charset val="134"/>
      </rPr>
      <t>_x0001_</t>
    </r>
  </si>
  <si>
    <t>2.对房地产广告有禁止性内容的行为的处罚</t>
  </si>
  <si>
    <t>【规章】《房地产广告发布规定办法》（工商总局令第80号，2015年12月24日修订）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</si>
  <si>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 调查取证责任。办案人员应当全面、客观、公正、及时进行案件调查</t>
    </r>
    <r>
      <rPr>
        <sz val="10"/>
        <rFont val="Arial"/>
        <charset val="134"/>
      </rPr>
      <t>_x0001_</t>
    </r>
  </si>
  <si>
    <t>3.对房地产广告未提供真实、有效证明的行为的处罚</t>
  </si>
  <si>
    <t>【规章】《房地产广告发布规定办法》（工商总局令第80号，2015年12月24日修订）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</si>
  <si>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 调查取证责任。办案人员应当全面、客观、公正、及时进行案件调查</t>
    </r>
    <r>
      <rPr>
        <sz val="10"/>
        <rFont val="Arial"/>
        <charset val="134"/>
      </rPr>
      <t>_x0001_</t>
    </r>
  </si>
  <si>
    <t>4.对房地产预售、销售广告有禁止性内容行为的处罚</t>
  </si>
  <si>
    <t>【规章】《房地产广告发布规定办法》（工商总局令第80号，2015年12月24日修订）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</si>
  <si>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 调查取证责任。办案人员应当全面、客观、公正、及时进行案件调查</t>
    </r>
    <r>
      <rPr>
        <sz val="10"/>
        <rFont val="Arial"/>
        <charset val="134"/>
      </rPr>
      <t>_x0001_</t>
    </r>
  </si>
  <si>
    <t>5.对房地产广告有风水、占卜迷信内容的处罚</t>
  </si>
  <si>
    <t>【规章】《房地产广告发布规定办法》（工商总局令第80号，2015年12月24日修订）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</si>
  <si>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 调查取证责任。办案人员应当全面、客观、公正、及时进行案件调查</t>
    </r>
    <r>
      <rPr>
        <sz val="10"/>
        <rFont val="Arial"/>
        <charset val="134"/>
      </rPr>
      <t>_x0001_</t>
    </r>
  </si>
  <si>
    <t>6.对房地产广告涉及所有权、使用权内容表述不规范行为的处罚</t>
  </si>
  <si>
    <t>【规章】《房地产广告发布规定办法》（工商总局令第80号，2015年12月24日修订）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</si>
  <si>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 调查取证责任。办案人员应当全面、客观、公正、及时进行案件调查</t>
    </r>
    <r>
      <rPr>
        <sz val="10"/>
        <rFont val="Arial"/>
        <charset val="134"/>
      </rPr>
      <t>_x0001_</t>
    </r>
  </si>
  <si>
    <t>7.对房地产广告违反价格规定的处罚</t>
  </si>
  <si>
    <t>【规章】《房地产广告发布规定办法》（工商总局令第80号，2015年12月24日修订）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</si>
  <si>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 调查取证责任。办案人员应当全面、客观、公正、及时进行案件调查</t>
    </r>
    <r>
      <rPr>
        <sz val="10"/>
        <rFont val="Arial"/>
        <charset val="134"/>
      </rPr>
      <t>_x0001_</t>
    </r>
  </si>
  <si>
    <t>8.对房地产广告违反位置示意图规定的处罚</t>
  </si>
  <si>
    <t>【规章】《房地产广告发布规定办法》（工商总局令第80号，2015年12月24日修订）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</si>
  <si>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</si>
  <si>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【规章】《房地产广告发布规定办法》（工商总局令第80号，2015年12月24日修订）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</si>
  <si>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10.对房地产广告涉及内部结构、装修装饰的不真实不准确的行为的处罚</t>
  </si>
  <si>
    <t>【规章】《房地产广告发布规定办法》（工商总局令第80号，2015年12月24日修订）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</si>
  <si>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11.对房地产广告利用其他项目的形象、环境作为本项目的效果的行为的处罚</t>
  </si>
  <si>
    <t>【规章】《房地产广告发布规定办法》（工商总局令第80号，2015年12月24日修订）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</si>
  <si>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</si>
  <si>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【规章】《房地产广告发布规定办法》（工商总局令第80号，2015年12月24日修订）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</si>
  <si>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</si>
  <si>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【规章】《房地产广告发布规定办法》（工商总局令第80号，2015年12月24日修订）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</si>
  <si>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14.对房地产广告违反涉及贷款服务等内容的行为的处罚</t>
  </si>
  <si>
    <t>【规章】《房地产广告发布规定办法》（工商总局令第80号，2015年12月24日修订）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</si>
  <si>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</si>
  <si>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【规章】《房地产广告发布规定办法》（工商总局令第80号，2015年12月24日修订）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</si>
  <si>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</si>
  <si>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【规章】《房地产广告发布规定办法》（工商总局令第80号，2015年12月24日修订）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</si>
  <si>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</si>
  <si>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【规章】《房地产广告发布规定办法》（工商总局令第80号，2015年12月24日修订）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</si>
  <si>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对违反《广告管理条例》行为的处罚</t>
  </si>
  <si>
    <t>1.对广告内容不真实、健康、清晰、明白的行为的处罚</t>
  </si>
  <si>
    <t>【行政法规】《广告管理条例》（1987年10月26日国务院发布）
第三条  广告内容必须真实、健康、清晰、明白，不得以任何形式欺骗用户和消费者。
第八条  广告有下列内容之一的，不得刊播、设置、张帖：(五)弄虚作假的；
【规章】《广告管理条例施行细则》（工商总局令第18号，2004年11月30日修订）
第十七条  广告客户违反《条例》第三条、第八条第（五）项规定，利用广告弄虚作假欺骗用户和消费者的，责令其在相应的范围内发布更正广告，并视其情节予以通报批评、处以违法所得额三倍以下的罚款，但最高不超过三万元，没有违法所得的，处以一万元以下的罚款；给用户和消费者造成损害的，承担赔偿责任。
广告经营者帮助广告客户弄虚作假的，视其情节予以通报批评、没收非法所得、处以违法所得额三倍以下的罚款，但最高不超过三万元，没有违法所得的，处以一万元以下的罚款；情节严重的，可责令停业整顿，吊销营业执照或者《广告经营许可证》；给用户和消费者造成损害的，负连带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</si>
  <si>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 调查取证责任。办案人员应当全面、客观、公正、及时进行案件调查</t>
    </r>
    <r>
      <rPr>
        <sz val="10"/>
        <rFont val="Arial"/>
        <charset val="134"/>
      </rPr>
      <t>_x0001_</t>
    </r>
  </si>
  <si>
    <t>2.对广告经营活动中的垄断和不正当竞争行为的处罚</t>
  </si>
  <si>
    <t xml:space="preserve">【行政法规】《广告管理条例》（1987年10月26日国务院发布）
第四条  在广告经营活动中，禁止垄断和不正当竞争行为。
第八条  广告有下列内容之一的，不得刊播、设置、张帖：(六)贬低同类产品的。
【规章】《广告管理条例施行细则》（工商总局令第18号，2004年11月30日修订）
第十八条  违反《条例》第四条、第八条第（六）项规定的，视其情节予以通报批评、没收非法所得、处五千元以下罚款或责令停业整顿。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</si>
  <si>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 调查取证责任。办案人员应当全面、客观、公正、及时进行案件调查</t>
    </r>
    <r>
      <rPr>
        <sz val="10"/>
        <rFont val="Arial"/>
        <charset val="134"/>
      </rPr>
      <t>_x0001_</t>
    </r>
  </si>
  <si>
    <t>3.对广告客户申请刊播、设置、张贴广告的，其内容超越广告客户的经营范围或者国家许可范围的行为的处罚</t>
  </si>
  <si>
    <t xml:space="preserve">【行政法规】《广告管理条例》（1987年10月26日国务院发布）
第七条  广告客户申请刊播、设置、张贴的广告，其内容就当在广告客户的经营范围或者国家许可的范围内。
【规章】《广告管理条例施行细则》（工商总局令第18号，2004年11月30日修订）
第二十条  广告客户违反《条例》第七条规定的，视其情节予以通报批评、处五千元以下罚款。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</si>
  <si>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 调查取证责任。办案人员应当全面、客观、公正、及时进行案件调查</t>
    </r>
    <r>
      <rPr>
        <sz val="10"/>
        <rFont val="Arial"/>
        <charset val="134"/>
      </rPr>
      <t>_x0001_</t>
    </r>
  </si>
  <si>
    <t>4.对新闻记者借采访名义招揽广告的行为的处罚</t>
  </si>
  <si>
    <t xml:space="preserve">【行政法规】《广告管理条例》（1987年10月26日国务院发布）
第九条  新闻单位刊播广告，应当有明确的标志。新闻单位不得以新闻报道形式刊播广告，收取费用；新闻记者不得借采访名义招揽广告。
【规章】《广告管理条例施行细则》（工商总局令第18号，2004年11月30日修订）
第二十二条  新闻单位违反《条例》第九条规定的，视其情节予以通报批评、没收非法所得、处一万元以下罚款。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</si>
  <si>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 调查取证责任。办案人员应当全面、客观、公正、及时进行案件调查</t>
    </r>
    <r>
      <rPr>
        <sz val="10"/>
        <rFont val="Arial"/>
        <charset val="134"/>
      </rPr>
      <t>_x0001_</t>
    </r>
  </si>
  <si>
    <t>5.对获得国家级、部级、省级各类奖的优质名酒未经批准做广告行为的处罚</t>
  </si>
  <si>
    <t xml:space="preserve">【行政法规】《广告管理条例》（1987年10月26日国务院发布）
第十条  禁止利用广播、电视、报刊为卷烟做广告。获得国家级、部级、省级各类奖的优质名酒，经工商行政管理机关批准，可以作广告。
【规章】《广告管理条例施行细则》（工商总局令第18号，2004年11月30日修订）
第二十三条  广告经营者违反《条例》第十条规定的，视其情节予以通报批评、没收非法所得、处一万元以下罚款。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</si>
  <si>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 调查取证责任。办案人员应当全面、客观、公正、及时进行案件调查</t>
    </r>
    <r>
      <rPr>
        <sz val="10"/>
        <rFont val="Arial"/>
        <charset val="134"/>
      </rPr>
      <t>_x0001_</t>
    </r>
  </si>
  <si>
    <t>6.对申请刊播、设置、张贴相关广告，不按规定提交有关证明，伪造、涂改、盗用或者非法复制广告证明的行为的处罚</t>
  </si>
  <si>
    <t xml:space="preserve">【行政法规】《广告管理条例》（1987年10月26日国务院发布）
第十一条  申请刊播、设置、张贴下列广告，应当提交有关证明：
(一)标明质量标准的商品广告，应当提交省辖县以上标准化管理部门或者经计量认证合格的质量检验机构的证明；
(二)标明获奖的商品广告，就当提交本届、本年度或者数届、数年度连续获奖的证书，并在广告中注明获奖级别和颁奖部门；
(四)标明专利权的商品广告，应当提交专利证书；
(五)标明注册商标的商品广告，应当提交商标注册证；
(六)实施生产许可证的产品广告，应当提交生产许可证；
(七)文化、教育、卫生广告，应当提交上级行政主管部门的证明；
(八)其他各类广告，需要提交证明的，应当提交政府有关部门或得授权单位的证明。
【规章】《广告管理条例施行细则》（工商总局令第18号，2004年11月30日修订）
第二十四条第一款  广告客户违反《条例》第十一条规定，伪造、涂改、盗用或者非法复制广告证明的，予以通报批评、处五千元以下罚款。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</si>
  <si>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 调查取证责任。办案人员应当全面、客观、公正、及时进行案件调查</t>
    </r>
    <r>
      <rPr>
        <sz val="10"/>
        <rFont val="Arial"/>
        <charset val="134"/>
      </rPr>
      <t>_x0001_</t>
    </r>
  </si>
  <si>
    <t>7、对标明优质产品称号的商品广告，未按规定标明优质产品证书等情况行为的处罚</t>
  </si>
  <si>
    <t xml:space="preserve">【行政法规】《广告管理条例》（1987年10月26日国务院发布）
第十一条  申请刊播、设置、张贴下列广告，应当提交有关证明：(三)标明优质产品称号的商品广告，应当提交专利证书。
【规章】《广告管理条例施行细则》（工商总局令第18号，2004年11月30日修订）
第二十四条第二款  广告经营者违反《条例》第十一条第（三）项规定的，处一千元以下罚款。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</si>
  <si>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 调查取证责任。办案人员应当全面、客观、公正、及时进行案件调查</t>
    </r>
    <r>
      <rPr>
        <sz val="10"/>
        <rFont val="Arial"/>
        <charset val="134"/>
      </rPr>
      <t>_x0001_</t>
    </r>
  </si>
  <si>
    <t>8.对广告经营者承办或者代理广告业务，未查验证明、审查广告内容的行为的处罚</t>
  </si>
  <si>
    <t xml:space="preserve">【行政法规】《广告管理条例》（1987年10月26日国务院发布）
第十二条  广告经营者承办或者代理广告业务，应当查验证明，审查广告内容。对违反本条例规定的广告，不得刊播、设置、张贴。
【规章】《广告管理条例施行细则》（工商总局令第18号，2004年11月30日修订）
第二十五条  广告经营者违反《条例》第十二条规定的，视其情节予以通报批评、没收非法所得、处三千元以下罚款；由此造成虚假广告的，必须负责发布更正广告，给用户和消费者造成损害的，负连带赔偿责任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</si>
  <si>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 调查取证责任。办案人员应当全面、客观、公正、及时进行案件调查</t>
    </r>
    <r>
      <rPr>
        <sz val="10"/>
        <rFont val="Arial"/>
        <charset val="134"/>
      </rPr>
      <t>_x0001_</t>
    </r>
  </si>
  <si>
    <t>9.对非法设置、张贴户外广告行为的处罚</t>
  </si>
  <si>
    <t>【行政法规】《广告管理条例》（1987年10月26日国务院发布）
第十三条  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
【规章】《广告管理条例施行细则》（工商总局令第18号，2004年11月30日修订）
第二十六条  违反《条例》第十三条规定，没收非法所得、处五千元以下罚款，并限期拆除。逾期不拆除的，强制拆除，其费用由设置、张贴者承担。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</si>
  <si>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 调查取证责任。办案人员应当全面、客观、公正、及时进行案件调查</t>
    </r>
    <r>
      <rPr>
        <sz val="10"/>
        <rFont val="Arial"/>
        <charset val="134"/>
      </rPr>
      <t>_x0001_</t>
    </r>
  </si>
  <si>
    <t>10.对发布广告中的有关收费标准违反法律规定行为的处罚</t>
  </si>
  <si>
    <t xml:space="preserve">【行政法规】《广告管理条例》（1987年10月26日国务院发布）
第十四条  广告收费标准，由广告经营者制订，报当地工商行政管理机关和物价管理机关备案。
第十五条  广告业务代理费标准，由国家工商行政管理机关会同国家物价管理机关制定。户外广告场地费、建筑费占用费的收费标准，由当地工商行政管理机关会同物价、城建部门协商制订，报当地人民政府批准。
【规章】《广告管理条例施行细则》（工商总局令第18号，2004年11月30日修订）
第二十七条  违反《条例》第十四条、第十五条规定的，视其情节予以通报批评、责令限期改正、没收非法所得、处五千元以下罚款。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</si>
  <si>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 调查取证责任。办案人员应当全面、客观、公正、及时进行案件调查</t>
    </r>
    <r>
      <rPr>
        <sz val="10"/>
        <rFont val="Arial"/>
        <charset val="134"/>
      </rPr>
      <t>_x0001_</t>
    </r>
  </si>
  <si>
    <t>对违反《广告语言文字管理暂行规定》行为的处罚</t>
  </si>
  <si>
    <t>1.对广告使用的语言文字不符合社会主义精神文明建设的要求，含有不良文化内容的行为的处罚</t>
  </si>
  <si>
    <t xml:space="preserve">【规章】《广告语言文字管理暂行规定》（国家工商行政管理局令第86号，1998年12月3日修订）
第四条  广告使用的语言文字应当符合社会主义精神文明建设的要求，不得含有不良文化内容。
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</si>
  <si>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 调查取证责任。办案人员应当全面、客观、公正、及时进行案件调查</t>
    </r>
    <r>
      <rPr>
        <sz val="10"/>
        <rFont val="Arial"/>
        <charset val="134"/>
      </rPr>
      <t>_x0001_</t>
    </r>
  </si>
  <si>
    <t>2.对广告使用的语言文字除含有不良文化内容以外的其他违反法律规定行为的处罚</t>
  </si>
  <si>
    <t xml:space="preserve">【规章】《广告语言文字管理暂行规定》（国家工商行政管理局令第86号，1998年12月3日修订）
第十三条  广告中因创意等需要使用的手书体字、美术字、变体中、古文字，应当易于辨认，不得引起误导。第十五条违反本规定其他条款的，由广告监督管理机关责令限期改正，逾期未能改正的，对负有责任的广告主、广告经营者、广告发布者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</si>
  <si>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 调查取证责任。办案人员应当全面、客观、公正、及时进行案件调查</t>
    </r>
    <r>
      <rPr>
        <sz val="10"/>
        <rFont val="Arial"/>
        <charset val="134"/>
      </rPr>
      <t>_x0001_</t>
    </r>
  </si>
  <si>
    <t xml:space="preserve">对违反《国务院关于加强食品等产品安全监督管理的特别规定》行为的处罚
</t>
  </si>
  <si>
    <t>1.对未按照法定条件、要求从事生产经营活动或者生产、销售不符合法定要求产品的处罚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</si>
  <si>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</si>
  <si>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 调查取证责任。办案人员应当全面、客观、公正、及时进行案件调查</t>
    </r>
    <r>
      <rPr>
        <sz val="10"/>
        <rFont val="Arial"/>
        <charset val="134"/>
      </rPr>
      <t>_x0001_</t>
    </r>
  </si>
  <si>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</si>
  <si>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</si>
  <si>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 调查取证责任。办案人员应当全面、客观、公正、及时进行案件调查</t>
    </r>
    <r>
      <rPr>
        <sz val="10"/>
        <rFont val="Arial"/>
        <charset val="134"/>
      </rPr>
      <t>_x0001_</t>
    </r>
  </si>
  <si>
    <t>3.对销售者未建立和执行进货检查验收制度、不能提供检验报告或者检验报告复印件销售产品等的处罚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</si>
  <si>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</si>
  <si>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 调查取证责任。办案人员应当全面、客观、公正、及时进行案件调查</t>
    </r>
    <r>
      <rPr>
        <sz val="10"/>
        <rFont val="Arial"/>
        <charset val="134"/>
      </rPr>
      <t>_x0001_</t>
    </r>
  </si>
  <si>
    <t>对违反《国务院关于加强食品等产品安全监督管理的特别规定》行为的处罚</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</si>
  <si>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</si>
  <si>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</si>
  <si>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 调查取证责任。办案人员应当全面、客观、公正、及时进行案件调查</t>
    </r>
    <r>
      <rPr>
        <sz val="10"/>
        <rFont val="Arial"/>
        <charset val="134"/>
      </rPr>
      <t>_x0001_</t>
    </r>
  </si>
  <si>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</si>
  <si>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</si>
  <si>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 调查取证责任。办案人员应当全面、客观、公正、及时进行案件调查</t>
    </r>
    <r>
      <rPr>
        <sz val="10"/>
        <rFont val="Arial"/>
        <charset val="134"/>
      </rPr>
      <t>_x0001_</t>
    </r>
  </si>
  <si>
    <t>6.对生产和经营者发现产品存在安全隐患不报告而有意隐瞒的处罚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</si>
  <si>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</si>
  <si>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 调查取证责任。办案人员应当全面、客观、公正、及时进行案件调查</t>
    </r>
    <r>
      <rPr>
        <sz val="10"/>
        <rFont val="Arial"/>
        <charset val="134"/>
      </rPr>
      <t>_x0001_</t>
    </r>
  </si>
  <si>
    <t>对违反《合同违法行为监督处理办法》行为的处罚</t>
  </si>
  <si>
    <t>【规章】《合同违法行为监督处理办法》（国家工商行政管理总局51号令，2010年10月13日颁布）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</si>
  <si>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 调查取证责任。办案人员应当全面、客观、公正、及时进行案件调查</t>
    </r>
    <r>
      <rPr>
        <sz val="10"/>
        <rFont val="Arial"/>
        <charset val="134"/>
      </rPr>
      <t>_x0001_</t>
    </r>
  </si>
  <si>
    <t>县级负责对合同违法行为的处罚</t>
  </si>
  <si>
    <t>对违反《互联网广告管理暂行办法》行为的处罚</t>
  </si>
  <si>
    <t>1.对利用互联网发布禁止性规定，处方药和药草广告等的处罚</t>
  </si>
  <si>
    <t xml:space="preserve">【规章】《互联网广告管理暂行办法》 (2016年7月4日国家工商行政管理总局令第87号公布)
第五条　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禁止利用互联网发布处方药和烟草的广告。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</si>
  <si>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 调查取证责任。办案人员应当全面、客观、公正、及时进行案件调查</t>
    </r>
    <r>
      <rPr>
        <sz val="10"/>
        <rFont val="Arial"/>
        <charset val="134"/>
      </rPr>
      <t>_x0001_</t>
    </r>
  </si>
  <si>
    <t>2.对利用互联网未经审查发布医疗、药品等广告的处罚</t>
  </si>
  <si>
    <t>【规章】《互联网广告管理暂行办法》 (2016年7月4日国家工商行政管理总局令第87号公布)
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</si>
  <si>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 调查取证责任。办案人员应当全面、客观、公正、及时进行案件调查</t>
    </r>
    <r>
      <rPr>
        <sz val="10"/>
        <rFont val="Arial"/>
        <charset val="134"/>
      </rPr>
      <t>_x0001_</t>
    </r>
  </si>
  <si>
    <t>3.对互联网烟草广告不具有识别性的处罚</t>
  </si>
  <si>
    <t>【规章】《互联网广告管理暂行办法》 (2016年7月4日国家工商行政管理总局令第87号公布) 
第七条　互联网广告应当具有可识别性，显著标明“广告”，使消费者能够辨明其为广告。
第二十三条　互联网广告违反本办法第七条规定，不具有可识别性的，依照广告法第五十九条第三款的规定予以处罚。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</si>
  <si>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 调查取证责任。办案人员应当全面、客观、公正、及时进行案件调查</t>
    </r>
    <r>
      <rPr>
        <sz val="10"/>
        <rFont val="Arial"/>
        <charset val="134"/>
      </rPr>
      <t>_x0001_</t>
    </r>
  </si>
  <si>
    <t>4.对利用互联网广告影响用户正常使用的处罚</t>
  </si>
  <si>
    <t>【规章】《互联网广告管理暂行办法》 (2016年7月4日国家工商行政管理总局令第87号公布)
第八条　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不得以欺骗方式诱使用户点击广告内容。
未经允许，不得在用户发送的电子邮件中附加广告或者广告链接。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</si>
  <si>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 调查取证责任。办案人员应当全面、客观、公正、及时进行案件调查</t>
    </r>
    <r>
      <rPr>
        <sz val="10"/>
        <rFont val="Arial"/>
        <charset val="134"/>
      </rPr>
      <t>_x0001_</t>
    </r>
  </si>
  <si>
    <t>5.对发布互联网广告未订立书面合同的处罚</t>
  </si>
  <si>
    <t>【规章】《互联网广告管理暂行办法》 (2016年7月4日国家工商行政管理总局令第87号公布)
第九条　互联网广告主、广告经营者、广告发布者之间在互联网广告活动中应当依法订立书面合同。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</si>
  <si>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80. 调查取证责任。办案人员应当全面、客观、公正、及时进行案件调查</t>
    </r>
    <r>
      <rPr>
        <sz val="10"/>
        <rFont val="Arial"/>
        <charset val="134"/>
      </rPr>
      <t>_x0001_</t>
    </r>
  </si>
  <si>
    <t>6.对互联网广告主未对广告真实性负责的处罚</t>
  </si>
  <si>
    <t xml:space="preserve">【规章】《互联网广告管理暂行办法》 (2016年7月4日国家工商行政管理总局令第87号公布)
第十条　互联网广告主应当对广告内容的真实性负责。
广告主发布互联网广告需具备的主体身份、行政许可、引证内容等证明文件，应当真实、合法、有效。
广告主可以通过自设网站或者拥有合法使用权的互联网媒介自行发布广告，也可以委托互联网广告经营者、广告发布者发布广告。
互联网广告主委托互联网广告经营者、广告发布者发布广告，修改广告内容时，应当以书面形式或者其他可以被确认的方式通知为其提供服务的互联网广告经营者、广告发布者。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</si>
  <si>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81. 调查取证责任。办案人员应当全面、客观、公正、及时进行案件调查</t>
    </r>
    <r>
      <rPr>
        <sz val="10"/>
        <rFont val="Arial"/>
        <charset val="134"/>
      </rPr>
      <t>_x0001_</t>
    </r>
  </si>
  <si>
    <t>7.对互联网广告发布者、经营者未按规定建立档案信息的处罚</t>
  </si>
  <si>
    <t xml:space="preserve">【规章】《互联网广告管理暂行办法》 (2016年7月4日国家工商行政管理总局令第87号公布)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
互联网广告发布者、广告经营者应当配备熟悉广告法规的广告审查人员；有条件的还应当设立专门机构，负责互联网广告的审查。
第二十五条　违反本办法第十二条第一款、第二款规定，互联网广告发布者、广告经营者未按照国家有关规定建立、健全广告业务管理制度的，或者未对广告内容进行核对的，依照广告法第六十一条第一款的规定予以处罚。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</si>
  <si>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82. 调查取证责任。办案人员应当全面、客观、公正、及时进行案件调查</t>
    </r>
    <r>
      <rPr>
        <sz val="10"/>
        <rFont val="Arial"/>
        <charset val="134"/>
      </rPr>
      <t>_x0001_</t>
    </r>
  </si>
  <si>
    <t>8.对违反程序化购买互联网广告规定的处罚</t>
  </si>
  <si>
    <t xml:space="preserve">【规章】《互联网广告管理暂行办法》 (2016年7月4日国家工商行政管理总局令第87号公布) 
第十三条　互联网广告可以以程序化购买广告的方式，通过广告需求方平台、媒介方平台以及广告信息交换平台等所提供的信息整合、数据分析等服务进行有针对性地发布。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通过程序化购买广告方式发布的互联网广告，广告需求方平台经营者应当清晰标明广告来源。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</si>
  <si>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83. 调查取证责任。办案人员应当全面、客观、公正、及时进行案件调查</t>
    </r>
    <r>
      <rPr>
        <sz val="10"/>
        <rFont val="Arial"/>
        <charset val="134"/>
      </rPr>
      <t>_x0001_</t>
    </r>
  </si>
  <si>
    <t>9.对广告需求平台未按规定建立档案信息的处罚</t>
  </si>
  <si>
    <t xml:space="preserve">【规章】《互联网广告管理暂行办法》 (2016年7月4日国家工商行政管理总局令第87号公布)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</si>
  <si>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84. 调查取证责任。办案人员应当全面、客观、公正、及时进行案件调查</t>
    </r>
    <r>
      <rPr>
        <sz val="10"/>
        <rFont val="Arial"/>
        <charset val="134"/>
      </rPr>
      <t>_x0001_</t>
    </r>
  </si>
  <si>
    <t>10.对违反互联网广告禁止性规定的处罚</t>
  </si>
  <si>
    <t xml:space="preserve">【规章】《互联网广告管理暂行办法》 (2016年7月4日国家工商行政管理总局令第87号公布) 
第十六条　互联网广告活动中不得有下列行为：
（一）提供或者利用应用程序、硬件等对他人正当经营的广告采取拦截、过滤、覆盖、快进等限制措施；
（二）利用网络通路、网络设备、应用程序等破坏正常广告数据传输，篡改或者遮挡他人正当经营的广告，擅自加载广告；
（三）利用虚假的统计数据、传播效果或者互联网媒介价值，诱导错误报价，谋取不正当利益或者损害他人利益。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</si>
  <si>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85. 调查取证责任。办案人员应当全面、客观、公正、及时进行案件调查</t>
    </r>
    <r>
      <rPr>
        <sz val="10"/>
        <rFont val="Arial"/>
        <charset val="134"/>
      </rPr>
      <t>_x0001_</t>
    </r>
  </si>
  <si>
    <t>11.对违反互联网信息服务者规定的处罚</t>
  </si>
  <si>
    <t xml:space="preserve">【规章】《互联网广告管理暂行办法》 (2016年7月4日国家工商行政管理总局令第87号公布)  
第十七条　未参与互联网广告经营活动，仅为互联网广告提供信息服务的互联网信息服务提供者，对其明知或者应知利用其信息服务发布违法广告的，应当予以制止。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</si>
  <si>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86. 调查取证责任。办案人员应当全面、客观、公正、及时进行案件调查</t>
    </r>
    <r>
      <rPr>
        <sz val="10"/>
        <rFont val="Arial"/>
        <charset val="134"/>
      </rPr>
      <t>_x0001_</t>
    </r>
  </si>
  <si>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</si>
  <si>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</si>
  <si>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 xml:space="preserve">【规章】《集贸市场计量监督管理办法》（国家质量监督检验检疫总局令第17号，2002年5月25日实施）  
第三条  国家质量监督检验检疫总局对全国集市计量工作实施统一监督管理。
    县级以上地方质量技术监督部门对本行政区域内的集市计量工作实施监督管理。
 第五条 集市主办者应当做到：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</si>
  <si>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87. 调查取证责任。办案人员应当全面、客观、公正、及时进行案件调查</t>
    </r>
    <r>
      <rPr>
        <sz val="10"/>
        <rFont val="Arial"/>
        <charset val="134"/>
      </rPr>
      <t>_x0001_</t>
    </r>
  </si>
  <si>
    <t>2.对经营者未将配置和使用的计量器具进行维护和管理，定期接受质量技术监督部门指定的法定计量检定机构对计量器具的强制检定等行为的处罚</t>
  </si>
  <si>
    <t>【规章】《集贸市场计量监督管理办法》（国家质量监督检验检疫总局令第17号，2002年5月25日实施）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</si>
  <si>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88. 调查取证责任。办案人员应当全面、客观、公正、及时进行案件调查</t>
    </r>
    <r>
      <rPr>
        <sz val="10"/>
        <rFont val="Arial"/>
        <charset val="134"/>
      </rPr>
      <t>_x0001_</t>
    </r>
  </si>
  <si>
    <t>对违反《计量违法行为处罚细则》行为的处罚</t>
  </si>
  <si>
    <t>1.对部门和企业、事业单位使用的各项最高计量标准，违反计量法律、法规行为的处罚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</si>
  <si>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</si>
  <si>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89. 调查取证责任。办案人员应当全面、客观、公正、及时进行案件调查</t>
    </r>
    <r>
      <rPr>
        <sz val="10"/>
        <rFont val="Arial"/>
        <charset val="134"/>
      </rPr>
      <t>_x0001_</t>
    </r>
  </si>
  <si>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</si>
  <si>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</si>
  <si>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90. 调查取证责任。办案人员应当全面、客观、公正、及时进行案件调查</t>
    </r>
    <r>
      <rPr>
        <sz val="10"/>
        <rFont val="Arial"/>
        <charset val="134"/>
      </rPr>
      <t>_x0001_</t>
    </r>
  </si>
  <si>
    <t>3.对被授权项目经检查达不到原考核条件等行为的处罚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</si>
  <si>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</si>
  <si>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91. 调查取证责任。办案人员应当全面、客观、公正、及时进行案件调查</t>
    </r>
    <r>
      <rPr>
        <sz val="10"/>
        <rFont val="Arial"/>
        <charset val="134"/>
      </rPr>
      <t>_x0001_</t>
    </r>
  </si>
  <si>
    <t>4.对未经有关人民政府计量行政部门授权，擅自对外进行检定、测试行为的处罚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</si>
  <si>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</si>
  <si>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92. 调查取证责任。办案人员应当全面、客观、公正、及时进行案件调查</t>
    </r>
    <r>
      <rPr>
        <sz val="10"/>
        <rFont val="Arial"/>
        <charset val="134"/>
      </rPr>
      <t>_x0001_</t>
    </r>
  </si>
  <si>
    <t>5.对社会公用计量标准和部门、企业、事业单位各项最高计量标准，未申请检定的或超过检定周期而继续使用等行为的处罚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</si>
  <si>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</si>
  <si>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93. 调查取证责任。办案人员应当全面、客观、公正、及时进行案件调查</t>
    </r>
    <r>
      <rPr>
        <sz val="10"/>
        <rFont val="Arial"/>
        <charset val="134"/>
      </rPr>
      <t>_x0001_</t>
    </r>
  </si>
  <si>
    <t>6.对进口、销售列入《中华人民共和国进口计量器具型式审查目录》内的计量器具，未经国务院计量行政部门型式批准行为的处罚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</si>
  <si>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</si>
  <si>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94. 调查取证责任。办案人员应当全面、客观、公正、及时进行案件调查</t>
    </r>
    <r>
      <rPr>
        <sz val="10"/>
        <rFont val="Arial"/>
        <charset val="134"/>
      </rPr>
      <t>_x0001_</t>
    </r>
  </si>
  <si>
    <t>7.对进口或者销售非法定计量单位的计量器具或者国务院禁止使用的其它计量器具的行为的处罚</t>
  </si>
  <si>
    <t xml:space="preserve">【规章】《计量违法行为处罚细则》（国家技术监督局令第14号，1987年2月1日颁布，2015年8月25日修订）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</si>
  <si>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95. 调查取证责任。办案人员应当全面、客观、公正、及时进行案件调查</t>
    </r>
    <r>
      <rPr>
        <sz val="10"/>
        <rFont val="Arial"/>
        <charset val="134"/>
      </rPr>
      <t>_x0001_</t>
    </r>
  </si>
  <si>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</si>
  <si>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</si>
  <si>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</si>
  <si>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96. 调查取证责任。办案人员应当全面、客观、公正、及时进行案件调查</t>
    </r>
    <r>
      <rPr>
        <sz val="10"/>
        <rFont val="Arial"/>
        <charset val="134"/>
      </rPr>
      <t>_x0001_</t>
    </r>
  </si>
  <si>
    <t>2.对不提供成品油零售账目或者提供不真实账目，使违法所得难以计算的行为的处罚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</si>
  <si>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</si>
  <si>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97. 调查取证责任。办案人员应当全面、客观、公正、及时进行案件调查</t>
    </r>
    <r>
      <rPr>
        <sz val="10"/>
        <rFont val="Arial"/>
        <charset val="134"/>
      </rPr>
      <t>_x0001_</t>
    </r>
  </si>
  <si>
    <t>对违反《家用汽车产品修理、更换、退货责任规定》行为的处罚</t>
  </si>
  <si>
    <t>1.对生产者未向国家质检总局备案汽车产品三包有关信息等行为的处罚</t>
  </si>
  <si>
    <t>【规章】《家用汽车产品修理、更换、退货责任规定》（国家质量监督检验检疫总局令第150号，2012年12月29日颁布）
第三十七条 违反本规定第九条规定（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的，予以警告，责令限期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</si>
  <si>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98. 调查取证责任。办案人员应当全面、客观、公正、及时进行案件调查</t>
    </r>
    <r>
      <rPr>
        <sz val="10"/>
        <rFont val="Arial"/>
        <charset val="134"/>
      </rPr>
      <t>_x0001_</t>
    </r>
  </si>
  <si>
    <t>2.对生产家用汽车没有附中文的产品合格证等随车文件行为的处罚</t>
  </si>
  <si>
    <t>【规章】《家用汽车产品修理、更换、退货责任规定》（国家质量监督检验检疫总局令第150号，2012年12月29日颁布）
第三十八条 违反本规定第十条规定（家用汽车产品应当具有中文的产品合格证或相关证明以及产品使用说明书、三包凭证、维修保养手册等随车文件。），构成有关法律法规规定的违法行为的，依法予以处罚；未构成有关法律法规规定的违法行为的，予以警告，责令限期改正；情节严重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</si>
  <si>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99. 调查取证责任。办案人员应当全面、客观、公正、及时进行案件调查</t>
    </r>
    <r>
      <rPr>
        <sz val="10"/>
        <rFont val="Arial"/>
        <charset val="134"/>
      </rPr>
      <t>_x0001_</t>
    </r>
  </si>
  <si>
    <t>3.对销售者未向消费者交付合格的家用汽车产品以及发票等行为的处罚</t>
  </si>
  <si>
    <t>【规章】《家用汽车产品修理、更换、退货责任规定》（国家质量监督检验检疫总局令第150号，2012年12月29日颁布）
第三十九条 违反本规定第十二条规定（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构成有关法律法规规定的违法行为的，依法予以处罚；未构成有关法律法规规定的违法行为的，予以警告，责令限期改正；情节严重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</si>
  <si>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100. 调查取证责任。办案人员应当全面、客观、公正、及时进行案件调查</t>
    </r>
    <r>
      <rPr>
        <sz val="10"/>
        <rFont val="Arial"/>
        <charset val="134"/>
      </rPr>
      <t>_x0001_</t>
    </r>
  </si>
  <si>
    <t>4.对修理者未建立并执行修理记录存档制度等行为的处罚</t>
  </si>
  <si>
    <t>【规章】《家用汽车产品修理、更换、退货责任规定》（国家质量监督检验检疫总局令第150号，2012年12月29日颁布）
第四十条 违反本规定第十三条、第十四条、第十五条或第十六条规定的，予以警告，责令限期改正；情节严重的，处3万元以下罚款。（第十三条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</si>
  <si>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101. 调查取证责任。办案人员应当全面、客观、公正、及时进行案件调查</t>
    </r>
    <r>
      <rPr>
        <sz val="10"/>
        <rFont val="Arial"/>
        <charset val="134"/>
      </rPr>
      <t>_x0001_</t>
    </r>
  </si>
  <si>
    <t>对违反《价格违法行为行政处罚规定》行为的处罚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</si>
  <si>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</si>
  <si>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102. 调查取证责任。办案人员应当全面、客观、公正、及时进行案件调查</t>
    </r>
    <r>
      <rPr>
        <sz val="10"/>
        <rFont val="Arial"/>
        <charset val="134"/>
      </rPr>
      <t>_x0001_</t>
    </r>
  </si>
  <si>
    <t>县级负责对经营者因价格违法行为致使消费者或者其他经营者多付价款行为的处罚</t>
  </si>
  <si>
    <t>对违反《检验检测机构资质认定管理办法》行为的处罚</t>
  </si>
  <si>
    <t>1.对检验检测机构未依法取得资质认定出具数据、结果的行政处罚</t>
  </si>
  <si>
    <t>【规章】《检验检测机构资质认定管理办法》第四十一条：检验检测机构未依法取得资质认定，擅自向社会出具具有证明作用数据、结果的，由县级以上质量技术监督部门责令改正，处3万元以下罚款。【规章】《食品检验机构资质认定管理办法》第三十四条：未依法取得资质认定的食品检验机构，擅自向社会出具具有证明作用的食品检验数据和结果的，县级以上质量技术监督部门应当责令其改正，处3万元罚款，并予以公布。【行政法规】《中华人民共和国计量法实施细则》第五十条：未取得计量认证合格证书的产品质量检验机构，为社会提供公证数据的，责令其停止检验，可并处1000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</si>
  <si>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103. 调查取证责任。办案人员应当全面、客观、公正、及时进行案件调查</t>
    </r>
    <r>
      <rPr>
        <sz val="10"/>
        <rFont val="Arial"/>
        <charset val="134"/>
      </rPr>
      <t>_x0001_</t>
    </r>
  </si>
  <si>
    <t>2.对检验检测机构未依法履行人员管理责任的行政处罚</t>
  </si>
  <si>
    <t>【规章】《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规章】《食品检验机构资质认定管理办法》第三十六条：食品检验机构有下列情形之一的，资质认定部门应当撤销其资质认定证书：（二）聘用国家有关法律、行政法规规定禁止从事食品检验工作人员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</si>
  <si>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104. 调查取证责任。办案人员应当全面、客观、公正、及时进行案件调查</t>
    </r>
    <r>
      <rPr>
        <sz val="10"/>
        <rFont val="Arial"/>
        <charset val="134"/>
      </rPr>
      <t>_x0001_</t>
    </r>
  </si>
  <si>
    <t>3.对检验检测机构不能持续保持检验检测能力或超能力范围出具数据结果的行政处罚</t>
  </si>
  <si>
    <t>【规章】《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规章】《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</si>
  <si>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105. 调查取证责任。办案人员应当全面、客观、公正、及时进行案件调查</t>
    </r>
    <r>
      <rPr>
        <sz val="10"/>
        <rFont val="Arial"/>
        <charset val="134"/>
      </rPr>
      <t>_x0001_</t>
    </r>
  </si>
  <si>
    <t>4.对检验检测机构不能遵守资质认定等行政管理要求的行政处罚</t>
  </si>
  <si>
    <t>【规章】《检验检测机构资质认定管理办法》（国家质检总局第163号令）2015年8月1日起实施。 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</si>
  <si>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106. 调查取证责任。办案人员应当全面、客观、公正、及时进行案件调查</t>
    </r>
    <r>
      <rPr>
        <sz val="10"/>
        <rFont val="Arial"/>
        <charset val="134"/>
      </rPr>
      <t>_x0001_</t>
    </r>
  </si>
  <si>
    <t>5.对检验检测机构整改后仍不符合要求的行政处罚</t>
  </si>
  <si>
    <t xml:space="preserve">【规章】1《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</si>
  <si>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107. 调查取证责任。办案人员应当全面、客观、公正、及时进行案件调查</t>
    </r>
    <r>
      <rPr>
        <sz val="10"/>
        <rFont val="Arial"/>
        <charset val="134"/>
      </rPr>
      <t>_x0001_</t>
    </r>
  </si>
  <si>
    <t>6.对检验检测机构未按有关标准或者技术规范要求出具检测数据、结果的行政处罚</t>
  </si>
  <si>
    <t>【规章】1.《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</si>
  <si>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108. 调查取证责任。办案人员应当全面、客观、公正、及时进行案件调查</t>
    </r>
    <r>
      <rPr>
        <sz val="10"/>
        <rFont val="Arial"/>
        <charset val="134"/>
      </rPr>
      <t>_x0001_</t>
    </r>
  </si>
  <si>
    <t>对违反《禁止传销条例》行为的处罚</t>
  </si>
  <si>
    <t>1.对组织策划传销的行为的处罚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</si>
  <si>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</si>
  <si>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109. 调查取证责任。办案人员应当全面、客观、公正、及时进行案件调查</t>
    </r>
    <r>
      <rPr>
        <sz val="10"/>
        <rFont val="Arial"/>
        <charset val="134"/>
      </rPr>
      <t>_x0001_</t>
    </r>
  </si>
  <si>
    <t>2.对介绍、诱骗、胁迫他人参加传销的行为的处罚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</si>
  <si>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</si>
  <si>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110. 调查取证责任。办案人员应当全面、客观、公正、及时进行案件调查</t>
    </r>
    <r>
      <rPr>
        <sz val="10"/>
        <rFont val="Arial"/>
        <charset val="134"/>
      </rPr>
      <t>_x0001_</t>
    </r>
  </si>
  <si>
    <t>3.对参加传销行为的处罚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</si>
  <si>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</si>
  <si>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111. 调查取证责任。办案人员应当全面、客观、公正、及时进行案件调查</t>
    </r>
    <r>
      <rPr>
        <sz val="10"/>
        <rFont val="Arial"/>
        <charset val="134"/>
      </rPr>
      <t>_x0001_</t>
    </r>
  </si>
  <si>
    <t>4.对为传销行为提供经营场所、培训场所、货源、保管、仓储等条件的处罚</t>
  </si>
  <si>
    <t xml:space="preserve">【行政法规】《禁止传销条例》（国务院令第444号，2005年8月23日公布）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</si>
  <si>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112. 调查取证责任。办案人员应当全面、客观、公正、及时进行案件调查</t>
    </r>
    <r>
      <rPr>
        <sz val="10"/>
        <rFont val="Arial"/>
        <charset val="134"/>
      </rPr>
      <t>_x0001_</t>
    </r>
  </si>
  <si>
    <t>5.对传销当事人擅自实施动用、调换、转移、损毁被查封、扣押传销财务的违法行为的处罚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</si>
  <si>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</si>
  <si>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113. 调查取证责任。办案人员应当全面、客观、公正、及时进行案件调查</t>
    </r>
    <r>
      <rPr>
        <sz val="10"/>
        <rFont val="Arial"/>
        <charset val="134"/>
      </rPr>
      <t>_x0001_</t>
    </r>
  </si>
  <si>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</si>
  <si>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</si>
  <si>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</si>
  <si>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114. 调查取证责任。办案人员应当全面、客观、公正、及时进行案件调查</t>
    </r>
    <r>
      <rPr>
        <sz val="10"/>
        <rFont val="Arial"/>
        <charset val="134"/>
      </rPr>
      <t>_x0001_</t>
    </r>
  </si>
  <si>
    <t>2.对为非法销售窃听窃照专用器材、“伪基站”设备提供广告设计、制作、代理、发布，不构成犯罪的行为的处罚</t>
  </si>
  <si>
    <t xml:space="preserve">【规章】《禁止非法生产销售使用窃听窃照专用器材和“伪基站”设备的规定》（中华人民共和国公安部、国家质量监督检验检疫总局，工商总局令【2006】第17号，自公布之日起30日后施行，2014年12月23日公布）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</si>
  <si>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115. 调查取证责任。办案人员应当全面、客观、公正、及时进行案件调查</t>
    </r>
    <r>
      <rPr>
        <sz val="10"/>
        <rFont val="Arial"/>
        <charset val="134"/>
      </rPr>
      <t>_x0001_</t>
    </r>
  </si>
  <si>
    <t>对违反《境外就业中介管理规定》行为的处罚</t>
  </si>
  <si>
    <t xml:space="preserve">【规章】《境外就业中介管理规定》（工商总局令第15号，2002年5月14日公布）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</si>
  <si>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116. 调查取证责任。办案人员应当全面、客观、公正、及时进行案件调查</t>
    </r>
    <r>
      <rPr>
        <sz val="10"/>
        <rFont val="Arial"/>
        <charset val="134"/>
      </rPr>
      <t>_x0001_</t>
    </r>
  </si>
  <si>
    <t>县级负责对擅自从事境外就业中介活动行为的处罚</t>
  </si>
  <si>
    <t>对违反《军服管理条例》行为的处罚</t>
  </si>
  <si>
    <t>1.对非法生产军服、军服专用材料等行为的处罚</t>
  </si>
  <si>
    <t xml:space="preserve">【行政法规】《军服管理条例》（国务院、中央军委令第547号，2009年1月13日公布）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</si>
  <si>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117. 调查取证责任。办案人员应当全面、客观、公正、及时进行案件调查</t>
    </r>
    <r>
      <rPr>
        <sz val="10"/>
        <rFont val="Arial"/>
        <charset val="134"/>
      </rPr>
      <t>_x0001_</t>
    </r>
  </si>
  <si>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</si>
  <si>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</si>
  <si>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118. 调查取证责任。办案人员应当全面、客观、公正、及时进行案件调查</t>
    </r>
    <r>
      <rPr>
        <sz val="10"/>
        <rFont val="Arial"/>
        <charset val="134"/>
      </rPr>
      <t>_x0001_</t>
    </r>
  </si>
  <si>
    <t>对违反《粮食流通管理条例》行为的处罚</t>
  </si>
  <si>
    <t>1.对未按照规定告知、公示粮食收购价格或者收购粮食压级压价，垄断或者操纵价格等价格违法行为的处罚</t>
  </si>
  <si>
    <t xml:space="preserve">【行政法规】《粮食流通管理条例》（国务院令第407号，2016年2月6日修订）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</si>
  <si>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119. 调查取证责任。办案人员应当全面、客观、公正、及时进行案件调查</t>
    </r>
    <r>
      <rPr>
        <sz val="10"/>
        <rFont val="Arial"/>
        <charset val="134"/>
      </rPr>
      <t>_x0001_</t>
    </r>
  </si>
  <si>
    <t>2.对倒卖陈化粮或者不按照规定使用陈化粮的行为的处罚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</si>
  <si>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</si>
  <si>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120. 调查取证责任。办案人员应当全面、客观、公正、及时进行案件调查</t>
    </r>
    <r>
      <rPr>
        <sz val="10"/>
        <rFont val="Arial"/>
        <charset val="134"/>
      </rPr>
      <t>_x0001_</t>
    </r>
  </si>
  <si>
    <t>对违反《辽宁省电梯安全管理办法》行为的处罚</t>
  </si>
  <si>
    <t>【规章】《辽宁省电梯安全管理办法》（辽宁省人民政府令第288号，2014年1月8日发布） 
第二十一条　违反本办法规定，电梯使用单位未建立电梯安全运行管理制度以及电梯紧急报警装置不能够有效应答紧急呼救的，由质量技术监督部门责令限期改正；逾期未改正的，处1000元罚款。。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</si>
  <si>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121. 调查取证责任。办案人员应当全面、客观、公正、及时进行案件调查</t>
    </r>
    <r>
      <rPr>
        <sz val="10"/>
        <rFont val="Arial"/>
        <charset val="134"/>
      </rPr>
      <t>_x0001_</t>
    </r>
  </si>
  <si>
    <t>对违反《辽宁省反窃电条例》行为的处罚</t>
  </si>
  <si>
    <t>【地方性法规】《辽宁省反窃电条例》（2001年7月27日发布，2010年7月30日辽宁省人民代表大会常务委员会关于修改部分地方性法规的决定）
第二十二条  违反本条例第六条规定，生产、销售窃电专用器具的，由工商行政管理部门责令其停止违法行为，没收违法所得和窃电专用器具及生产工具，并处5000元以上５万元以下罚款。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</si>
  <si>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122. 调查取证责任。办案人员应当全面、客观、公正、及时进行案件调查</t>
    </r>
    <r>
      <rPr>
        <sz val="10"/>
        <rFont val="Arial"/>
        <charset val="134"/>
      </rPr>
      <t>_x0001_</t>
    </r>
  </si>
  <si>
    <t>县级负责对生产、销售窃电专用器具行为的处罚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</si>
  <si>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</si>
  <si>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</si>
  <si>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</si>
  <si>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123. 调查取证责任。办案人员应当全面、客观、公正、及时进行案件调查</t>
    </r>
    <r>
      <rPr>
        <sz val="10"/>
        <rFont val="Arial"/>
        <charset val="134"/>
      </rPr>
      <t>_x0001_</t>
    </r>
  </si>
  <si>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</si>
  <si>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</si>
  <si>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124. 调查取证责任。办案人员应当全面、客观、公正、及时进行案件调查</t>
    </r>
    <r>
      <rPr>
        <sz val="10"/>
        <rFont val="Arial"/>
        <charset val="134"/>
      </rPr>
      <t>_x0001_</t>
    </r>
  </si>
  <si>
    <t>对违反《辽宁省古生物化石保护条例》行为的处罚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</si>
  <si>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</si>
  <si>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125. 调查取证责任。办案人员应当全面、客观、公正、及时进行案件调查</t>
    </r>
    <r>
      <rPr>
        <sz val="10"/>
        <rFont val="Arial"/>
        <charset val="134"/>
      </rPr>
      <t>_x0001_</t>
    </r>
  </si>
  <si>
    <t>县级负责对违反古生物化石保护规定行为的处罚</t>
  </si>
  <si>
    <t>对违反《辽宁省合同监督条例》行为的处罚</t>
  </si>
  <si>
    <t>1.对含有格式条款的合同有危害国家利益、社会公共利益或者损害对方当事人合法权益的内容的处罚</t>
  </si>
  <si>
    <t xml:space="preserve">【地方性法规】《辽宁省合同监督条例》（2010年7月30日公布）
第四条  含有格式条款的合同不得有危害国家利益、社会公共利益或者损害对方当事人合法权益的内容。
第十四条  违反本条例第四条规定，由工商行政管理部门责令限期改正，逾期拒不改正的，处以1000元以上1万元以下的罚款。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</si>
  <si>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126. 调查取证责任。办案人员应当全面、客观、公正、及时进行案件调查</t>
    </r>
    <r>
      <rPr>
        <sz val="10"/>
        <rFont val="Arial"/>
        <charset val="134"/>
      </rPr>
      <t>_x0001_</t>
    </r>
  </si>
  <si>
    <t>2.对以欺诈、胁迫的手段订立合同，损害国家利益的和通过贿赂订立、履行合同，侵占国有资产的行为的处罚</t>
  </si>
  <si>
    <t xml:space="preserve">【地方性法规】《辽宁省合同监督条例》（2010年7月30日公布）
第七条  禁止下列危害国家利益、社会公共利益的行为：
（一）以欺诈、胁迫的手段订立合同，损害国家利益的；
（二）通过贿赂订立、履行合同，侵占国有资产的；
第十五条  违反本条例第七条第（一）、（二）项规定的，处以5万元以下罚款。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</si>
  <si>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127. 调查取证责任。办案人员应当全面、客观、公正、及时进行案件调查</t>
    </r>
    <r>
      <rPr>
        <sz val="10"/>
        <rFont val="Arial"/>
        <charset val="134"/>
      </rPr>
      <t>_x0001_</t>
    </r>
  </si>
  <si>
    <t>3.对利用合同低价折股或者无偿、低价转让国有资产的；订立假合同或者倒卖合同，损害国家利益的；利用合同违法发包、分包、转包，牟取非法利益的行为的处罚</t>
  </si>
  <si>
    <t xml:space="preserve">【地方性法规】《辽宁省合同监督条例》（2010年7月30日公布）
第七条  禁止下列危害国家利益、社会公共利益的行为：
（三）利用合同低价折股或者无偿、低价转让国有资产的；
（四）订立假合同或者倒卖合同，损害国家利益的；
（五）利用合同违法发包、分包、转包，牟取非法利益的；
第十五条  违反本条例第七条第（三）、（四）、（五）项规定的，处以3万元以下罚款。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</si>
  <si>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128. 调查取证责任。办案人员应当全面、客观、公正、及时进行案件调查</t>
    </r>
    <r>
      <rPr>
        <sz val="10"/>
        <rFont val="Arial"/>
        <charset val="134"/>
      </rPr>
      <t>_x0001_</t>
    </r>
  </si>
  <si>
    <t>4.对利用合同经销国家禁止或者特许经营、限制经营物资的行为的处罚</t>
  </si>
  <si>
    <t xml:space="preserve">【地方性法规】《辽宁省合同监督条例》（2010年7月30日公布）
第七条  禁止下列危害国家利益、社会公共利益的行为：
（六）利用合同经销国家禁止或者特许经营、限制经营物资的；
第十五条  违反本条例第七条第（六）项规定的，没收物资，处以物资等值20％以下罚款。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</si>
  <si>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129. 调查取证责任。办案人员应当全面、客观、公正、及时进行案件调查</t>
    </r>
    <r>
      <rPr>
        <sz val="10"/>
        <rFont val="Arial"/>
        <charset val="134"/>
      </rPr>
      <t>_x0001_</t>
    </r>
  </si>
  <si>
    <t>5.对利用合同垄断经营、限制竞争，破坏市场公平竞争秩序等行为的处罚</t>
  </si>
  <si>
    <t xml:space="preserve">【地方性法规】《辽宁省合同监督条例》（2010年7月30日公布）
第七条  禁止下列危害国家利益、社会公共利益的行为：
（七）利用合同垄断经营、限制竞争，破坏市场公平竞争秩序的；
（八）以欺诈手段订立、履行合同，侵害消费者或者经营者合法权益的；
（九）其他利用合同危害国家利益、社会公共利益的。
第十五条  违反本条例第七条第（七）、（八）、（九）项规定的，处以2万元以下罚款。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</si>
  <si>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130. 调查取证责任。办案人员应当全面、客观、公正、及时进行案件调查</t>
    </r>
    <r>
      <rPr>
        <sz val="10"/>
        <rFont val="Arial"/>
        <charset val="134"/>
      </rPr>
      <t>_x0001_</t>
    </r>
  </si>
  <si>
    <t>6.对法人或者其他组织为他人违法行为提供证明、执照、印章、账户、凭证以及其他便利条件行为的处罚</t>
  </si>
  <si>
    <t xml:space="preserve">【地方性法规】《辽宁省合同监督条例》（2010年7月30日公布）
第八条  法人或者其他组织不得为他人实施本条例第七条规定的违法行为提供证明、执照、印章、账户、凭证以及其他便利条件。
第十六条  违反本条例第八条规定的，没收违法所得，处以3万元以下罚款。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</si>
  <si>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131. 调查取证责任。办案人员应当全面、客观、公正、及时进行案件调查</t>
    </r>
    <r>
      <rPr>
        <sz val="10"/>
        <rFont val="Arial"/>
        <charset val="134"/>
      </rPr>
      <t>_x0001_</t>
    </r>
  </si>
  <si>
    <t>对违反《辽宁省计量监督条例》行为的处罚</t>
  </si>
  <si>
    <t>1.对计量检定机构、产品质量检验机构和计量公正服务机构在计量考核、认证有效期内，不符合原考核、认证条件等行为的处罚</t>
  </si>
  <si>
    <t>【地方性法规】《辽宁省计量监督条例》（2017年9月28日修正）
第三十八条 违反本条例第十一条（计量检定机构、产品质量检验机构和计量公正服务机构在计量考核、认证有效期内，必须符合原考核、认证条件，并按照规定申请复查。）、第十六条第四款（制造、修理计量器具的单位和个人在许可证有效期间内，应当保持原考核发证条件。）、第二十条第三款规定（负责计量器具新产品定型鉴定、样机试验的单位，应当对申请单位提供的样机和技术文件、资料保密。），未保持原考核、认证条件或者对申请单位提供的样机、资料失密的，责令改正；拒不改正的，由原发证机关吊销其资格证书，处500元至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</si>
  <si>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132. 调查取证责任。办案人员应当全面、客观、公正、及时进行案件调查</t>
    </r>
    <r>
      <rPr>
        <sz val="10"/>
        <rFont val="Arial"/>
        <charset val="134"/>
      </rPr>
      <t>_x0001_</t>
    </r>
  </si>
  <si>
    <t>2.对转让、借出或者与他人共用《制造计量器具许可证》、《修理计量器具许可证》等行为的处罚</t>
  </si>
  <si>
    <t>【地方性法规】《辽宁省计量监督条例》（2017年9月28日修正）
第四十一条 违反本条例第十六条第三款（《制造计量器具许可证》、《修理计量器具许可证》不得转让、借出或者与他人共用。）、第二十一条（禁止经销下列计量器具:（一）国家明令禁止使用的；（二）无合格证的；（三）无制造计量器具许可证标志及编号、生产厂名、厂址的；（四）以假充真、以不合格品冒充合格品的；（五）应当在售前报检而未报检或报检不合格的；）项规定的，责令停止制造、改装、修理、销售，没收计量器具、零部件和违法所得，处违法所得1倍至5倍罚款；对有关负责人和直接责任者处1000元至1万元罚款。
违反本条例第十六条第二款（任何单位和个人不得利用他人的产品、生产设备和技术文件申办《制造计量器具许可证》。）、第二十条第二款（负责计量器具新产品定型鉴定、样机试验的单位，应当对申请单位提供的样机和技术文件、资料保密。）规定，申办《制造计量器具许可证》和申请样机试验及未按规定制造计量器具的，没收该产品或者样机，对已取得证书的，吊销其证书，处2000元至2万元罚款；对有关负责人和直接责任者处1000元至1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</si>
  <si>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133. 调查取证责任。办案人员应当全面、客观、公正、及时进行案件调查</t>
    </r>
    <r>
      <rPr>
        <sz val="10"/>
        <rFont val="Arial"/>
        <charset val="134"/>
      </rPr>
      <t>_x0001_</t>
    </r>
  </si>
  <si>
    <t>3.对未在计量器具或者包装物上如实标注许可证标志及编号、厂名、厂址等行为的处罚</t>
  </si>
  <si>
    <t>【地方性法规】《辽宁省计量监督条例》（2017年9月28日修正）
第四十二条 违反本条例第十九条（制造计量器具，必须在计量器具或者包装物上如实标注许可证标志及编号、厂名、厂址。）、第二十二条第（二）项（改变计量器具的结构和性能；）、第（四）项（破坏计量检定印、证标记；）、第（六）项（使用国家明令淘汰或者失去应有准确度的计量器具；）、第二十五条第二款（经营者经销商品量的实际值与结算值应当相等，其计量偏差必须符合国家有关规定；按照规定必须计量计费的，不得估算计费。）、第二十六条（生产、销售定量盛装、包装的商品，必须在盛装、包装物上标明内装商品的净量值，商品标识的计量偏差必须符合国家有关规定。）、第二十八条第一款（商品经营活动中，商品量短缺的，必须给予补足缺量或者补偿损失。）规定的，没收计量器具和违法所得，处违法所得1倍至5倍罚款；对有关负责人和直接责任者处1000元至1万元罚款；构成犯罪的，依法追究刑事责任。违反本条例第二十五条第一款（经营者应当配备相应的符合国家规定的计量器具；没有配备的，不得从事经营活动。）规定从事经营活动的，责令改正；拒不改正的，处300元至2000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</si>
  <si>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134. 调查取证责任。办案人员应当全面、客观、公正、及时进行案件调查</t>
    </r>
    <r>
      <rPr>
        <sz val="10"/>
        <rFont val="Arial"/>
        <charset val="134"/>
      </rPr>
      <t>_x0001_</t>
    </r>
  </si>
  <si>
    <t>4.对无违法所得或者违法所得难以计算的行为的处罚</t>
  </si>
  <si>
    <t>【地方性法规】《辽宁省计量监督条例》（2017年9月28日修正）
第四十五条 按照本条例第四十条（违反本条例第十四条第一款、第二款、第三款规定，未按照规定申请检定和属于非强制检定范围的计量器具未自行检定或者送其他计量检定机构定期检定的，责令其停止使用，处1000元以下的罚款。）、第四十二条第一款（违反本条例第十九条、第二十二条第（二）项、第（四）项、第（六）项、第二十五条第二款、第二十六条、第二十八条第一款规定的，没收计量器具和违法所得，处违法所得1倍至5倍罚款；对有关负责人和直接责任者处1000元至1万元罚款；构成犯罪的，依法追究刑事责任。）、第四十三条第一款（违反本条例第六条、第十六条第一款、第十七条、第十八条、第二十一条第（六）项、第二十二条第（一）项、第（三）项、第（五）项、第（七）项、第二十三条规定的，按照《中华人民共和国计量法实施细则》有关规定实施处罚。）规定，以违法所得为基数实施处罚的，处罚金额不足2000元按照2000元处罚，无违法所得或者违法所得难以计算的，处2000元至10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</si>
  <si>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135. 调查取证责任。办案人员应当全面、客观、公正、及时进行案件调查</t>
    </r>
    <r>
      <rPr>
        <sz val="10"/>
        <rFont val="Arial"/>
        <charset val="134"/>
      </rPr>
      <t>_x0001_</t>
    </r>
  </si>
  <si>
    <t>对违反《辽宁省商品质量监督条例》行为的处罚</t>
  </si>
  <si>
    <t>1.对生产商品标明的生产日期、安全使用期或失效日期不真实行为的处罚</t>
  </si>
  <si>
    <t>【地方性法规】《辽宁省商品质量监督条例》(2010年7月30日修正）
第四条 省、市、县（含县级市、区，下同）技术监督部门是同级人民政府商品质量监督工作的行政主管部门，统一管理和组织协调本行政区域内商品质量监督工作。
第十一条 禁止生产、经销下列商品：
（六）标明的生产日期、安全使用期或失效日期不真实的；
第三十二条 对违反本条例第十一条第一款第（六）项规定的，责令改正；情节严重的，责令停止生产、销售，并处违法生产、销售产品货值金额30%以下的罚款；有违法所得的，并处没收违法所得。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</si>
  <si>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136. 调查取证责任。办案人员应当全面、客观、公正、及时进行案件调查</t>
    </r>
    <r>
      <rPr>
        <sz val="10"/>
        <rFont val="Arial"/>
        <charset val="134"/>
      </rPr>
      <t>_x0001_</t>
    </r>
  </si>
  <si>
    <t>2.对标明的生产日期、安全使用期或失效日期不真实的，标明的指标与实际不符的行为的处罚</t>
  </si>
  <si>
    <t>【地方性法规】《辽宁省商品质量监督条例》(2010年7月30日修正）
第七条  商品质量必须符合下列要求：
（二）具备商品应具备的使用性能，但对商品存在使用性能瑕疵作出说明的除外；
（三）符合在商品或其包装物上注明采用的产品标准，符合以产品说明、实物样品等方式表明的质量状况。
第十一条第一款  禁止生产、经销下列商品：
（五）未经经验或应检项目检验不全以及检验不合格的；
（六）标明的生产日期、安全使用期或失效日期不真实的；
（七）标明的指标与实际不符的；
（八）结构、性有复杂的商品，未附有安装、维修、保养及使用的中文说明书的。
第三十四条  对违反本条例第七条第(二)项、第(三)项和第十一条第一款第(五)项、第(六)项、第(七)项、第(八)项规定的，没收违法所得，并处违法所得15%至20%的罚款；对有关负责人和直接责任者处以1000元以上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</si>
  <si>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137. 调查取证责任。办案人员应当全面、客观、公正、及时进行案件调查</t>
    </r>
    <r>
      <rPr>
        <sz val="10"/>
        <rFont val="Arial"/>
        <charset val="134"/>
      </rPr>
      <t>_x0001_</t>
    </r>
  </si>
  <si>
    <t>3.对商品标识不符合要求或者应标明 “处理品”(含副品、等外品) 字样而未标明行为的处罚</t>
  </si>
  <si>
    <t>【地方性法规】《辽宁省商品质量监督条例》(2010年7月30日修正）
第八条  第一款商品的标识必须符合下列要求：
（一）有检验机构或检验人员签证的商品检验合格证；
（二）有中文标明的商品名称、生产厂名和厂址；
（三）按商品特点标明规格、等级、主要质量指标、标准编号、生产批号；
（四）有与商品质量特性相符的中文说明；
（五）实行许可证制度的商品，有许可证标记、编号、批准日期、有效期限；
第九条  第一款达不到有关标准规定等级，仍有使用价值的商品，在销售时必须在商品和包装上标明显著的“处理品”（含副品、等外品）字样。
第三十五条  对违反本条例第八条第一款第(一)项、第(二)项、第(三)项、第(四)项、第(五)项和第九条第一款规定的，责令限期改正；情节严重的，责令停止生产、销售，没收违法所得，并处违法所得15%至20%的罚款。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</si>
  <si>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138. 调查取证责任。办案人员应当全面、客观、公正、及时进行案件调查</t>
    </r>
    <r>
      <rPr>
        <sz val="10"/>
        <rFont val="Arial"/>
        <charset val="134"/>
      </rPr>
      <t>_x0001_</t>
    </r>
  </si>
  <si>
    <t>4.对擅自处理或转移被封存的商品行为的处罚</t>
  </si>
  <si>
    <t xml:space="preserve">【地方性法规】《辽宁省商品质量监督条例》(2010年7月30日修正）
第二十四条第二款 任何单位和个人不得擅自处理或转移被封存的商品。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</si>
  <si>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139. 调查取证责任。办案人员应当全面、客观、公正、及时进行案件调查</t>
    </r>
    <r>
      <rPr>
        <sz val="10"/>
        <rFont val="Arial"/>
        <charset val="134"/>
      </rPr>
      <t>_x0001_</t>
    </r>
  </si>
  <si>
    <t>5.对商品质量检验机构伪造检验结论行为的处罚</t>
  </si>
  <si>
    <t>【地方性法规】《辽宁省商品质量监督条例》(2010年7月30日修正）
第三十六条第二款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</si>
  <si>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140. 调查取证责任。办案人员应当全面、客观、公正、及时进行案件调查</t>
    </r>
    <r>
      <rPr>
        <sz val="10"/>
        <rFont val="Arial"/>
        <charset val="134"/>
      </rPr>
      <t>_x0001_</t>
    </r>
  </si>
  <si>
    <t>对违反《辽宁省实施〈中华人民共和国反不正当竞争法〉规定》行为的处罚</t>
  </si>
  <si>
    <t xml:space="preserve">【地方性法规】《辽宁省实施〈中华人民共和国反不正当竞争法〉规定》（1996年9月28日公布）
第十二条  经营者不得采取谎称降价或者以虚假的赔本销售、进价销售、清仓销售、搬迁销售、歇业销售、最低价销售等方式销售商品。
第二十四条  违反本规定第十二条规定的，监督检查部门应当责令停止违法行为，向受损害的一方退还违法所得，不能退还的，予以没收，可以根据情节处以违法所得５倍以下的罚款。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</si>
  <si>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141. 调查取证责任。办案人员应当全面、客观、公正、及时进行案件调查</t>
    </r>
    <r>
      <rPr>
        <sz val="10"/>
        <rFont val="Arial"/>
        <charset val="134"/>
      </rPr>
      <t>_x0001_</t>
    </r>
  </si>
  <si>
    <t>县级负责对经营者采取谎称降价或者以虚假销售方式销售商品等行为的处罚</t>
  </si>
  <si>
    <t>对违反《辽宁省食品安全条例》行为的处罚</t>
  </si>
  <si>
    <t>1.对违反食用农产品集中交易市场开办者未履行相关查验义务的或者未设置信息公示栏的处罚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</si>
  <si>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</si>
  <si>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142. 调查取证责任。办案人员应当全面、客观、公正、及时进行案件调查</t>
    </r>
    <r>
      <rPr>
        <sz val="10"/>
        <rFont val="Arial"/>
        <charset val="134"/>
      </rPr>
      <t>_x0001_</t>
    </r>
  </si>
  <si>
    <t>2.对违反进入市场销售的食用农产品在保鲜、贮存、运输过程中使用不符合食品安全标准的保鲜剂、防腐剂等食品添加剂和包装材料等食品相关产品或者添加有毒有害物质的处罚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</si>
  <si>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</si>
  <si>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143. 调查取证责任。办案人员应当全面、客观、公正、及时进行案件调查</t>
    </r>
    <r>
      <rPr>
        <sz val="10"/>
        <rFont val="Arial"/>
        <charset val="134"/>
      </rPr>
      <t>_x0001_</t>
    </r>
  </si>
  <si>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</si>
  <si>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</si>
  <si>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144. 调查取证责任。办案人员应当全面、客观、公正、及时进行案件调查</t>
    </r>
    <r>
      <rPr>
        <sz val="10"/>
        <rFont val="Arial"/>
        <charset val="134"/>
      </rPr>
      <t>_x0001_</t>
    </r>
  </si>
  <si>
    <t>4.对违反食品生产经营者未按照规定建立并保存食品添加剂使用记录，未按照规定使用专用贮存设施、未标示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</si>
  <si>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</si>
  <si>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145. 调查取证责任。办案人员应当全面、客观、公正、及时进行案件调查</t>
    </r>
    <r>
      <rPr>
        <sz val="10"/>
        <rFont val="Arial"/>
        <charset val="134"/>
      </rPr>
      <t>_x0001_</t>
    </r>
  </si>
  <si>
    <t>5.对违反未取得食品生产加工小作坊许可证、小餐饮经营许可证从事食品生产经营活动等行为的处罚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</si>
  <si>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</si>
  <si>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146. 调查取证责任。办案人员应当全面、客观、公正、及时进行案件调查</t>
    </r>
    <r>
      <rPr>
        <sz val="10"/>
        <rFont val="Arial"/>
        <charset val="134"/>
      </rPr>
      <t>_x0001_</t>
    </r>
  </si>
  <si>
    <t>6.对违反在县级人民政府划定区域内未取得食品摊贩登记备案卡从事食品摊贩经营活动等行为的处罚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</si>
  <si>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</si>
  <si>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147. 调查取证责任。办案人员应当全面、客观、公正、及时进行案件调查</t>
    </r>
    <r>
      <rPr>
        <sz val="10"/>
        <rFont val="Arial"/>
        <charset val="134"/>
      </rPr>
      <t>_x0001_</t>
    </r>
  </si>
  <si>
    <t>7.对违反将食品生产加工小作坊许可证、小餐饮经营许可证出租、出借或者以其他形式非法转让等行为的处罚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</si>
  <si>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</si>
  <si>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148. 调查取证责任。办案人员应当全面、客观、公正、及时进行案件调查</t>
    </r>
    <r>
      <rPr>
        <sz val="10"/>
        <rFont val="Arial"/>
        <charset val="134"/>
      </rPr>
      <t>_x0001_</t>
    </r>
  </si>
  <si>
    <t>8.对违反食品生产加工小作坊、小餐饮和食品摊贩生产经营食品不符合食品安全标准等行为的处罚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</si>
  <si>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</si>
  <si>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149. 调查取证责任。办案人员应当全面、客观、公正、及时进行案件调查</t>
    </r>
    <r>
      <rPr>
        <sz val="10"/>
        <rFont val="Arial"/>
        <charset val="134"/>
      </rPr>
      <t>_x0001_</t>
    </r>
  </si>
  <si>
    <t>9.对违反食品生产加工小作坊接受食品生产企业或者其他食品生产加工小作坊委托生产加工或者分装食品等行为的处罚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</si>
  <si>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</si>
  <si>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150. 调查取证责任。办案人员应当全面、客观、公正、及时进行案件调查</t>
    </r>
    <r>
      <rPr>
        <sz val="10"/>
        <rFont val="Arial"/>
        <charset val="134"/>
      </rPr>
      <t>_x0001_</t>
    </r>
  </si>
  <si>
    <t>10.对违反食品生产加工小作坊、小餐饮、食品摊贩未公示许可证、登记备案卡等信息等行为的处罚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</si>
  <si>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</si>
  <si>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151. 调查取证责任。办案人员应当全面、客观、公正、及时进行案件调查</t>
    </r>
    <r>
      <rPr>
        <sz val="10"/>
        <rFont val="Arial"/>
        <charset val="134"/>
      </rPr>
      <t>_x0001_</t>
    </r>
  </si>
  <si>
    <t>11.对违反已取得许可证或者登记备案卡的食品生产加工小作坊、小餐饮和食品摊贩在检查中发现不符合本条例规定条件，继续从事食品生产经营行为的处罚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</si>
  <si>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</si>
  <si>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152. 调查取证责任。办案人员应当全面、客观、公正、及时进行案件调查</t>
    </r>
    <r>
      <rPr>
        <sz val="10"/>
        <rFont val="Arial"/>
        <charset val="134"/>
      </rPr>
      <t>_x0001_</t>
    </r>
  </si>
  <si>
    <t>12.对违反食品生产加工小作坊、小餐饮服务提供者在十二个月内累计三次因违反本条例规定受到责令停产停业、吊销许可证以外处罚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</si>
  <si>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</si>
  <si>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153. 调查取证责任。办案人员应当全面、客观、公正、及时进行案件调查</t>
    </r>
    <r>
      <rPr>
        <sz val="10"/>
        <rFont val="Arial"/>
        <charset val="134"/>
      </rPr>
      <t>_x0001_</t>
    </r>
  </si>
  <si>
    <t>13.对违反被吊销食品生产加工小作坊许可证、小餐饮经营许可证的食品生产经营者及其法定代表人、直接负责的主管人员和其他直接责任人员处罚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</si>
  <si>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</si>
  <si>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154. 调查取证责任。办案人员应当全面、客观、公正、及时进行案件调查</t>
    </r>
    <r>
      <rPr>
        <sz val="10"/>
        <rFont val="Arial"/>
        <charset val="134"/>
      </rPr>
      <t>_x0001_</t>
    </r>
  </si>
  <si>
    <t xml:space="preserve">【地方规章】《辽宁省锁具修理业管理规定》（2006年12月12日公布）
第十三条  广告经营者、广告发布者不得为未经公安机关备案的锁具修理经营者提供锁具修理广告服务，寻呼台、查询台不得为其提供寻呼、查询服务。
第二十三条  违反本规定第十三条规定，为未经公安机关备案的锁具修理经营者提供锁具广告服务或者查询服务的，由工商行政管理部门责令改正；拒不改正或者有其他严重情节的，处1000元以上5000元以下罚款。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</si>
  <si>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155. 调查取证责任。办案人员应当全面、客观、公正、及时进行案件调查</t>
    </r>
    <r>
      <rPr>
        <sz val="10"/>
        <rFont val="Arial"/>
        <charset val="134"/>
      </rPr>
      <t>_x0001_</t>
    </r>
  </si>
  <si>
    <t>县级负责对未经公安机关备案的锁具修理经营者提供锁具修理广告服务行为的处罚</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</si>
  <si>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</si>
  <si>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</si>
  <si>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</si>
  <si>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156. 调查取证责任。办案人员应当全面、客观、公正、及时进行案件调查</t>
    </r>
    <r>
      <rPr>
        <sz val="10"/>
        <rFont val="Arial"/>
        <charset val="134"/>
      </rPr>
      <t>_x0001_</t>
    </r>
  </si>
  <si>
    <t>2.对经营者违反《辽宁省消费者权益保护条例》的处罚</t>
  </si>
  <si>
    <t xml:space="preserve">【地方性法规】《辽宁省消费者权益保护条例》（2016年3月23日辽宁省第十二届人民代表大会常务委员会第二十四次会议通过）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</si>
  <si>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157. 调查取证责任。办案人员应当全面、客观、公正、及时进行案件调查</t>
    </r>
    <r>
      <rPr>
        <sz val="10"/>
        <rFont val="Arial"/>
        <charset val="134"/>
      </rPr>
      <t>_x0001_</t>
    </r>
  </si>
  <si>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</si>
  <si>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</si>
  <si>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158. 调查取证责任。办案人员应当全面、客观、公正、及时进行案件调查</t>
    </r>
    <r>
      <rPr>
        <sz val="10"/>
        <rFont val="Arial"/>
        <charset val="134"/>
      </rPr>
      <t>_x0001_</t>
    </r>
  </si>
  <si>
    <t>对违反《辽宁省销售和使用车用乙醇汽油规定》行为的处罚</t>
  </si>
  <si>
    <t xml:space="preserve">【地方性法规】《辽宁省销售和使用车用乙醇汽油规定》（省政府令第174号，2004年9月3日公布）
第十三条  违反本规定，非法购入、销售普通汽油的，由工商行政管理部门责令改正，并处以5000元以上3万元以下罚款。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</si>
  <si>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159. 调查取证责任。办案人员应当全面、客观、公正、及时进行案件调查</t>
    </r>
    <r>
      <rPr>
        <sz val="10"/>
        <rFont val="Arial"/>
        <charset val="134"/>
      </rPr>
      <t>_x0001_</t>
    </r>
  </si>
  <si>
    <t>县级负责对非法购入和销售普通汽油行为的处罚</t>
  </si>
  <si>
    <t>对违反《辽宁省用水计量管理办法》行为的处罚</t>
  </si>
  <si>
    <t>1.对供水单位未按规定到期轮换水表等行为的处罚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</si>
  <si>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</si>
  <si>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160. 调查取证责任。办案人员应当全面、客观、公正、及时进行案件调查</t>
    </r>
    <r>
      <rPr>
        <sz val="10"/>
        <rFont val="Arial"/>
        <charset val="134"/>
      </rPr>
      <t>_x0001_</t>
    </r>
  </si>
  <si>
    <t>2.对从事用水计量结算的量值与实际计量的量值不相符等计量活动行为的处罚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</si>
  <si>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</si>
  <si>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161. 调查取证责任。办案人员应当全面、客观、公正、及时进行案件调查</t>
    </r>
    <r>
      <rPr>
        <sz val="10"/>
        <rFont val="Arial"/>
        <charset val="134"/>
      </rPr>
      <t>_x0001_</t>
    </r>
  </si>
  <si>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</si>
  <si>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</si>
  <si>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162. 调查取证责任。办案人员应当全面、客观、公正、及时进行案件调查</t>
    </r>
    <r>
      <rPr>
        <sz val="10"/>
        <rFont val="Arial"/>
        <charset val="134"/>
      </rPr>
      <t>_x0001_</t>
    </r>
  </si>
  <si>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</si>
  <si>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163. 调查取证责任。办案人员应当全面、客观、公正、及时进行案件调查</t>
    </r>
    <r>
      <rPr>
        <sz val="10"/>
        <rFont val="Arial"/>
        <charset val="134"/>
      </rPr>
      <t>_x0001_</t>
    </r>
  </si>
  <si>
    <t>县级负责对零售商违反规定开展促销行为的处罚</t>
  </si>
  <si>
    <t xml:space="preserve">【规章】《零售商供应商公平交易管理办法》（商务部、发展改革委、公安部、税务总局、工商总局令[2006]第17号，2006年7月13日公布）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</si>
  <si>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164. 调查取证责任。办案人员应当全面、客观、公正、及时进行案件调查</t>
    </r>
    <r>
      <rPr>
        <sz val="10"/>
        <rFont val="Arial"/>
        <charset val="134"/>
      </rPr>
      <t>_x0001_</t>
    </r>
  </si>
  <si>
    <t>【行政法规】《旅行社条例》（国务院令第550号，2017年3月1日修订）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</si>
  <si>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165. 调查取证责任。办案人员应当全面、客观、公正、及时进行案件调查</t>
    </r>
    <r>
      <rPr>
        <sz val="10"/>
        <rFont val="Arial"/>
        <charset val="134"/>
      </rPr>
      <t>_x0001_</t>
    </r>
  </si>
  <si>
    <t>2.对旅行社违反旅游合同约定, 造成旅游者合法权益受到损害，不采取必要的补救措施行为的处罚</t>
  </si>
  <si>
    <t>【行政法规】《旅行社条例》（国务院令第550号，2017年3月1日修订）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</si>
  <si>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166. 调查取证责任。办案人员应当全面、客观、公正、及时进行案件调查</t>
    </r>
    <r>
      <rPr>
        <sz val="10"/>
        <rFont val="Arial"/>
        <charset val="134"/>
      </rPr>
      <t>_x0001_</t>
    </r>
  </si>
  <si>
    <t>对违反《煤矿安全监察条例》行为的处罚</t>
  </si>
  <si>
    <t>【行政法规】《煤矿安全监察条例》（国务院令第296号，2013年修正）
第四十七条  依照本条例规定被吊销采矿许可证，由工商行政管理部门依法相应吊销营业执照。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</si>
  <si>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167. 调查取证责任。办案人员应当全面、客观、公正、及时进行案件调查</t>
    </r>
    <r>
      <rPr>
        <sz val="10"/>
        <rFont val="Arial"/>
        <charset val="134"/>
      </rPr>
      <t>_x0001_</t>
    </r>
  </si>
  <si>
    <t>县级负责对被吊销采矿许可证、煤炭生产许可证行为的处罚</t>
  </si>
  <si>
    <t>对违反《棉花加工资格认定和市场管理暂行办法》行为的处罚</t>
  </si>
  <si>
    <t>1.对购买、销售非法加工的棉花行为的处罚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</si>
  <si>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第二十七条  第（一）项第四十二条第二款违反本办法第二十七条第（一）项规定的，由工商行政管理部门责令改正；拒不改正或者屡查屡犯的，处以1万元以上3万元以下的罚款。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</si>
  <si>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168. 调查取证责任。办案人员应当全面、客观、公正、及时进行案件调查</t>
    </r>
    <r>
      <rPr>
        <sz val="10"/>
        <rFont val="Arial"/>
        <charset val="134"/>
      </rPr>
      <t>_x0001_</t>
    </r>
  </si>
  <si>
    <t>2.对生产、销售不符合国家规定的棉花加工机械的行为的处罚</t>
  </si>
  <si>
    <t>【规章】《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第二十八条  严格实施主要棉花加工机械生产许可证制度。未获主要棉花加工机械生产许可证的企业，不得从事相应的棉花加工机械生产经营活动；棉花加工机械生产企业不得生产、销售不符合国家规定的棉花加工设备。
第四十三条  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</si>
  <si>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169. 调查取证责任。办案人员应当全面、客观、公正、及时进行案件调查</t>
    </r>
    <r>
      <rPr>
        <sz val="10"/>
        <rFont val="Arial"/>
        <charset val="134"/>
      </rPr>
      <t>_x0001_</t>
    </r>
  </si>
  <si>
    <t>3.对无照或超范围经营棉花行为的处罚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</si>
  <si>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第三十三条  禁止无照或超范围经营棉花。第四十条违反本办法第十五条、第十六条第（六）项、第二十九条、第三十三条规定的，由工商行政管理部门依法进行处罚。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</si>
  <si>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170. 调查取证责任。办案人员应当全面、客观、公正、及时进行案件调查</t>
    </r>
    <r>
      <rPr>
        <sz val="10"/>
        <rFont val="Arial"/>
        <charset val="134"/>
      </rPr>
      <t>_x0001_</t>
    </r>
  </si>
  <si>
    <t>对违反《能源计量监督管理办法》行为的处罚</t>
  </si>
  <si>
    <t>1.对重点用能单位未按照规定配备能源计量工作人员或者能源计量工作人员未接受能源计量专业知识培训行为的处罚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</si>
  <si>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</si>
  <si>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171. 调查取证责任。办案人员应当全面、客观、公正、及时进行案件调查</t>
    </r>
    <r>
      <rPr>
        <sz val="10"/>
        <rFont val="Arial"/>
        <charset val="134"/>
      </rPr>
      <t>_x0001_</t>
    </r>
  </si>
  <si>
    <t>2.对拒绝、阻碍能源计量监督检查行为的处罚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</si>
  <si>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</si>
  <si>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172. 调查取证责任。办案人员应当全面、客观、公正、及时进行案件调查</t>
    </r>
    <r>
      <rPr>
        <sz val="10"/>
        <rFont val="Arial"/>
        <charset val="134"/>
      </rPr>
      <t>_x0001_</t>
    </r>
  </si>
  <si>
    <t>对违反《农药广告审查发布标准》行为的处罚</t>
  </si>
  <si>
    <t>1.对未经国家批准登记的农药发布广告行为的处罚</t>
  </si>
  <si>
    <t>【规章】《农药广告审查发布标准》（工商总局令第81号，2015年12月24日修订）
第三条  未经国家批准登记的农药不得发布广告。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</si>
  <si>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173. 调查取证责任。办案人员应当全面、客观、公正、及时进行案件调查</t>
    </r>
    <r>
      <rPr>
        <sz val="10"/>
        <rFont val="Arial"/>
        <charset val="134"/>
      </rPr>
      <t>_x0001_</t>
    </r>
  </si>
  <si>
    <t>2.对未按标准发布农药广告行为的处罚</t>
  </si>
  <si>
    <t>【规章】《农药广告审查发布标准》（工商总局令第81号，2015年12月24日修订）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</si>
  <si>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174. 调查取证责任。办案人员应当全面、客观、公正、及时进行案件调查</t>
    </r>
    <r>
      <rPr>
        <sz val="10"/>
        <rFont val="Arial"/>
        <charset val="134"/>
      </rPr>
      <t>_x0001_</t>
    </r>
  </si>
  <si>
    <t>3.对农药广告含有表示功效、安全性的断言或者保证的行为的处罚</t>
  </si>
  <si>
    <t>【规章】《农药广告审查发布标准》（工商总局令第81号，2015年12月24日修订）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</si>
  <si>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175. 调查取证责任。办案人员应当全面、客观、公正、及时进行案件调查</t>
    </r>
    <r>
      <rPr>
        <sz val="10"/>
        <rFont val="Arial"/>
        <charset val="134"/>
      </rPr>
      <t>_x0001_</t>
    </r>
  </si>
  <si>
    <t>4.对贬低同类产品，与其他农药进行功效和安全性对比的行为的处罚</t>
  </si>
  <si>
    <t>【规章】《农药广告审查发布标准》（工商总局令第81号，2015年12月24日修订）
第六条  农药广告不得贬低同类产品，不得与其他农药进行功效和安全性对比。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</si>
  <si>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176. 调查取证责任。办案人员应当全面、客观、公正、及时进行案件调查</t>
    </r>
    <r>
      <rPr>
        <sz val="10"/>
        <rFont val="Arial"/>
        <charset val="134"/>
      </rPr>
      <t>_x0001_</t>
    </r>
  </si>
  <si>
    <t>5.对农药广告含有评比等综合性评价内容的行为的处罚</t>
  </si>
  <si>
    <t>【规章】《农药广告审查发布标准》（工商总局令第81号，2015年12月24日修订）
第七条  农药广告中不得含有评比、排序、推荐、指定、选用、获奖等综合性评价内容。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</si>
  <si>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177. 调查取证责任。办案人员应当全面、客观、公正、及时进行案件调查</t>
    </r>
    <r>
      <rPr>
        <sz val="10"/>
        <rFont val="Arial"/>
        <charset val="134"/>
      </rPr>
      <t>_x0001_</t>
    </r>
  </si>
  <si>
    <t>6.对农药广告中含有使人误解内容的处罚</t>
  </si>
  <si>
    <t>【规章】《农药广告审查发布标准》（工商总局令第81号，2015年12月24日修订）
第八条  农药广告中不得使用直接或者暗示的方法，以及模棱两可、言过其实的用语，使人在产品的安全性、适用性或者政府批准等方面产生误解。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</si>
  <si>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178. 调查取证责任。办案人员应当全面、客观、公正、及时进行案件调查</t>
    </r>
    <r>
      <rPr>
        <sz val="10"/>
        <rFont val="Arial"/>
        <charset val="134"/>
      </rPr>
      <t>_x0001_</t>
    </r>
  </si>
  <si>
    <t>7.对农药广告滥用不科学语句等内容的处罚</t>
  </si>
  <si>
    <t>【规章】《农药广告审查发布标准》（工商总局令第81号，2015年12月24日修订）
第九条  农药广告中不得滥用未经国家认可的研究成果或者不科学的词句、术语。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</si>
  <si>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179. 调查取证责任。办案人员应当全面、客观、公正、及时进行案件调查</t>
    </r>
    <r>
      <rPr>
        <sz val="10"/>
        <rFont val="Arial"/>
        <charset val="134"/>
      </rPr>
      <t>_x0001_</t>
    </r>
  </si>
  <si>
    <t>8.对农药广告含有“无效退款”等内容的处罚</t>
  </si>
  <si>
    <t>【规章】《农药广告审查发布标准》（工商总局令第81号，2015年12月24日修订）
第十条  农药广告中不得含有“无效退款”、“保险公司保险”等承诺。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</si>
  <si>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180. 调查取证责任。办案人员应当全面、客观、公正、及时进行案件调查</t>
    </r>
    <r>
      <rPr>
        <sz val="10"/>
        <rFont val="Arial"/>
        <charset val="134"/>
      </rPr>
      <t>_x0001_</t>
    </r>
  </si>
  <si>
    <t>9.对农药广告未标注批准文号的处罚</t>
  </si>
  <si>
    <t>【规章】《农药广告审查发布标准》（工商总局令第81号，2015年12月24日修订）
第十一条  农药广告的批准文号应当列为广告内容同时发布。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</si>
  <si>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181. 调查取证责任。办案人员应当全面、客观、公正、及时进行案件调查</t>
    </r>
    <r>
      <rPr>
        <sz val="10"/>
        <rFont val="Arial"/>
        <charset val="134"/>
      </rPr>
      <t>_x0001_</t>
    </r>
  </si>
  <si>
    <t>10.对农药广告经营者等违反规定发布广告的处罚</t>
  </si>
  <si>
    <t>【规章】《农药广告审查发布标准》（工商总局令第81号，2015年12月24日修订）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</si>
  <si>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182. 调查取证责任。办案人员应当全面、客观、公正、及时进行案件调查</t>
    </r>
    <r>
      <rPr>
        <sz val="10"/>
        <rFont val="Arial"/>
        <charset val="134"/>
      </rPr>
      <t>_x0001_</t>
    </r>
  </si>
  <si>
    <t>对违反《拍卖监督管理办法》行为的处罚</t>
  </si>
  <si>
    <t>1.对未经许可从事拍卖业务行为的行政处罚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</si>
  <si>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</si>
  <si>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183. 调查取证责任。办案人员应当全面、客观、公正、及时进行案件调查</t>
    </r>
    <r>
      <rPr>
        <sz val="10"/>
        <rFont val="Arial"/>
        <charset val="134"/>
      </rPr>
      <t>_x0001_</t>
    </r>
  </si>
  <si>
    <t>2.对拍卖人采用财物或者其他手段进行贿赂以争揽业务等行为的行政处罚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</si>
  <si>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</si>
  <si>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184. 调查取证责任。办案人员应当全面、客观、公正、及时进行案件调查</t>
    </r>
    <r>
      <rPr>
        <sz val="10"/>
        <rFont val="Arial"/>
        <charset val="134"/>
      </rPr>
      <t>_x0001_</t>
    </r>
  </si>
  <si>
    <t>3.对拍卖人及其工作人员以竞买人的身份参与自己组织的拍卖活动，或者委托他人代为竞买行为的行政处罚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</si>
  <si>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</si>
  <si>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185. 调查取证责任。办案人员应当全面、客观、公正、及时进行案件调查</t>
    </r>
    <r>
      <rPr>
        <sz val="10"/>
        <rFont val="Arial"/>
        <charset val="134"/>
      </rPr>
      <t>_x0001_</t>
    </r>
  </si>
  <si>
    <t>4.对拍卖人在自己组织的拍卖活动中拍卖自己的物品或者财产权利行为的行政处罚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</si>
  <si>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</si>
  <si>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186. 调查取证责任。办案人员应当全面、客观、公正、及时进行案件调查</t>
    </r>
    <r>
      <rPr>
        <sz val="10"/>
        <rFont val="Arial"/>
        <charset val="134"/>
      </rPr>
      <t>_x0001_</t>
    </r>
  </si>
  <si>
    <t>5.对拍卖人雇佣非拍卖师主持拍卖活动行为的行政处罚</t>
  </si>
  <si>
    <t xml:space="preserve">【规章】《拍卖监督管理办法》（2017年9月30日修正）
第五条 拍卖人不得有下列行为：……（七）雇佣非拍卖师主持拍卖活动；     
第十三条 拍卖人违反本办法第五条第七项规定的，由工商行政管理部门予以警告，并可处10000元以下的罚款。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</si>
  <si>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187. 调查取证责任。办案人员应当全面、客观、公正、及时进行案件调查</t>
    </r>
    <r>
      <rPr>
        <sz val="10"/>
        <rFont val="Arial"/>
        <charset val="134"/>
      </rPr>
      <t>_x0001_</t>
    </r>
  </si>
  <si>
    <t>6.对委托人在拍卖活动中参与竞买或者委托他人代为竞买行为的行政处罚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</si>
  <si>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</si>
  <si>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188. 调查取证责任。办案人员应当全面、客观、公正、及时进行案件调查</t>
    </r>
    <r>
      <rPr>
        <sz val="10"/>
        <rFont val="Arial"/>
        <charset val="134"/>
      </rPr>
      <t>_x0001_</t>
    </r>
  </si>
  <si>
    <t>7.对竞买人之间恶意串通行为的行政处罚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</si>
  <si>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</si>
  <si>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189. 调查取证责任。办案人员应当全面、客观、公正、及时进行案件调查</t>
    </r>
    <r>
      <rPr>
        <sz val="10"/>
        <rFont val="Arial"/>
        <charset val="134"/>
      </rPr>
      <t>_x0001_</t>
    </r>
  </si>
  <si>
    <t>8.对竞买人与拍卖人之间恶意串通行为的行政处罚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</si>
  <si>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</si>
  <si>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190. 调查取证责任。办案人员应当全面、客观、公正、及时进行案件调查</t>
    </r>
    <r>
      <rPr>
        <sz val="10"/>
        <rFont val="Arial"/>
        <charset val="134"/>
      </rPr>
      <t>_x0001_</t>
    </r>
  </si>
  <si>
    <t>对违反《企业法人法定代表人登记管理规定》行为的处罚</t>
  </si>
  <si>
    <t>1.对隐瞒真实情况，采取欺骗手段取得法定代表人资格行为的处罚</t>
  </si>
  <si>
    <t xml:space="preserve">【规章】《企业法人法定代表人登记管理规定》（国家工商行政管理局令第90号，1999年6月23日发布）
第十一条  违反本规定，隐瞒真实情况，采用欺骗手段取得法定代表人资格的，由企业登记机关责令改正，处1万元以上10万元以下的罚款；情节严重的，撤销企业登记，吊销企业法人营业执照。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</si>
  <si>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191. 调查取证责任。办案人员应当全面、客观、公正、及时进行案件调查</t>
    </r>
    <r>
      <rPr>
        <sz val="10"/>
        <rFont val="Arial"/>
        <charset val="134"/>
      </rPr>
      <t>_x0001_</t>
    </r>
  </si>
  <si>
    <t>2.对应当申请办理法定代表人变更登记而未办理的行为的处罚</t>
  </si>
  <si>
    <t xml:space="preserve">【规章】《企业法人法定代表人登记管理规定》（国家工商行政管理局令第90号，1999年6月23日发布）
第十二条  违反本规定，应当申请办理法定代表人变更登记而未办理的，由企业登记机关责令限期办理；逾期未办理的，处1万元以上10万元以下的罚款；情节严重的，撤销企业登记，吊销企业法人营业执照。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</si>
  <si>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192. 调查取证责任。办案人员应当全面、客观、公正、及时进行案件调查</t>
    </r>
    <r>
      <rPr>
        <sz val="10"/>
        <rFont val="Arial"/>
        <charset val="134"/>
      </rPr>
      <t>_x0001_</t>
    </r>
  </si>
  <si>
    <t>对违反《企业名称登记管理规定》行为的处罚</t>
  </si>
  <si>
    <t>1.对使用与登记不符的企业名称行为的处罚</t>
  </si>
  <si>
    <t>【规章】《企业名称登记管理规定》（国家工商行政管理局第7号令，2012年11月9日修正）
第二十条  企业的印章、银行账户、牌匾、信笺所使用的名称应当与登记注册的企业名称相同。从事商业、公共饮食、服务等行业的企业名称牌匾可适当简化，但应当报登记主管机关备案。
第二十六条  第（五）项违反本规定第二十条规定的，予以警告并处以五百元以上、五千元以下罚款。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</si>
  <si>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193. 调查取证责任。办案人员应当全面、客观、公正、及时进行案件调查</t>
    </r>
    <r>
      <rPr>
        <sz val="10"/>
        <rFont val="Arial"/>
        <charset val="134"/>
      </rPr>
      <t>_x0001_</t>
    </r>
  </si>
  <si>
    <t>2.对企业使用名称中有违法行为的处罚</t>
  </si>
  <si>
    <t>【规章】《企业名称登记管理规定》（国家工商行政管理局第7号令，2012年11月9日修正）
第二十六条第一款  (一)使用未经核准登记注册的企业名称从事生产经营活动的，责令停止经营活动，没收非法所得或者处以两千元以上、两万元以下罚款，情节严重的，可以并处。（二）擅自改变企业名称的，予以警告或者处以一千元以上、一万元以下罚款，并限期办理变更登记。（三）擅自转让或者出租自己的企业名称的，没收非法所得并处以一千元以上、一万元以下罚款。（四）使用保留期内的企业名称从事生产经营活动或者保留期届满不按期将《企业名称登记证书》交回登记主管机关的，予以警告或者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</si>
  <si>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194. 调查取证责任。办案人员应当全面、客观、公正、及时进行案件调查</t>
    </r>
    <r>
      <rPr>
        <sz val="10"/>
        <rFont val="Arial"/>
        <charset val="134"/>
      </rPr>
      <t>_x0001_</t>
    </r>
  </si>
  <si>
    <t>3.对企业擅自使用他人已经登记注册的企业名称或者有其他侵犯他人企业名称专用权行为的处罚</t>
  </si>
  <si>
    <t>【规章】《企业名称登记管理规定》（国家工商行政管理局第7号令，2012年11月9日修正）
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五千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</si>
  <si>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195. 调查取证责任。办案人员应当全面、客观、公正、及时进行案件调查</t>
    </r>
    <r>
      <rPr>
        <sz val="10"/>
        <rFont val="Arial"/>
        <charset val="134"/>
      </rPr>
      <t>_x0001_</t>
    </r>
  </si>
  <si>
    <t>对违反《起重机械安全监察规定》行为的处罚</t>
  </si>
  <si>
    <t>1.对制造单位未采用符合安全技术规范要求的起重机械设计文件的行为的处罚</t>
  </si>
  <si>
    <t>【规章】《起重机械安全监察规定》（国家质量监督检验检疫总局令第92号，2006年12月29日颁布）
第三十三条 违反本规定第六条（制造单位应当采用符合安全技术规范要求的起重机械设计文件。）规定的，责令改正，处以2万元以上3万元以下罚款。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</si>
  <si>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196. 调查取证责任。办案人员应当全面、客观、公正、及时进行案件调查</t>
    </r>
    <r>
      <rPr>
        <sz val="10"/>
        <rFont val="Arial"/>
        <charset val="134"/>
      </rPr>
      <t>_x0001_</t>
    </r>
  </si>
  <si>
    <t>2.对制造单位未在被许可的场所内制造起重机械或未经监督检验行为的处罚</t>
  </si>
  <si>
    <t>【规章】《起重机械安全监察规定》（国家质量监督检验检疫总局令第92号，2006年12月29日颁布）
第三十四条 制造单位违反本规定第九条（制造单位应当在被许可的场所内制造起重机械；但结构不可拆分且运输超限的，可以在使用现场制造，由制造现场所在地的检验检测机构按照安全技术规范等要求进行监督检验。）规定，未在被许可的场所内制造起重机械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</si>
  <si>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197. 调查取证责任。办案人员应当全面、客观、公正、及时进行案件调查</t>
    </r>
    <r>
      <rPr>
        <sz val="10"/>
        <rFont val="Arial"/>
        <charset val="134"/>
      </rPr>
      <t>_x0001_</t>
    </r>
  </si>
  <si>
    <t>3.对制造单位将主要受力结构件全部委托加工或者购买并用于起重机械制造等行为的处罚</t>
  </si>
  <si>
    <t>【规章】《起重机械安全监察规定》（国家质量监督检验检疫总局令第92号，2006年12月29日颁布）
第三十五条 违反本规定第十条第一款（制造单位不得将主要受力结构件（主梁、主副吊臂、主支撑腿、标准节，下同）全部委托加工或者购买并用于起重机械制造。）或者第二款（主要受力结构件需要部分委托加工或者购买的，制造单位应当委托取得相应起重机械类型和级别资质的制造单位加工或者购买其加工的主要受力结构件并用于起重机械制造。）规定的，责令改正，处以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</si>
  <si>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198. 调查取证责任。办案人员应当全面、客观、公正、及时进行案件调查</t>
    </r>
    <r>
      <rPr>
        <sz val="10"/>
        <rFont val="Arial"/>
        <charset val="134"/>
      </rPr>
      <t>_x0001_</t>
    </r>
  </si>
  <si>
    <t>4.对没有原使用单位的使用登记注销证明使用旧起重机械行为的处罚</t>
  </si>
  <si>
    <t>【规章】《起重机械安全监察规定》（国家质量监督检验检疫总局令第92号，2006年12月29日颁布）
第三十七条 使用不符合本规定第二十三条第（一）项（旧起重机械应当符合下列要求，使用单位方可投入使用：具有原使用单位的使用登记注销证明；）规定要求的起重机械的，责令改正，处以2千元以上2万元以下罚款。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</si>
  <si>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199. 调查取证责任。办案人员应当全面、客观、公正、及时进行案件调查</t>
    </r>
    <r>
      <rPr>
        <sz val="10"/>
        <rFont val="Arial"/>
        <charset val="134"/>
      </rPr>
      <t>_x0001_</t>
    </r>
  </si>
  <si>
    <t>5.对承租没有在登记部门进行使用登记的起重机械等行为的处罚</t>
  </si>
  <si>
    <t xml:space="preserve">【规章】《起重机械安全监察规定》（国家质量监督检验检疫总局令第92号，2006年12月29日颁布）
第三十八条 违反本规定第二十四条第二款（禁止承租使用下列起重机械： （一）没有在登记部门进行使用登记的； （二）没有完整安全技术档案的； （三）监督检验或者定期检验不合格的。）规定的，责令改正，处以2千元以上2万元以下罚款。
第三十六条 起重机械使用单位发生变更，原使用单位违反本规定第十八条（起重机械使用单位发生变更的，原使用单位应当在变更后30日内到原登记部门办理使用登记注销；新使用单位应当按规定到所在地的登记部门办理使用登记。）规定，未在变更后30日内到原登记部门办理使用登记注销的，责令改正，处以2千元以上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</si>
  <si>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200. 调查取证责任。办案人员应当全面、客观、公正、及时进行案件调查</t>
    </r>
    <r>
      <rPr>
        <sz val="10"/>
        <rFont val="Arial"/>
        <charset val="134"/>
      </rPr>
      <t>_x0001_</t>
    </r>
  </si>
  <si>
    <t>6.对起重机械拆卸施工前，未制定周密的拆卸作业指导书，未按照拆卸作业指导书的要求进行施工，保证起重机械拆卸过程的安全的行为的处罚</t>
  </si>
  <si>
    <t>【规章】《起重机械安全监察规定》（国家质量监督检验检疫总局令第92号，2006年12月29日颁布）
第三十九条 违反本规定第二十五条第二款（起重机械拆卸施工前，应当制定周密的拆卸作业指导书，按照拆卸作业指导书的要求进行施工，保证起重机械拆卸过程的安全。）规定的，责令改正，处以1万元以下罚款。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</si>
  <si>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201. 调查取证责任。办案人员应当全面、客观、公正、及时进行案件调查</t>
    </r>
    <r>
      <rPr>
        <sz val="10"/>
        <rFont val="Arial"/>
        <charset val="134"/>
      </rPr>
      <t>_x0001_</t>
    </r>
  </si>
  <si>
    <t>对违反《气瓶安全监察规定》行为的处罚</t>
  </si>
  <si>
    <t>1.对气瓶充装单位充装非自有产权气瓶(车用气瓶、呼吸用气瓶、灭火用气瓶、非重复充装气瓶等气瓶除外)等行为的处罚</t>
  </si>
  <si>
    <t>【规章】《气瓶安全监察规定》（国家质量监督检验检疫总局令第46号，2003年4月24日颁布）
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(五)未按规定粘贴气瓶警示标签和气瓶充装标签的；(六)负责人或者充装人员未取得特种设备作业人。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</si>
  <si>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202. 调查取证责任。办案人员应当全面、客观、公正、及时进行案件调查</t>
    </r>
    <r>
      <rPr>
        <sz val="10"/>
        <rFont val="Arial"/>
        <charset val="134"/>
      </rPr>
      <t>_x0001_</t>
    </r>
  </si>
  <si>
    <t>2.对气瓶检验机构对定期检验不合格应予报废的气瓶，未进行破坏性处理而直接退回气瓶送检单位或者转卖给其他单位或个人的行为的处罚</t>
  </si>
  <si>
    <t>【规章】《气瓶安全监察规定》（国家质量监督检验检疫总局令第46号，2003年4月24日颁布）
第四十九条 气瓶检验机构对定期检验不合格应予报废的气瓶，未进行破坏性处理而直接退回气瓶送检单位或者转卖给其他单位或个人的，责令改正，处以1000元以上1万元以下罚款。情节严重的，取消其检验资格。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</si>
  <si>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203. 调查取证责任。办案人员应当全面、客观、公正、及时进行案件调查</t>
    </r>
    <r>
      <rPr>
        <sz val="10"/>
        <rFont val="Arial"/>
        <charset val="134"/>
      </rPr>
      <t>_x0001_</t>
    </r>
  </si>
  <si>
    <t>3.对气瓶或者瓶装气体销售单位或者个人销售无制造许可证单位制造的气瓶或者销售未经许可的充装单位充装的瓶装气体等行为的处罚</t>
  </si>
  <si>
    <t>【规章】《气瓶安全监察规定》（国家质量监督检验检疫总局令第46号，2003年4月24日颁布）
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</si>
  <si>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204. 调查取证责任。办案人员应当全面、客观、公正、及时进行案件调查</t>
    </r>
    <r>
      <rPr>
        <sz val="10"/>
        <rFont val="Arial"/>
        <charset val="134"/>
      </rPr>
      <t>_x0001_</t>
    </r>
  </si>
  <si>
    <t>4.对气瓶监检机构监督检验质量保证体系失控，未对气瓶实施逐只监检等行为的处罚</t>
  </si>
  <si>
    <t>【规章】《气瓶安全监察规定》（国家质量监督检验检疫总局令第46号，2003年4月24日颁布）
第五十一条 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</si>
  <si>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205. 调查取证责任。办案人员应当全面、客观、公正、及时进行案件调查</t>
    </r>
    <r>
      <rPr>
        <sz val="10"/>
        <rFont val="Arial"/>
        <charset val="134"/>
      </rPr>
      <t>_x0001_</t>
    </r>
  </si>
  <si>
    <t>对违反《强制性产品认证管理规定》行为的处罚</t>
  </si>
  <si>
    <t>1.对伪造、变造、出租、出借、冒用、买卖或者转让认证证书等行为的处罚</t>
  </si>
  <si>
    <t xml:space="preserve">【规章】《强制性产品认证管理规定》（国家质量监督检验检疫总局令第117号，2009年7月3日颁布）
第五十三条 伪造、变造、出租、出借、冒用、买卖或者转让认证证书的，由地方质检两局责令其改正，处3万元罚款。转让或者倒卖认证标志的，由地方质检两局责令其改正，处3万元以下罚款。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</si>
  <si>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206. 调查取证责任。办案人员应当全面、客观、公正、及时进行案件调查</t>
    </r>
    <r>
      <rPr>
        <sz val="10"/>
        <rFont val="Arial"/>
        <charset val="134"/>
      </rPr>
      <t>_x0001_</t>
    </r>
  </si>
  <si>
    <t>2.对认证委托人提供的样品与实际生产的产品不一致等行为的处罚</t>
  </si>
  <si>
    <t xml:space="preserve">【规章】《强制性产品认证管理规定》（国家质量监督检验检疫总局令第117号，2009年7月3日颁布）
第五十四条 有下列情形之一的，由地方质检两局责令其改正，处3万元以下的罚款：
 （一）违反本规定第十三条第一款（认证委托人应当保证其提供的样品与实际生产的产品一致，认证机构应当对认证委托人提供样品的真实性进行审查。）规定，认证委托人提供的样品与实际生产的产品不一致的；
（二）违反本规定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规定，未按照规定向认证机构申请认证证书变更，擅自出厂、销售、进口或者在其他经营活动中使用列入目录产品的。
 （三）违反本规定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规定，未按照规定向认证机构申请认证证书扩展，擅自出厂、销售、进口或者在其他经营活动中使用列入目录产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</si>
  <si>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207. 调查取证责任。办案人员应当全面、客观、公正、及时进行案件调查</t>
    </r>
    <r>
      <rPr>
        <sz val="10"/>
        <rFont val="Arial"/>
        <charset val="134"/>
      </rPr>
      <t>_x0001_</t>
    </r>
  </si>
  <si>
    <t>3.对不规范标注、使用认证标志、证书行为的处罚</t>
  </si>
  <si>
    <t>【规章】《强制性产品认证管理规定》（国家质量监督检验检疫总局令第117号，2009年7月3日颁布）
第五十五条 有下列情形之一的，由地方质检两局责令其限期改正，逾期未改正的，处2万元以下罚款。
（一）违反本规定第二十三条（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</si>
  <si>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208. 调查取证责任。办案人员应当全面、客观、公正、及时进行案件调查</t>
    </r>
    <r>
      <rPr>
        <sz val="10"/>
        <rFont val="Arial"/>
        <charset val="134"/>
      </rPr>
      <t>_x0001_</t>
    </r>
  </si>
  <si>
    <t>对违反《侵害消费者权益行为处罚办法》行为的处罚</t>
  </si>
  <si>
    <t>1.对销售的商品或者提供的服务不符合保障人身、财产安全要求等行为的处罚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</si>
  <si>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</si>
  <si>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209. 调查取证责任。办案人员应当全面、客观、公正、及时进行案件调查</t>
    </r>
    <r>
      <rPr>
        <sz val="10"/>
        <rFont val="Arial"/>
        <charset val="134"/>
      </rPr>
      <t>_x0001_</t>
    </r>
  </si>
  <si>
    <t>2.对不以真实名称和标记提供商品或者服务等行为的处罚</t>
  </si>
  <si>
    <r>
      <rPr>
        <sz val="10"/>
        <rFont val="宋体"/>
        <charset val="134"/>
      </rPr>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10"/>
        <rFont val="Arial"/>
        <charset val="134"/>
      </rPr>
      <t></t>
    </r>
    <r>
      <rPr>
        <sz val="10"/>
        <rFont val="宋体"/>
        <charset val="134"/>
      </rPr>
      <t>清仓价</t>
    </r>
    <r>
      <rPr>
        <sz val="10"/>
        <rFont val="Arial"/>
        <charset val="134"/>
      </rPr>
      <t></t>
    </r>
    <r>
      <rPr>
        <sz val="10"/>
        <rFont val="宋体"/>
        <charset val="134"/>
      </rPr>
      <t>、</t>
    </r>
    <r>
      <rPr>
        <sz val="10"/>
        <rFont val="Arial"/>
        <charset val="134"/>
      </rPr>
      <t></t>
    </r>
    <r>
      <rPr>
        <sz val="10"/>
        <rFont val="宋体"/>
        <charset val="134"/>
      </rPr>
      <t>甩卖价</t>
    </r>
    <r>
      <rPr>
        <sz val="10"/>
        <rFont val="Arial"/>
        <charset val="134"/>
      </rPr>
      <t></t>
    </r>
    <r>
      <rPr>
        <sz val="10"/>
        <rFont val="宋体"/>
        <charset val="134"/>
      </rPr>
      <t>、</t>
    </r>
    <r>
      <rPr>
        <sz val="10"/>
        <rFont val="Arial"/>
        <charset val="134"/>
      </rPr>
      <t></t>
    </r>
    <r>
      <rPr>
        <sz val="10"/>
        <rFont val="宋体"/>
        <charset val="134"/>
      </rPr>
      <t>最低价</t>
    </r>
    <r>
      <rPr>
        <sz val="10"/>
        <rFont val="Arial"/>
        <charset val="134"/>
      </rPr>
      <t></t>
    </r>
    <r>
      <rPr>
        <sz val="10"/>
        <rFont val="宋体"/>
        <charset val="134"/>
      </rPr>
      <t>、</t>
    </r>
    <r>
      <rPr>
        <sz val="10"/>
        <rFont val="Arial"/>
        <charset val="134"/>
      </rPr>
      <t></t>
    </r>
    <r>
      <rPr>
        <sz val="10"/>
        <rFont val="宋体"/>
        <charset val="134"/>
      </rPr>
      <t>优惠价</t>
    </r>
    <r>
      <rPr>
        <sz val="10"/>
        <rFont val="Arial"/>
        <charset val="134"/>
      </rPr>
      <t></t>
    </r>
    <r>
      <rPr>
        <sz val="10"/>
        <rFont val="宋体"/>
        <charset val="134"/>
      </rPr>
      <t>或者其他欺骗性价格表示销售商品或者服务；
（六）以虚假的</t>
    </r>
    <r>
      <rPr>
        <sz val="10"/>
        <rFont val="Arial"/>
        <charset val="134"/>
      </rPr>
      <t></t>
    </r>
    <r>
      <rPr>
        <sz val="10"/>
        <rFont val="宋体"/>
        <charset val="134"/>
      </rPr>
      <t>有奖销售</t>
    </r>
    <r>
      <rPr>
        <sz val="10"/>
        <rFont val="Arial"/>
        <charset val="134"/>
      </rPr>
      <t></t>
    </r>
    <r>
      <rPr>
        <sz val="10"/>
        <rFont val="宋体"/>
        <charset val="134"/>
      </rPr>
      <t>、</t>
    </r>
    <r>
      <rPr>
        <sz val="10"/>
        <rFont val="Arial"/>
        <charset val="134"/>
      </rPr>
      <t></t>
    </r>
    <r>
      <rPr>
        <sz val="10"/>
        <rFont val="宋体"/>
        <charset val="134"/>
      </rPr>
      <t>还本销售</t>
    </r>
    <r>
      <rPr>
        <sz val="10"/>
        <rFont val="Arial"/>
        <charset val="134"/>
      </rPr>
      <t></t>
    </r>
    <r>
      <rPr>
        <sz val="10"/>
        <rFont val="宋体"/>
        <charset val="134"/>
      </rPr>
      <t>、</t>
    </r>
    <r>
      <rPr>
        <sz val="10"/>
        <rFont val="Arial"/>
        <charset val="134"/>
      </rPr>
      <t></t>
    </r>
    <r>
      <rPr>
        <sz val="10"/>
        <rFont val="宋体"/>
        <charset val="134"/>
      </rPr>
      <t>体验销售</t>
    </r>
    <r>
      <rPr>
        <sz val="10"/>
        <rFont val="Arial"/>
        <charset val="134"/>
      </rPr>
      <t></t>
    </r>
    <r>
      <rPr>
        <sz val="10"/>
        <rFont val="宋体"/>
        <charset val="134"/>
      </rPr>
      <t>等方式销售商品或者服务；
（七）谎称正品销售</t>
    </r>
    <r>
      <rPr>
        <sz val="10"/>
        <rFont val="Arial"/>
        <charset val="134"/>
      </rPr>
      <t></t>
    </r>
    <r>
      <rPr>
        <sz val="10"/>
        <rFont val="宋体"/>
        <charset val="134"/>
      </rPr>
      <t>处理品</t>
    </r>
    <r>
      <rPr>
        <sz val="10"/>
        <rFont val="Arial"/>
        <charset val="134"/>
      </rPr>
      <t></t>
    </r>
    <r>
      <rPr>
        <sz val="10"/>
        <rFont val="宋体"/>
        <charset val="134"/>
      </rPr>
      <t>、</t>
    </r>
    <r>
      <rPr>
        <sz val="10"/>
        <rFont val="Arial"/>
        <charset val="134"/>
      </rPr>
      <t></t>
    </r>
    <r>
      <rPr>
        <sz val="10"/>
        <rFont val="宋体"/>
        <charset val="134"/>
      </rPr>
      <t>残次品</t>
    </r>
    <r>
      <rPr>
        <sz val="10"/>
        <rFont val="Arial"/>
        <charset val="134"/>
      </rPr>
      <t></t>
    </r>
    <r>
      <rPr>
        <sz val="10"/>
        <rFont val="宋体"/>
        <charset val="134"/>
      </rPr>
      <t>、</t>
    </r>
    <r>
      <rPr>
        <sz val="10"/>
        <rFont val="Arial"/>
        <charset val="134"/>
      </rPr>
      <t></t>
    </r>
    <r>
      <rPr>
        <sz val="10"/>
        <rFont val="宋体"/>
        <charset val="134"/>
      </rPr>
      <t>等外品</t>
    </r>
    <r>
      <rPr>
        <sz val="10"/>
        <rFont val="Arial"/>
        <charset val="134"/>
      </rPr>
      <t></t>
    </r>
    <r>
      <rPr>
        <sz val="10"/>
        <rFont val="宋体"/>
        <charset val="134"/>
      </rPr>
      <t>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r>
  </si>
  <si>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210. 调查取证责任。办案人员应当全面、客观、公正、及时进行案件调查</t>
    </r>
    <r>
      <rPr>
        <sz val="10"/>
        <rFont val="Arial"/>
        <charset val="134"/>
      </rPr>
      <t>_x0001_</t>
    </r>
  </si>
  <si>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</si>
  <si>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</si>
  <si>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211. 调查取证责任。办案人员应当全面、客观、公正、及时进行案件调查</t>
    </r>
    <r>
      <rPr>
        <sz val="10"/>
        <rFont val="Arial"/>
        <charset val="134"/>
      </rPr>
      <t>_x0001_</t>
    </r>
  </si>
  <si>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</si>
  <si>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</si>
  <si>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212. 调查取证责任。办案人员应当全面、客观、公正、及时进行案件调查</t>
    </r>
    <r>
      <rPr>
        <sz val="10"/>
        <rFont val="Arial"/>
        <charset val="134"/>
      </rPr>
      <t>_x0001_</t>
    </r>
  </si>
  <si>
    <t>5.对适用于无理由退货的商品，自收到消费者退货要求之日起未办理退货手续等行为的处罚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</si>
  <si>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</si>
  <si>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213. 调查取证责任。办案人员应当全面、客观、公正、及时进行案件调查</t>
    </r>
    <r>
      <rPr>
        <sz val="10"/>
        <rFont val="Arial"/>
        <charset val="134"/>
      </rPr>
      <t>_x0001_</t>
    </r>
  </si>
  <si>
    <t>6.对未按约定提供商品或者服务等行为的处罚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</si>
  <si>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</si>
  <si>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214. 调查取证责任。办案人员应当全面、客观、公正、及时进行案件调查</t>
    </r>
    <r>
      <rPr>
        <sz val="10"/>
        <rFont val="Arial"/>
        <charset val="134"/>
      </rPr>
      <t>_x0001_</t>
    </r>
  </si>
  <si>
    <t>7.对未经消费者同意，收集、使用消费者个人信息等行为的处罚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</si>
  <si>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</si>
  <si>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215. 调查取证责任。办案人员应当全面、客观、公正、及时进行案件调查</t>
    </r>
    <r>
      <rPr>
        <sz val="10"/>
        <rFont val="Arial"/>
        <charset val="134"/>
      </rPr>
      <t>_x0001_</t>
    </r>
  </si>
  <si>
    <t>8.对免除或者部分免除经营者对其所提供的商品或者服务应当承担的修理、重作、更换、退货、补足商品数量、退还货款和服务费用、赔偿损失等责任等行为的处罚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</si>
  <si>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</si>
  <si>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216. 调查取证责任。办案人员应当全面、客观、公正、及时进行案件调查</t>
    </r>
    <r>
      <rPr>
        <sz val="10"/>
        <rFont val="Arial"/>
        <charset val="134"/>
      </rPr>
      <t>_x0001_</t>
    </r>
  </si>
  <si>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</si>
  <si>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</si>
  <si>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217. 调查取证责任。办案人员应当全面、客观、公正、及时进行案件调查</t>
    </r>
    <r>
      <rPr>
        <sz val="10"/>
        <rFont val="Arial"/>
        <charset val="134"/>
      </rPr>
      <t>_x0001_</t>
    </r>
  </si>
  <si>
    <t>对违反《全民所有制工业企业法》行为的处罚</t>
  </si>
  <si>
    <t xml:space="preserve">【法律】《中华人民共和国全民所有制工业企业法》（主席令第3号，2009年8月27日修正）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</si>
  <si>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218. 调查取证责任。办案人员应当全面、客观、公正、及时进行案件调查</t>
    </r>
    <r>
      <rPr>
        <sz val="10"/>
        <rFont val="Arial"/>
        <charset val="134"/>
      </rPr>
      <t>_x0001_</t>
    </r>
  </si>
  <si>
    <t>县级负责对全民所有制工业企业无照经营行为的处罚</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</si>
  <si>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</si>
  <si>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</si>
  <si>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</si>
  <si>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219. 调查取证责任。办案人员应当全面、客观、公正、及时进行案件调查</t>
    </r>
    <r>
      <rPr>
        <sz val="10"/>
        <rFont val="Arial"/>
        <charset val="134"/>
      </rPr>
      <t>_x0001_</t>
    </r>
  </si>
  <si>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</si>
  <si>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</si>
  <si>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220. 调查取证责任。办案人员应当全面、客观、公正、及时进行案件调查</t>
    </r>
    <r>
      <rPr>
        <sz val="10"/>
        <rFont val="Arial"/>
        <charset val="134"/>
      </rPr>
      <t>_x0001_</t>
    </r>
  </si>
  <si>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</si>
  <si>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</si>
  <si>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221. 调查取证责任。办案人员应当全面、客观、公正、及时进行案件调查</t>
    </r>
    <r>
      <rPr>
        <sz val="10"/>
        <rFont val="Arial"/>
        <charset val="134"/>
      </rPr>
      <t>_x0001_</t>
    </r>
  </si>
  <si>
    <t>对违反《人才市场管理规定》行为的处罚</t>
  </si>
  <si>
    <t xml:space="preserve">【规章】《人才市场管理规定》（2001年9月11日人事部、国家工商行政管理总局令第1号发布，2005年3月22日修正）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</si>
  <si>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222. 调查取证责任。办案人员应当全面、客观、公正、及时进行案件调查</t>
    </r>
    <r>
      <rPr>
        <sz val="10"/>
        <rFont val="Arial"/>
        <charset val="134"/>
      </rPr>
      <t>_x0001_</t>
    </r>
  </si>
  <si>
    <t>县级负责对人才中介服务机构超出许可业务范围发布广告、广告发布者为超出许可业务范围或无许可证的中介服务机构发布广告行为的处罚</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</si>
  <si>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</si>
  <si>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</si>
  <si>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</si>
  <si>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223. 调查取证责任。办案人员应当全面、客观、公正、及时进行案件调查</t>
    </r>
    <r>
      <rPr>
        <sz val="10"/>
        <rFont val="Arial"/>
        <charset val="134"/>
      </rPr>
      <t>_x0001_</t>
    </r>
  </si>
  <si>
    <t>2.对非法买卖流通人民币，非法装帧流通人民币和经营流通人民币，故意毁损人民币，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</si>
  <si>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</si>
  <si>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224. 调查取证责任。办案人员应当全面、客观、公正、及时进行案件调查</t>
    </r>
    <r>
      <rPr>
        <sz val="10"/>
        <rFont val="Arial"/>
        <charset val="134"/>
      </rPr>
      <t>_x0001_</t>
    </r>
  </si>
  <si>
    <t>对违反《认证机构管理办法》行为的处罚</t>
  </si>
  <si>
    <t>1.对认证人员未按照认证规则要求，应当进入现场而未进入现场进行审核、检查或者审查等行为的处罚</t>
  </si>
  <si>
    <t>【规章】《认证机构管理办法》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
【行政法规】《中华人民共和国认证认可条例》
第六十二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</si>
  <si>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225. 调查取证责任。办案人员应当全面、客观、公正、及时进行案件调查</t>
    </r>
    <r>
      <rPr>
        <sz val="10"/>
        <rFont val="Arial"/>
        <charset val="134"/>
      </rPr>
      <t>_x0001_</t>
    </r>
  </si>
  <si>
    <t>2.对受到告诫或者警告后仍未改正等行为的处罚</t>
  </si>
  <si>
    <t xml:space="preserve">【规章】《认证机构管理办法》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</si>
  <si>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226. 调查取证责任。办案人员应当全面、客观、公正、及时进行案件调查</t>
    </r>
    <r>
      <rPr>
        <sz val="10"/>
        <rFont val="Arial"/>
        <charset val="134"/>
      </rPr>
      <t>_x0001_</t>
    </r>
  </si>
  <si>
    <t>3.对与认证有关的检查机构、实验室增加、减少、遗漏基本认证程序行为的处罚</t>
  </si>
  <si>
    <t>【规章】《认证机构管理办法》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【行政法规】《中华人民共和国认证认可条例》
第六十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第六十条第二款：与认证有关的检查机构、实验室增加、减少、遗漏认证基本规范、认证规则规定的程序的，依照前款规定处罚。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</si>
  <si>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227. 调查取证责任。办案人员应当全面、客观、公正、及时进行案件调查</t>
    </r>
    <r>
      <rPr>
        <sz val="10"/>
        <rFont val="Arial"/>
        <charset val="134"/>
      </rPr>
      <t>_x0001_</t>
    </r>
  </si>
  <si>
    <t>对违反《认证证书和认证标志管理办法》行为的处罚</t>
  </si>
  <si>
    <t>1.对混淆使用认证证书和认证标志行为的处罚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</si>
  <si>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</si>
  <si>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228. 调查取证责任。办案人员应当全面、客观、公正、及时进行案件调查</t>
    </r>
    <r>
      <rPr>
        <sz val="10"/>
        <rFont val="Arial"/>
        <charset val="134"/>
      </rPr>
      <t>_x0001_</t>
    </r>
  </si>
  <si>
    <t>2.对伪造、冒用认证证书行为的处罚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</si>
  <si>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</si>
  <si>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229. 调查取证责任。办案人员应当全面、客观、公正、及时进行案件调查</t>
    </r>
    <r>
      <rPr>
        <sz val="10"/>
        <rFont val="Arial"/>
        <charset val="134"/>
      </rPr>
      <t>_x0001_</t>
    </r>
  </si>
  <si>
    <t>3.对非法买卖或者转让认证证书行为的处罚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</si>
  <si>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</si>
  <si>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230. 调查取证责任。办案人员应当全面、客观、公正、及时进行案件调查</t>
    </r>
    <r>
      <rPr>
        <sz val="10"/>
        <rFont val="Arial"/>
        <charset val="134"/>
      </rPr>
      <t>_x0001_</t>
    </r>
  </si>
  <si>
    <t>4.对认证机构自行制定的认证标志行为的处罚</t>
  </si>
  <si>
    <t>【规章】《认证证书和认证标志管理办法》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【行政法规】《中华人民共和国认证认可条例》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</si>
  <si>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231. 调查取证责任。办案人员应当全面、客观、公正、及时进行案件调查</t>
    </r>
    <r>
      <rPr>
        <sz val="10"/>
        <rFont val="Arial"/>
        <charset val="134"/>
      </rPr>
      <t>_x0001_</t>
    </r>
  </si>
  <si>
    <t>5.对认证机构未按照规定向公布相关信息行为的处罚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</si>
  <si>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</si>
  <si>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232. 调查取证责任。办案人员应当全面、客观、公正、及时进行案件调查</t>
    </r>
    <r>
      <rPr>
        <sz val="10"/>
        <rFont val="Arial"/>
        <charset val="134"/>
      </rPr>
      <t>_x0001_</t>
    </r>
  </si>
  <si>
    <t>6.对认证机构发现其认证的产品、服务、管理体系不能持续符合认证要求，不及时暂停其使用认证证书和认证标志，或者不及时撤销认证证书或者停止其使用认证标志的处罚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</si>
  <si>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</si>
  <si>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233. 调查取证责任。办案人员应当全面、客观、公正、及时进行案件调查</t>
    </r>
    <r>
      <rPr>
        <sz val="10"/>
        <rFont val="Arial"/>
        <charset val="134"/>
      </rPr>
      <t>_x0001_</t>
    </r>
  </si>
  <si>
    <t>7.对伪造、变造、冒用、非法买卖认证标志行为的行政处罚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</si>
  <si>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</si>
  <si>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234. 调查取证责任。办案人员应当全面、客观、公正、及时进行案件调查</t>
    </r>
    <r>
      <rPr>
        <sz val="10"/>
        <rFont val="Arial"/>
        <charset val="134"/>
      </rPr>
      <t>_x0001_</t>
    </r>
  </si>
  <si>
    <t xml:space="preserve">对违反《乳品质量安全监督管理条例》行为的处罚
</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</si>
  <si>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</si>
  <si>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</si>
  <si>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235. 调查取证责任。办案人员应当全面、客观、公正、及时进行案件调查</t>
    </r>
    <r>
      <rPr>
        <sz val="10"/>
        <rFont val="Arial"/>
        <charset val="134"/>
      </rPr>
      <t>_x0001_</t>
    </r>
  </si>
  <si>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</si>
  <si>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</si>
  <si>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236. 调查取证责任。办案人员应当全面、客观、公正、及时进行案件调查</t>
    </r>
    <r>
      <rPr>
        <sz val="10"/>
        <rFont val="Arial"/>
        <charset val="134"/>
      </rPr>
      <t>_x0001_</t>
    </r>
  </si>
  <si>
    <t>对违反《乳品质量安全监督管理条例》行为的处罚</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</si>
  <si>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</si>
  <si>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</si>
  <si>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237. 调查取证责任。办案人员应当全面、客观、公正、及时进行案件调查</t>
    </r>
    <r>
      <rPr>
        <sz val="10"/>
        <rFont val="Arial"/>
        <charset val="134"/>
      </rPr>
      <t>_x0001_</t>
    </r>
  </si>
  <si>
    <t>4.对生产、销售不符合乳品质量安全国家标准乳品的处罚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</si>
  <si>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</si>
  <si>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238. 调查取证责任。办案人员应当全面、客观、公正、及时进行案件调查</t>
    </r>
    <r>
      <rPr>
        <sz val="10"/>
        <rFont val="Arial"/>
        <charset val="134"/>
      </rPr>
      <t>_x0001_</t>
    </r>
  </si>
  <si>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</si>
  <si>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</si>
  <si>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239. 调查取证责任。办案人员应当全面、客观、公正、及时进行案件调查</t>
    </r>
    <r>
      <rPr>
        <sz val="10"/>
        <rFont val="Arial"/>
        <charset val="134"/>
      </rPr>
      <t>_x0001_</t>
    </r>
  </si>
  <si>
    <t>6.对乳制品生产企业和销售者在发生乳品质量安全事故后未报告、处置的处罚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</si>
  <si>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</si>
  <si>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240. 调查取证责任。办案人员应当全面、客观、公正、及时进行案件调查</t>
    </r>
    <r>
      <rPr>
        <sz val="10"/>
        <rFont val="Arial"/>
        <charset val="134"/>
      </rPr>
      <t>_x0001_</t>
    </r>
  </si>
  <si>
    <t>7.对乳制品生产企业和销售者未取得许可证，或者取得许可证后不按照法定条件、法定要求从事生产销售活动的处罚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</si>
  <si>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</si>
  <si>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241. 调查取证责任。办案人员应当全面、客观、公正、及时进行案件调查</t>
    </r>
    <r>
      <rPr>
        <sz val="10"/>
        <rFont val="Arial"/>
        <charset val="134"/>
      </rPr>
      <t>_x0001_</t>
    </r>
  </si>
  <si>
    <t>对违反《商品量计量违法行为处罚规定》行为的处罚</t>
  </si>
  <si>
    <t>1.对生产者生产定量包装商品，其实际量与标注量不相符，计量偏差超过国家有关规定行为的处罚</t>
  </si>
  <si>
    <t>【规章】《商品量计量违法行为处罚规定》（国家质量技术监督局令第3号，1999年3月12日发布）  
第三条第二款 各级质量技术监督部门对商品量计量违法行为的处罚，适用本规定。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</si>
  <si>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242. 调查取证责任。办案人员应当全面、客观、公正、及时进行案件调查</t>
    </r>
    <r>
      <rPr>
        <sz val="10"/>
        <rFont val="Arial"/>
        <charset val="134"/>
      </rPr>
      <t>_x0001_</t>
    </r>
  </si>
  <si>
    <t>2.对生产者、销售者生产、销售定量包装商品，其实际量与标注量不相符，计量偏差超过有关规定行为的处罚</t>
  </si>
  <si>
    <t>【规章】《商品量计量违法行为处罚规定》（国家质量技术监督局令第3号，1999年3月12日颁布）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</si>
  <si>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243. 调查取证责任。办案人员应当全面、客观、公正、及时进行案件调查</t>
    </r>
    <r>
      <rPr>
        <sz val="10"/>
        <rFont val="Arial"/>
        <charset val="134"/>
      </rPr>
      <t>_x0001_</t>
    </r>
  </si>
  <si>
    <t>3.对销售者销售的定量包装商品或者零售商品，其实际量与标注量或者实际量与贸易结算量不相符，计量偏差超过国家有关规定行为的处罚</t>
  </si>
  <si>
    <t>【规章】《商品量计量违法行为处罚规定》（国家质量技术监督局令第3号，1999年3月12日发布）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</si>
  <si>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244. 调查取证责任。办案人员应当全面、客观、公正、及时进行案件调查</t>
    </r>
    <r>
      <rPr>
        <sz val="10"/>
        <rFont val="Arial"/>
        <charset val="134"/>
      </rPr>
      <t>_x0001_</t>
    </r>
  </si>
  <si>
    <t>4.对销售者销售国家对计量偏差没有规定的商品，其实际量与贸易结算量之差，超过国家规定使用的计量器具极限误差行为的处罚</t>
  </si>
  <si>
    <t>【规章】《商品量计量违法行为处罚规定》（国家质量技术监督局令第3号，1999年3月12日发布）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</si>
  <si>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245. 调查取证责任。办案人员应当全面、客观、公正、及时进行案件调查</t>
    </r>
    <r>
      <rPr>
        <sz val="10"/>
        <rFont val="Arial"/>
        <charset val="134"/>
      </rPr>
      <t>_x0001_</t>
    </r>
  </si>
  <si>
    <t>5.对收购者收购商品，其实际量与贸易结算量之差，超过国家规定使用的计量器具极限误差行为的处罚</t>
  </si>
  <si>
    <t>【规章】《商品量计量违法行为处罚规定》国家质量技术监督局令第3号，1999年3月12日发布）
第七条 收购者收购商品，其实际量与贸易结算量之差，超过国家规定使用的计量器具极限误差的，质量技术监督部门责令改正，给被收购者造成损失的，责令赔偿损失，并处违法所得3倍以下、最高不超过20000元的罚款。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</si>
  <si>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246. 调查取证责任。办案人员应当全面、客观、公正、及时进行案件调查</t>
    </r>
    <r>
      <rPr>
        <sz val="10"/>
        <rFont val="Arial"/>
        <charset val="134"/>
      </rPr>
      <t>_x0001_</t>
    </r>
  </si>
  <si>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</si>
  <si>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</si>
  <si>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</si>
  <si>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247. 调查取证责任。办案人员应当全面、客观、公正、及时进行案件调查</t>
    </r>
    <r>
      <rPr>
        <sz val="10"/>
        <rFont val="Arial"/>
        <charset val="134"/>
      </rPr>
      <t>_x0001_</t>
    </r>
  </si>
  <si>
    <t>2.对商品零售场所违反塑料购物袋采购规定行为的处罚</t>
  </si>
  <si>
    <t xml:space="preserve">【规章】《商品零售场所塑料购物袋有偿使用管理办法》（商务部、发改委、工商总局令2008第8号，2008年5月15日公布）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</si>
  <si>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248. 调查取证责任。办案人员应当全面、客观、公正、及时进行案件调查</t>
    </r>
    <r>
      <rPr>
        <sz val="10"/>
        <rFont val="Arial"/>
        <charset val="134"/>
      </rPr>
      <t>_x0001_</t>
    </r>
  </si>
  <si>
    <t>对违反《商品条码管理办法》行为的处罚</t>
  </si>
  <si>
    <t>1.对系统成员转让厂商识别代码和相应条码行为的处罚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</si>
  <si>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</si>
  <si>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249. 调查取证责任。办案人员应当全面、客观、公正、及时进行案件调查</t>
    </r>
    <r>
      <rPr>
        <sz val="10"/>
        <rFont val="Arial"/>
        <charset val="134"/>
      </rPr>
      <t>_x0001_</t>
    </r>
  </si>
  <si>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</si>
  <si>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</si>
  <si>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250. 调查取证责任。办案人员应当全面、客观、公正、及时进行案件调查</t>
    </r>
    <r>
      <rPr>
        <sz val="10"/>
        <rFont val="Arial"/>
        <charset val="134"/>
      </rPr>
      <t>_x0001_</t>
    </r>
  </si>
  <si>
    <t>3.对经销的商品印有未经核准注册、备案或者伪造的商品条码的行为的处罚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</si>
  <si>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</si>
  <si>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251. 调查取证责任。办案人员应当全面、客观、公正、及时进行案件调查</t>
    </r>
    <r>
      <rPr>
        <sz val="10"/>
        <rFont val="Arial"/>
        <charset val="134"/>
      </rPr>
      <t>_x0001_</t>
    </r>
  </si>
  <si>
    <t>对违反《食品安全抽样检验管理办法》行为的处罚</t>
  </si>
  <si>
    <t>1.对食品生产经营者违反《食品安全抽样检验管理办法》相关规定，拒绝在食品安全监督抽检抽样文书上签字或者盖章，拒绝或者阻挠食品安全抽样工作的处罚</t>
  </si>
  <si>
    <t>【规章】《食品安全抽样检验管理办法》（国家食品药品监督管理总局令第11号，2014年12月31日颁布）
    第四十五条　食品生产经营者违反本办法第二十一条的规定，拒绝在食品安全监督抽检抽样文书上签字或者盖章的，由食品药品监督管理部门根据情节依法单处或者并处警告、3万元以下罚款。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</si>
  <si>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252. 调查取证责任。办案人员应当全面、客观、公正、及时进行案件调查</t>
    </r>
    <r>
      <rPr>
        <sz val="10"/>
        <rFont val="Arial"/>
        <charset val="134"/>
      </rPr>
      <t>_x0001_</t>
    </r>
  </si>
  <si>
    <t>2.对食品生产经营者违反《食品安全抽样检验管理办法》相关规定，提供虚假抽样产品证明材料的处罚</t>
  </si>
  <si>
    <t xml:space="preserve">【规章】《食品安全抽样检验管理办法》（国家食品药品监督管理总局令第11号，2014年12月31日颁布）
    第四十六条  食品生产经营者违反本办法第三十八条的规定，提供虚假证明材料的，由食品药品监督管理部门根据情节依法单处或者并处警告、3万元以下罚款。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</si>
  <si>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253. 调查取证责任。办案人员应当全面、客观、公正、及时进行案件调查</t>
    </r>
    <r>
      <rPr>
        <sz val="10"/>
        <rFont val="Arial"/>
        <charset val="134"/>
      </rPr>
      <t>_x0001_</t>
    </r>
  </si>
  <si>
    <t>3.对食品生产经营者违反《食品安全抽样检验管理办法》相关规定，拒绝履行或者拖延履行食品药品监督管理部门责令采取的封存库存问题食品，暂停生产、销售和使用问题食品，召回问题食品等措施的处罚</t>
  </si>
  <si>
    <t xml:space="preserve">【规章】《食品安全抽样检验管理办法》（国家食品药品监督管理总局令第11号，2014年12月31日颁布）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</si>
  <si>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254. 调查取证责任。办案人员应当全面、客观、公正、及时进行案件调查</t>
    </r>
    <r>
      <rPr>
        <sz val="10"/>
        <rFont val="Arial"/>
        <charset val="134"/>
      </rPr>
      <t>_x0001_</t>
    </r>
  </si>
  <si>
    <t>对违反《食品广告发布暂行规定》行为的规定</t>
  </si>
  <si>
    <t>1.对发布《食品卫生法》禁止生产经营的以及违反国家食品卫生有关规定生产经营的食品广告行为的处罚</t>
  </si>
  <si>
    <t xml:space="preserve">【规章】《食品广告发布暂行规定》（国家工商行政管理局令第７２号，１９９８年１２月３日修改）
第四条  《食品卫生法》禁止生产经营的以及违反国家食品卫生有关规定生产经营的食品不得发布广告。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</si>
  <si>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255. 调查取证责任。办案人员应当全面、客观、公正、及时进行案件调查</t>
    </r>
    <r>
      <rPr>
        <sz val="10"/>
        <rFont val="Arial"/>
        <charset val="134"/>
      </rPr>
      <t>_x0001_</t>
    </r>
  </si>
  <si>
    <t>2.对食品广告含有绝对化语言或者表示行为的处罚</t>
  </si>
  <si>
    <t xml:space="preserve">【规章】《食品广告发布暂行规定》（国家工商行政管理局令第72号，1998年12月3日修改）
第六条  食品广告不得含有“最新科学”、“最新技术”、“最先进加工工艺”等绝对化的语言或者表示。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</si>
  <si>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256. 调查取证责任。办案人员应当全面、客观、公正、及时进行案件调查</t>
    </r>
    <r>
      <rPr>
        <sz val="10"/>
        <rFont val="Arial"/>
        <charset val="134"/>
      </rPr>
      <t>_x0001_</t>
    </r>
  </si>
  <si>
    <t>3.对食品广告直接或者间接地宣传治疗作用，明示或者暗示该食品的治疗作用行为的处罚</t>
  </si>
  <si>
    <t xml:space="preserve">【规章】《食品广告发布暂行规定》（国家工商行政管理局令第72号，1998年12月3日修改）
第七条  食品广告不得出现与药品相混淆的用语，不得直接或者间接地宣传治疗作用，也不得借助宣传某些成分的作用明示或者暗示该食品的治疗作用。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</si>
  <si>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257. 调查取证责任。办案人员应当全面、客观、公正、及时进行案件调查</t>
    </r>
    <r>
      <rPr>
        <sz val="10"/>
        <rFont val="Arial"/>
        <charset val="134"/>
      </rPr>
      <t>_x0001_</t>
    </r>
  </si>
  <si>
    <t>4.对食品广告明示或者暗示可以替代母乳，或使用哺乳妇女和婴儿的形象的行为的处罚</t>
  </si>
  <si>
    <t xml:space="preserve">【规章】《食品广告发布暂行规定》（国家工商行政管理局令第72号，1998年12月3日修改）
第八条  食品广告不得明示或者暗示可以替代母乳，不得使用哺乳妇女和婴儿的形象。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</si>
  <si>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258. 调查取证责任。办案人员应当全面、客观、公正、及时进行案件调查</t>
    </r>
    <r>
      <rPr>
        <sz val="10"/>
        <rFont val="Arial"/>
        <charset val="134"/>
      </rPr>
      <t>_x0001_</t>
    </r>
  </si>
  <si>
    <t>5.对食品广告中使用医疗机构、医生的名义或者形象，利用专家、消费者的名义或者形象做证明的行为的处罚</t>
  </si>
  <si>
    <t xml:space="preserve">【规章】《食品广告发布暂行规定》（国家工商行政管理局令第72号，1998年12月3日修改）
第九条  食品广告中不得使用医疗机构、医生的名义或者形象。食品广告中涉及特定功效的，不得利用专家、消费者的名义或者形象做证明。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</si>
  <si>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259. 调查取证责任。办案人员应当全面、客观、公正、及时进行案件调查</t>
    </r>
    <r>
      <rPr>
        <sz val="10"/>
        <rFont val="Arial"/>
        <charset val="134"/>
      </rPr>
      <t>_x0001_</t>
    </r>
  </si>
  <si>
    <t>6.对保健食品的广告内容不以国务院卫生行政部门批准的说明书和标签为准，任意扩大范围行为的处罚</t>
  </si>
  <si>
    <t xml:space="preserve">【规章】《食品广告发布暂行规定》（国家工商行政管理局令第72号，1998年12月3日修改）
第十条  保健食品的广告内容应当与国务院卫生行政部门批准的说明书和标签为准，不得任意扩大范围。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</si>
  <si>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260. 调查取证责任。办案人员应当全面、客观、公正、及时进行案件调查</t>
    </r>
    <r>
      <rPr>
        <sz val="10"/>
        <rFont val="Arial"/>
        <charset val="134"/>
      </rPr>
      <t>_x0001_</t>
    </r>
  </si>
  <si>
    <t>7、对保健食品与其他保健仪器或者药品进行功效对比的行为的处罚</t>
  </si>
  <si>
    <t xml:space="preserve">【规章】《食品广告发布暂行规定》（国家工商行政管理局令第72号，1998年12月3日修改）
第十一条  保健食品不得与其他保健仪器或者药品进行功效对比。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</si>
  <si>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261. 调查取证责任。办案人员应当全面、客观、公正、及时进行案件调查</t>
    </r>
    <r>
      <rPr>
        <sz val="10"/>
        <rFont val="Arial"/>
        <charset val="134"/>
      </rPr>
      <t>_x0001_</t>
    </r>
  </si>
  <si>
    <t>8.对保健食品、新资源食品、特殊营养食品的批准文号未在其广告中同时发布的行为的处罚</t>
  </si>
  <si>
    <t xml:space="preserve">【规章】《食品广告发布暂行规定》（国家工商行政管理局令第72号，1998年12月3日修改）
第十二条  保健食品、新资源食品、特殊营养食品的批准文号应当在其广告中同时发布。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</si>
  <si>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262. 调查取证责任。办案人员应当全面、客观、公正、及时进行案件调查</t>
    </r>
    <r>
      <rPr>
        <sz val="10"/>
        <rFont val="Arial"/>
        <charset val="134"/>
      </rPr>
      <t>_x0001_</t>
    </r>
  </si>
  <si>
    <t>9.对普通食品、新资源食品、特殊营养食品广告宣传保健功能，明示或者暗示其保健作用的行为的处罚</t>
  </si>
  <si>
    <t xml:space="preserve">【规章】《食品广告发布暂行规定》（国家工商行政管理局令第72号，1998年12月3日修改）
第十三条  普通食品、新资源食品、特殊营养食品广告不得宣传保健功能，也不得借助宣传某些成分的作用明示或者暗示其保健作用。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</si>
  <si>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263. 调查取证责任。办案人员应当全面、客观、公正、及时进行案件调查</t>
    </r>
    <r>
      <rPr>
        <sz val="10"/>
        <rFont val="Arial"/>
        <charset val="134"/>
      </rPr>
      <t>_x0001_</t>
    </r>
  </si>
  <si>
    <t>10.对普通食品广告宣传该食品含有新资源食品中的成分或者特殊营养成分行为的处罚</t>
  </si>
  <si>
    <t xml:space="preserve">【规章】《食品广告发布暂行规定》（国家工商行政管理局令第72号，1998年12月3日修改）
第十四条  普通食品广告不得宣传该食品含有新资源食品中的成分或者特殊营养成分。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</si>
  <si>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264. 调查取证责任。办案人员应当全面、客观、公正、及时进行案件调查</t>
    </r>
    <r>
      <rPr>
        <sz val="10"/>
        <rFont val="Arial"/>
        <charset val="134"/>
      </rPr>
      <t>_x0001_</t>
    </r>
  </si>
  <si>
    <t>对违反《食品经营许可管理办法》行为的处罚</t>
  </si>
  <si>
    <t>1.对隐瞒真实情况或者提供虚假材料申请食品经营许可的处罚</t>
  </si>
  <si>
    <t>【规章】《食品经营许可管理办法》（国家食品药品监督管理总局令第17号，2017年11月7日修改）
第四十六条　许可申请人隐瞒真实情况或者提供虚假材料申请食品经营许可的，由县级以上地方食品药品监督管理部门给予警告。申请人在1年内不得再次申请食品经营许可。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</si>
  <si>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265. 调查取证责任。办案人员应当全面、客观、公正、及时进行案件调查</t>
    </r>
    <r>
      <rPr>
        <sz val="10"/>
        <rFont val="Arial"/>
        <charset val="134"/>
      </rPr>
      <t>_x0001_</t>
    </r>
  </si>
  <si>
    <t>2.对以欺骗、贿赂等不正当手段取得食品经营许可的处罚</t>
  </si>
  <si>
    <t>【规章】《食品经营许可管理办法》（国家食品药品监督管理总局令第17号，2017年11月7日修改）
第四十七条　被许可人以欺骗、贿赂等不正当手段取得食品经营许可的，由原发证的食品药品监督管理部门撤销许可，并处1万元以上3万元以下罚款。被许可人在3年内不得再次申请食品经营许可。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</si>
  <si>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266. 调查取证责任。办案人员应当全面、客观、公正、及时进行案件调查</t>
    </r>
    <r>
      <rPr>
        <sz val="10"/>
        <rFont val="Arial"/>
        <charset val="134"/>
      </rPr>
      <t>_x0001_</t>
    </r>
  </si>
  <si>
    <t>3.对伪造、涂改、倒卖、出租、出借、转让食品经营许可证的处罚</t>
  </si>
  <si>
    <t>【规章】《食品经营许可管理办法》（国家食品药品监督管理总局令第17号，2017年11月7日修改）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</si>
  <si>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267. 调查取证责任。办案人员应当全面、客观、公正、及时进行案件调查</t>
    </r>
    <r>
      <rPr>
        <sz val="10"/>
        <rFont val="Arial"/>
        <charset val="134"/>
      </rPr>
      <t>_x0001_</t>
    </r>
  </si>
  <si>
    <t>4.对未按规定在经营场所的显著位置悬挂或者摆放食品经营许可证的处罚</t>
  </si>
  <si>
    <t xml:space="preserve">【规章】《食品经营许可管理办法》（国家食品药品监督管理总局令第17号，2017年11月7日修改）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</si>
  <si>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268. 调查取证责任。办案人员应当全面、客观、公正、及时进行案件调查</t>
    </r>
    <r>
      <rPr>
        <sz val="10"/>
        <rFont val="Arial"/>
        <charset val="134"/>
      </rPr>
      <t>_x0001_</t>
    </r>
  </si>
  <si>
    <t>5.对食品经营许可证载明的许可事项发生变化，食品经营者未按规定申请变更经营许可的处罚</t>
  </si>
  <si>
    <t xml:space="preserve">【规章】《食品经营许可管理办法》（国家食品药品监督管理总局令第17号，2017年11月7日修改）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</si>
  <si>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269. 调查取证责任。办案人员应当全面、客观、公正、及时进行案件调查</t>
    </r>
    <r>
      <rPr>
        <sz val="10"/>
        <rFont val="Arial"/>
        <charset val="134"/>
      </rPr>
      <t>_x0001_</t>
    </r>
  </si>
  <si>
    <t>6.对食品经营者外设仓库地址发生变化，未按规定报告的等的处罚</t>
  </si>
  <si>
    <t xml:space="preserve">【规章】《食品经营许可管理办法》（国家食品药品监督管理总局令第17号，2017年11月7日修改）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</si>
  <si>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270. 调查取证责任。办案人员应当全面、客观、公正、及时进行案件调查</t>
    </r>
    <r>
      <rPr>
        <sz val="10"/>
        <rFont val="Arial"/>
        <charset val="134"/>
      </rPr>
      <t>_x0001_</t>
    </r>
  </si>
  <si>
    <t>对违反《食品生产经营日常监督检查管理办法》行为的处罚</t>
  </si>
  <si>
    <t>1.对食品生产经营者撕毁、涂改日常监督检查结果记录表，或者未保持日常监督检查结果记录表至下次日常监督检查的处罚</t>
  </si>
  <si>
    <t xml:space="preserve">【规章】《食品生产经营日常监督检查管理办法》（国家食品药品监督管理总局令第23号，2016年3月4日颁布）
第二十九条 食品生产经营者撕毁、涂改日常监督检查结果记录表，或者未保持日常监督检查结果记录表至下次日常监督检查的，由市、县级食品药品监督管理部门责令改正，给予警告，并处2000元以上3万元以下罚款。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</si>
  <si>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271. 调查取证责任。办案人员应当全面、客观、公正、及时进行案件调查</t>
    </r>
    <r>
      <rPr>
        <sz val="10"/>
        <rFont val="Arial"/>
        <charset val="134"/>
      </rPr>
      <t>_x0001_</t>
    </r>
  </si>
  <si>
    <t>2.对日常监督检查结果为不符合，有发生食品安全事故潜在风险，食品生产经营者未立即停止食品生产经营活动的处罚</t>
  </si>
  <si>
    <t>【规章】《食品生产经营日常监督检查管理办法》（国家食品药品监督管理总局令第23号，2016年3月4日颁布）
第三十条 食品生产经营者违反本办法第二十四条规定的，由县级以上食品药品监督管理部门按照食品安全法第一百二十六条第一款的规定进行处理。
第二十四条 日常监督检查结果为不符合，有发生食品安全事故潜在风险的，食品生产经营者应当立即停止食品生产经营活动。
【法律】《中华人民共和国食品安全法》(中华人民共和国主席令第9号，2018年12月29日修订）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</si>
  <si>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272. 调查取证责任。办案人员应当全面、客观、公正、及时进行案件调查</t>
    </r>
    <r>
      <rPr>
        <sz val="10"/>
        <rFont val="Arial"/>
        <charset val="134"/>
      </rPr>
      <t>_x0001_</t>
    </r>
  </si>
  <si>
    <t>3.对食品生产经营者拒绝、阻挠、干涉食品药品监督管理部门进行监督检查的处罚</t>
  </si>
  <si>
    <t xml:space="preserve">【规章】《食品生产经营日常监督检查管理办法》（国家食品药品监督管理总局令第23号，2016年3月4日颁布）
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
【法律】《中华人民共和国食品安全法》（2018年12月29日修订）。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</si>
  <si>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273. 调查取证责任。办案人员应当全面、客观、公正、及时进行案件调查</t>
    </r>
    <r>
      <rPr>
        <sz val="10"/>
        <rFont val="Arial"/>
        <charset val="134"/>
      </rPr>
      <t>_x0001_</t>
    </r>
  </si>
  <si>
    <t>对违反《食品生产许可管理办法》行为的处罚</t>
  </si>
  <si>
    <t>1.对隐瞒真实情况或者提供虚假材料申请食品生产许可的处罚</t>
  </si>
  <si>
    <t xml:space="preserve">【规章】《食品生产许可管理办法》（国家食品药品监督管理总局令第16号，2015年8月31日颁布）
第五十一条　许可申请人隐瞒真实情况或者提供虚假材料申请食品生产许可的，由县级以上地方食品药品监督管理部门给予警告。申请人在1年内不得再次申请食品生产许可。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</si>
  <si>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274. 调查取证责任。办案人员应当全面、客观、公正、及时进行案件调查</t>
    </r>
    <r>
      <rPr>
        <sz val="10"/>
        <rFont val="Arial"/>
        <charset val="134"/>
      </rPr>
      <t>_x0001_</t>
    </r>
  </si>
  <si>
    <t>2.对以欺骗、贿赂等不正当手段取得食品生产许可的处罚</t>
  </si>
  <si>
    <t xml:space="preserve">【规章】《食品生产许可管理办法》（国家食品药品监督管理总局令第16号，2015年8月31日颁布）
第五十二条　被许可人以欺骗、贿赂等不正当手段取得食品生产许可的，由原发证的食品药品监督管理部门撤销许可，并处1万元以上3万元以下罚款。被许可人在3年内不得再次申请食品生产许可。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</si>
  <si>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275. 调查取证责任。办案人员应当全面、客观、公正、及时进行案件调查</t>
    </r>
    <r>
      <rPr>
        <sz val="10"/>
        <rFont val="Arial"/>
        <charset val="134"/>
      </rPr>
      <t>_x0001_</t>
    </r>
  </si>
  <si>
    <t>3.对伪造、涂改、倒卖、出租、出借、转让食品生产许可证的处罚</t>
  </si>
  <si>
    <t>【规章】《食品生产许可管理办法》（国家食品药品监督管理总局令第16号，2015年8月31日颁布）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
第三十一条第一款  食品生产者应当妥善保管食品生产许可证，不得伪造、涂改、倒卖、出租、出借、转让。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</si>
  <si>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276. 调查取证责任。办案人员应当全面、客观、公正、及时进行案件调查</t>
    </r>
    <r>
      <rPr>
        <sz val="10"/>
        <rFont val="Arial"/>
        <charset val="134"/>
      </rPr>
      <t>_x0001_</t>
    </r>
  </si>
  <si>
    <t>4.对未按规定在生产场所的显著位置悬挂或者摆放食品生产许可证的处罚</t>
  </si>
  <si>
    <t xml:space="preserve">【规章】《食品生产许可管理办法》（国家食品药品监督管理总局令第16号，2015年8月31日颁布）
第五十三条第二款 违反本办法第三十一条第二款规定，食品生产者未按规定在生产场所的显著位置悬挂或者摆放食品生产许可证的，由县级以上地方食品药品监督管理部门责令改正；拒不改正的，给予警告。
第三十一条第二款  食品生产者应当在生产场所的显著位置悬挂或者摆放食品生产许可证正本。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</si>
  <si>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277. 调查取证责任。办案人员应当全面、客观、公正、及时进行案件调查</t>
    </r>
    <r>
      <rPr>
        <sz val="10"/>
        <rFont val="Arial"/>
        <charset val="134"/>
      </rPr>
      <t>_x0001_</t>
    </r>
  </si>
  <si>
    <t xml:space="preserve">对违反《食品生产许可管理办法》行为的处罚
</t>
  </si>
  <si>
    <t>5.对取得食品生产许可证的企业生产条件、检验手段、生产技术或者工艺发生变化的，未按照规定办理重新申请审查手续的处罚</t>
  </si>
  <si>
    <t>【规章】《食品生产许可管理办法》（国家食品药品监督管理总局令第16号，2015年8月31日颁布）
第五十四条  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</si>
  <si>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278. 调查取证责任。办案人员应当全面、客观、公正、及时进行案件调查</t>
    </r>
    <r>
      <rPr>
        <sz val="10"/>
        <rFont val="Arial"/>
        <charset val="134"/>
      </rPr>
      <t>_x0001_</t>
    </r>
  </si>
  <si>
    <t>6.对食品生产许可证副本载明的同一食品类别内的事项、外设仓库地址发生变化，食品生产者未按规定报告等的处罚</t>
  </si>
  <si>
    <t xml:space="preserve">【规章】《食品生产许可管理办法》（国家食品药品监督管理总局令第16号，2015年8月31日颁布）
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
第三十二条第三款  食品生产许可证副本载明的同一食品类别内的事项、外设仓库地址发生变化的，食品生产者应当在变化后10个工作日内向原发证的食品药品监督管理部门报告。
第四十一条第一款  食品生产者终止食品生产，食品生产许可被撤回、撤销或者食品生产许可证被吊销的，应当在30个工作日内向原发证的食品药品监督管理部门申请办理注销手续。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</si>
  <si>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279. 调查取证责任。办案人员应当全面、客观、公正、及时进行案件调查</t>
    </r>
    <r>
      <rPr>
        <sz val="10"/>
        <rFont val="Arial"/>
        <charset val="134"/>
      </rPr>
      <t>_x0001_</t>
    </r>
  </si>
  <si>
    <t>对违反《食品召回管理规定》行为的处罚</t>
  </si>
  <si>
    <t>1.对确认食品属于应当召回的不安全食品，食品生产者未立即停止生产和销售不安全食品等行为的处罚</t>
  </si>
  <si>
    <t>【规章】《食品召回管理规定》(国家质量监督检验检疫总局令第98号，2007年8月27日实施)
第三十五条 食品生产者违反本规定第十九条或第二十五条第二款规定未停止生产销售不安全食品的，予以警告，责令限期改正；逾期未改正的，处以3万元以下罚款；违反有关法律法规规定的，依照有关法律法规的规定处理。
第十九条 确认食品属于应当召回的不安全食品的，食品生产者应当立即停止生产和销售不安全食品。
第二十五条第一款 食品生产者在接到责令召回通知书后，应当立即停止生产和销售不安全食品。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</si>
  <si>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280. 调查取证责任。办案人员应当全面、客观、公正、及时进行案件调查</t>
    </r>
    <r>
      <rPr>
        <sz val="10"/>
        <rFont val="Arial"/>
        <charset val="134"/>
      </rPr>
      <t>_x0001_</t>
    </r>
  </si>
  <si>
    <t>2.对食品生产者未保存召回记录的处罚</t>
  </si>
  <si>
    <t>【规章】《食品召回管理规定》(国家质量监督检验检疫总局令第98号，2007年8月27日实施)
第三十八条 食品生产者违反本规定第二十八条规定义务的，予以警告，责令限期改正；逾期未改正的，处以2万元以下罚款。
第二十八条 食品生产者应当保存召回记录，主要内容包括食品召回的批次、数量、比例、原因、结果等。</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</si>
  <si>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281. 调查取证责任。办案人员应当全面、客观、公正、及时进行案件调查</t>
    </r>
    <r>
      <rPr>
        <sz val="10"/>
        <rFont val="Arial"/>
        <charset val="134"/>
      </rPr>
      <t>_x0001_</t>
    </r>
  </si>
  <si>
    <t>3.对食品生产者未及时对不安全食品进行无害化处理等行为的处罚</t>
  </si>
  <si>
    <t>【规章】《食品召回管理规定》(国家质量监督检验检疫总局令第98号，2007年8月27日实施)
第三十九条 食品生产者违反本规定第三十一条规定义务的，予以警告，责令限期改正；逾期未改正的，处以3万元以下罚款；违反有关法律法规规定的，依照有关法律法规的规定处理。
第三十一条 食品生产者应当及时对不安全食品进行无害化处理；根据有关规定应当销毁的食品，应当及时予以销毁。
    食品生产者对召回食品的后处理应当有详细的记录，并向所在地的市级质监部门报告，接受市级质监部门监督。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</si>
  <si>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282. 调查取证责任。办案人员应当全面、客观、公正、及时进行案件调查</t>
    </r>
    <r>
      <rPr>
        <sz val="10"/>
        <rFont val="Arial"/>
        <charset val="134"/>
      </rPr>
      <t>_x0001_</t>
    </r>
  </si>
  <si>
    <t>对违反《食品召回管理办法》行为的处罚</t>
  </si>
  <si>
    <t>1.对食品生产经营者不立即停止生产经营、不主动召回、不按规定时限启动召回、不按照召回计划召回不安全食品或者不按照规定处置不安全食品的处罚</t>
  </si>
  <si>
    <t xml:space="preserve">【规章】《食品召回管理办法》（国家食品药品监督管理总局令第12号，2015年9月1日起施行）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</si>
  <si>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283. 调查取证责任。办案人员应当全面、客观、公正、及时进行案件调查</t>
    </r>
    <r>
      <rPr>
        <sz val="10"/>
        <rFont val="Arial"/>
        <charset val="134"/>
      </rPr>
      <t>_x0001_</t>
    </r>
  </si>
  <si>
    <t>2.对食品经营者违反《食品召回管理办法》相关规定，不配合食品生产者召回不安全食品的处罚</t>
  </si>
  <si>
    <t>【规章】《食品召回管理办法》（国家食品药品监督管理总局令第12号，2015年9月1日起施行）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</si>
  <si>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284. 调查取证责任。办案人员应当全面、客观、公正、及时进行案件调查</t>
    </r>
    <r>
      <rPr>
        <sz val="10"/>
        <rFont val="Arial"/>
        <charset val="134"/>
      </rPr>
      <t>_x0001_</t>
    </r>
  </si>
  <si>
    <t>3.对食品生产经营者未按规定履行相关报告义务的处罚</t>
  </si>
  <si>
    <t>【规章】《食品召回管理办法》（国家食品药品监督管理总局令第12号，2015年9月1日起施行）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</si>
  <si>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285. 调查取证责任。办案人员应当全面、客观、公正、及时进行案件调查</t>
    </r>
    <r>
      <rPr>
        <sz val="10"/>
        <rFont val="Arial"/>
        <charset val="134"/>
      </rPr>
      <t>_x0001_</t>
    </r>
  </si>
  <si>
    <t>4.对食品生产经营者拒绝或者拖延履行依法处置不安全食品的处罚</t>
  </si>
  <si>
    <t>【规章】《食品召回管理办法》（国家食品药品监督管理总局令第12号，2015年9月1日起施行）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</si>
  <si>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286. 调查取证责任。办案人员应当全面、客观、公正、及时进行案件调查</t>
    </r>
    <r>
      <rPr>
        <sz val="10"/>
        <rFont val="Arial"/>
        <charset val="134"/>
      </rPr>
      <t>_x0001_</t>
    </r>
  </si>
  <si>
    <t>5.对食品生产经营者违反《食品召回管理办法》相关规定，未按规定记录保存不安全食品停止生产经营、召回和处置情况的处罚</t>
  </si>
  <si>
    <t>【规章】《食品召回管理办法》（国家食品药品监督管理总局令第12号，2015年9月1日起施行）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</si>
  <si>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287. 调查取证责任。办案人员应当全面、客观、公正、及时进行案件调查</t>
    </r>
    <r>
      <rPr>
        <sz val="10"/>
        <rFont val="Arial"/>
        <charset val="134"/>
      </rPr>
      <t>_x0001_</t>
    </r>
  </si>
  <si>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</si>
  <si>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</si>
  <si>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</si>
  <si>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288. 调查取证责任。办案人员应当全面、客观、公正、及时进行案件调查</t>
    </r>
    <r>
      <rPr>
        <sz val="10"/>
        <rFont val="Arial"/>
        <charset val="134"/>
      </rPr>
      <t>_x0001_</t>
    </r>
  </si>
  <si>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</si>
  <si>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</si>
  <si>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289. 调查取证责任。办案人员应当全面、客观、公正、及时进行案件调查</t>
    </r>
    <r>
      <rPr>
        <sz val="10"/>
        <rFont val="Arial"/>
        <charset val="134"/>
      </rPr>
      <t>_x0001_</t>
    </r>
  </si>
  <si>
    <t>对违反《食盐专营办法》的行为处罚</t>
  </si>
  <si>
    <t>1.对非食盐定点生产企业生产食盐行为的处罚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</si>
  <si>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</si>
  <si>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290. 调查取证责任。办案人员应当全面、客观、公正、及时进行案件调查</t>
    </r>
    <r>
      <rPr>
        <sz val="10"/>
        <rFont val="Arial"/>
        <charset val="134"/>
      </rPr>
      <t>_x0001_</t>
    </r>
  </si>
  <si>
    <t>对违反《食盐专营办法》行为的处罚</t>
  </si>
  <si>
    <t>2.对非食盐定点批发企业经营食盐批发业务行为的处罚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</si>
  <si>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</si>
  <si>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291. 调查取证责任。办案人员应当全面、客观、公正、及时进行案件调查</t>
    </r>
    <r>
      <rPr>
        <sz val="10"/>
        <rFont val="Arial"/>
        <charset val="134"/>
      </rPr>
      <t>_x0001_</t>
    </r>
  </si>
  <si>
    <t>3.对食盐定点生产企业、非食用盐生产企业未按照本办法规定保存生产销售记录行为的处罚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</si>
  <si>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</si>
  <si>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292. 调查取证责任。办案人员应当全面、客观、公正、及时进行案件调查</t>
    </r>
    <r>
      <rPr>
        <sz val="10"/>
        <rFont val="Arial"/>
        <charset val="134"/>
      </rPr>
      <t>_x0001_</t>
    </r>
  </si>
  <si>
    <t>4.对食盐定点批发企业未按照本办法规定保存采购销售记录行为的处罚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</si>
  <si>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</si>
  <si>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293. 调查取证责任。办案人员应当全面、客观、公正、及时进行案件调查</t>
    </r>
    <r>
      <rPr>
        <sz val="10"/>
        <rFont val="Arial"/>
        <charset val="134"/>
      </rPr>
      <t>_x0001_</t>
    </r>
  </si>
  <si>
    <t>5.对食盐定点批发企业超出国家规定的范围销售食盐行为的处罚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</si>
  <si>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</si>
  <si>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294. 调查取证责任。办案人员应当全面、客观、公正、及时进行案件调查</t>
    </r>
    <r>
      <rPr>
        <sz val="10"/>
        <rFont val="Arial"/>
        <charset val="134"/>
      </rPr>
      <t>_x0001_</t>
    </r>
  </si>
  <si>
    <t>6.对将非食用盐作为食盐销售行为的处罚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</si>
  <si>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</si>
  <si>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295. 调查取证责任。办案人员应当全面、客观、公正、及时进行案件调查</t>
    </r>
    <r>
      <rPr>
        <sz val="10"/>
        <rFont val="Arial"/>
        <charset val="134"/>
      </rPr>
      <t>_x0001_</t>
    </r>
  </si>
  <si>
    <t>7.对食盐定点批发企业从除食盐定点生产企业、其他食盐定点批发企业以外的单位或者个人购进食盐行为的处罚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</si>
  <si>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</si>
  <si>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296. 调查取证责任。办案人员应当全面、客观、公正、及时进行案件调查</t>
    </r>
    <r>
      <rPr>
        <sz val="10"/>
        <rFont val="Arial"/>
        <charset val="134"/>
      </rPr>
      <t>_x0001_</t>
    </r>
  </si>
  <si>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</si>
  <si>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</si>
  <si>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297. 调查取证责任。办案人员应当全面、客观、公正、及时进行案件调查</t>
    </r>
    <r>
      <rPr>
        <sz val="10"/>
        <rFont val="Arial"/>
        <charset val="134"/>
      </rPr>
      <t>_x0001_</t>
    </r>
  </si>
  <si>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</si>
  <si>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</si>
  <si>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298. 调查取证责任。办案人员应当全面、客观、公正、及时进行案件调查</t>
    </r>
    <r>
      <rPr>
        <sz val="10"/>
        <rFont val="Arial"/>
        <charset val="134"/>
      </rPr>
      <t>_x0001_</t>
    </r>
  </si>
  <si>
    <t>对违反《食用农产品市场销售质量安全监督管理办法》行为的处罚</t>
  </si>
  <si>
    <t>1.对集中交易市场开办者未建立或者落实食品安全管理制度等的处罚</t>
  </si>
  <si>
    <t xml:space="preserve">【规章】《食用农产品市场销售质量安全监督管理办法》（国家食品药品监督管理总局令第20号，2016年1月5日颁布）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</si>
  <si>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299. 调查取证责任。办案人员应当全面、客观、公正、及时进行案件调查</t>
    </r>
    <r>
      <rPr>
        <sz val="10"/>
        <rFont val="Arial"/>
        <charset val="134"/>
      </rPr>
      <t>_x0001_</t>
    </r>
  </si>
  <si>
    <t>2.对批发市场开办者未与入场销售者签订食用农产品质量安全协议，或者未印制统一格式的食用农产品销售凭证的处罚</t>
  </si>
  <si>
    <t xml:space="preserve">【规章】《食用农产品市场销售质量安全监督管理办法》（国家食品药品监督管理总局令第20号，2016年1月5日颁布）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</si>
  <si>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300. 调查取证责任。办案人员应当全面、客观、公正、及时进行案件调查</t>
    </r>
    <r>
      <rPr>
        <sz val="10"/>
        <rFont val="Arial"/>
        <charset val="134"/>
      </rPr>
      <t>_x0001_</t>
    </r>
  </si>
  <si>
    <t>3.对销售者未按要求配备与销售品种相适应的冷藏、冷冻设施，或者温度、湿度和环境等不符合特殊要求的处罚</t>
  </si>
  <si>
    <t xml:space="preserve">【规章】《食用农产品市场销售质量安全监督管理办法》（国家食品药品监督管理总局令第20号，2016年1月5日颁布）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</si>
  <si>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301. 调查取证责任。办案人员应当全面、客观、公正、及时进行案件调查</t>
    </r>
    <r>
      <rPr>
        <sz val="10"/>
        <rFont val="Arial"/>
        <charset val="134"/>
      </rPr>
      <t>_x0001_</t>
    </r>
  </si>
  <si>
    <t>4.对销售使用国家禁止的兽药和剧毒、高毒农药的食用农产品等的处罚</t>
  </si>
  <si>
    <t>【规章】《食用农产品市场销售质量安全监督管理办法》（国家食品药品监督管理总局令第20号，2016年1月5日颁布）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</si>
  <si>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302. 调查取证责任。办案人员应当全面、客观、公正、及时进行案件调查</t>
    </r>
    <r>
      <rPr>
        <sz val="10"/>
        <rFont val="Arial"/>
        <charset val="134"/>
      </rPr>
      <t>_x0001_</t>
    </r>
  </si>
  <si>
    <t>5.对销售未按规定进行检验的肉类，或者销售标注虚假的食用农产品产地、生产者名称、生产者地址，标注伪造、冒用的认证标志等质量标志的食用农产品的处罚</t>
  </si>
  <si>
    <t xml:space="preserve">【规章】《食用农产品市场销售质量安全监督管理办法》（国家食品药品监督管理总局令第20号，2016年1月5日颁布）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</si>
  <si>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303. 调查取证责任。办案人员应当全面、客观、公正、及时进行案件调查</t>
    </r>
    <r>
      <rPr>
        <sz val="10"/>
        <rFont val="Arial"/>
        <charset val="134"/>
      </rPr>
      <t>_x0001_</t>
    </r>
  </si>
  <si>
    <t>6.对销售者未按要求选择贮存服务提供者或者贮存服务提供者未履行食用农产品贮存相关义务的处罚</t>
  </si>
  <si>
    <t>【规章】《食用农产品市场销售质量安全监督管理办法》（国家食品药品监督管理总局令第20号，2016年1月5日颁布）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</si>
  <si>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304. 调查取证责任。办案人员应当全面、客观、公正、及时进行案件调查</t>
    </r>
    <r>
      <rPr>
        <sz val="10"/>
        <rFont val="Arial"/>
        <charset val="134"/>
      </rPr>
      <t>_x0001_</t>
    </r>
  </si>
  <si>
    <t>7.对销售者未按要求进行包装或者附加标签的处罚</t>
  </si>
  <si>
    <t xml:space="preserve">【规章】《食用农产品市场销售质量安全监督管理办法》（国家食品药品监督管理总局令第20号，2016年1月5日颁布）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</si>
  <si>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305. 调查取证责任。办案人员应当全面、客观、公正、及时进行案件调查</t>
    </r>
    <r>
      <rPr>
        <sz val="10"/>
        <rFont val="Arial"/>
        <charset val="134"/>
      </rPr>
      <t>_x0001_</t>
    </r>
  </si>
  <si>
    <t>8.对销售者未按要求公布食用农产品相关信息的处罚</t>
  </si>
  <si>
    <t>【规章】《食用农产品市场销售质量安全监督管理办法》（国家食品药品监督管理总局令第20号，2016年1月5日颁布）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</si>
  <si>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306. 调查取证责任。办案人员应当全面、客观、公正、及时进行案件调查</t>
    </r>
    <r>
      <rPr>
        <sz val="10"/>
        <rFont val="Arial"/>
        <charset val="134"/>
      </rPr>
      <t>_x0001_</t>
    </r>
  </si>
  <si>
    <t>对违反《兽药广告审查发布标准》行为的处罚</t>
  </si>
  <si>
    <t>1.对违反兽药广告禁止性规定的处罚</t>
  </si>
  <si>
    <t>【规章】《兽药广告审查发布标准》（工商总局令第82号，2015年12月24日修订）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</si>
  <si>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307. 调查取证责任。办案人员应当全面、客观、公正、及时进行案件调查</t>
    </r>
    <r>
      <rPr>
        <sz val="10"/>
        <rFont val="Arial"/>
        <charset val="134"/>
      </rPr>
      <t>_x0001_</t>
    </r>
  </si>
  <si>
    <t>2.对兽药广告发布违法性内容的处罚</t>
  </si>
  <si>
    <t>【规章】《兽药广告审查发布标准》（工商总局令第82号，2015年12月24日修订）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</si>
  <si>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308. 调查取证责任。办案人员应当全面、客观、公正、及时进行案件调查</t>
    </r>
    <r>
      <rPr>
        <sz val="10"/>
        <rFont val="Arial"/>
        <charset val="134"/>
      </rPr>
      <t>_x0001_</t>
    </r>
  </si>
  <si>
    <t>3.对兽药广告贬低同类产品行为的处罚</t>
  </si>
  <si>
    <t>【规章】《兽药广告审查发布标准》（工商总局令第82号，2015年12月24日修订）
第五条  兽药广告不得贬低同类产品，不得与其他兽药进行功效和安全性对比。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</si>
  <si>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309. 调查取证责任。办案人员应当全面、客观、公正、及时进行案件调查</t>
    </r>
    <r>
      <rPr>
        <sz val="10"/>
        <rFont val="Arial"/>
        <charset val="134"/>
      </rPr>
      <t>_x0001_</t>
    </r>
  </si>
  <si>
    <t>4.对兽药广告含有绝对化表示的处罚</t>
  </si>
  <si>
    <t>【规章】《兽药广告审查发布标准》（工商总局令第82号，2015年12月24日修订）
第六条  兽药广告中不得含有“最高技术”、“最高科学”、“最进步制法”、“包治百病”等绝对化的表示。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</si>
  <si>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310. 调查取证责任。办案人员应当全面、客观、公正、及时进行案件调查</t>
    </r>
    <r>
      <rPr>
        <sz val="10"/>
        <rFont val="Arial"/>
        <charset val="134"/>
      </rPr>
      <t>_x0001_</t>
    </r>
  </si>
  <si>
    <t>5.对兽药广告含有评比等评价内容的处罚</t>
  </si>
  <si>
    <t>【规章】《兽药广告审查发布标准》（工商总局令第82号，2015年12月24日修订）
第七条  兽药广告中不得含有评比、排序、推荐、指定、选用、获奖等综合性评价内容。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</si>
  <si>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311. 调查取证责任。办案人员应当全面、客观、公正、及时进行案件调查</t>
    </r>
    <r>
      <rPr>
        <sz val="10"/>
        <rFont val="Arial"/>
        <charset val="134"/>
      </rPr>
      <t>_x0001_</t>
    </r>
  </si>
  <si>
    <t>6.对兽药广告有“无效退款”等内容的处罚</t>
  </si>
  <si>
    <t>【规章】《兽药广告审查发布标准》（工商总局令第82号，2015年12月24日修订）
第八条  兽药广告不得含有直接显示疾病症状和病理的画面，也不得含有“无效退款”、“保险公司保险”等承诺。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</si>
  <si>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312. 调查取证责任。办案人员应当全面、客观、公正、及时进行案件调查</t>
    </r>
    <r>
      <rPr>
        <sz val="10"/>
        <rFont val="Arial"/>
        <charset val="134"/>
      </rPr>
      <t>_x0001_</t>
    </r>
  </si>
  <si>
    <t>7.对兽药广告违反国家兽药标准的处罚</t>
  </si>
  <si>
    <t>【规章】《兽药广告审查发布标准》（工商总局令第82号，2015年12月24日修订）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</si>
  <si>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313. 调查取证责任。办案人员应当全面、客观、公正、及时进行案件调查</t>
    </r>
    <r>
      <rPr>
        <sz val="10"/>
        <rFont val="Arial"/>
        <charset val="134"/>
      </rPr>
      <t>_x0001_</t>
    </r>
  </si>
  <si>
    <t>8.对未发布兽药广告批准文号的处罚</t>
  </si>
  <si>
    <t>【规章】《兽药广告审查发布标准》（工商总局令第82号，2015年12月24日修订）
第十条  兽药广告的批准文号应当列为广告内容同时发布。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</si>
  <si>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314. 调查取证责任。办案人员应当全面、客观、公正、及时进行案件调查</t>
    </r>
    <r>
      <rPr>
        <sz val="10"/>
        <rFont val="Arial"/>
        <charset val="134"/>
      </rPr>
      <t>_x0001_</t>
    </r>
  </si>
  <si>
    <t>9.对违反兽药广告规定的广告经营者的行为的处罚</t>
  </si>
  <si>
    <t>【规章】《兽药广告审查发布标准》（工商总局令第82号，2015年12月24日修订）
第十一条  违反本标准的兽药广告，广告经营者不得设计、制作，广告发布者不得发布。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</si>
  <si>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315. 调查取证责任。办案人员应当全面、客观、公正、及时进行案件调查</t>
    </r>
    <r>
      <rPr>
        <sz val="10"/>
        <rFont val="Arial"/>
        <charset val="134"/>
      </rPr>
      <t>_x0001_</t>
    </r>
  </si>
  <si>
    <t>对违反《糖料管理暂行办法》行为的处罚</t>
  </si>
  <si>
    <t xml:space="preserve">【规章】《糖料管理暂行办法》（国家发展计划委员会、国家经济贸易委员会、农业部、国家工商行政管理总局令第23号，2002年6月28日公布）
第三十一条  除合法制糖企业外，其他任何企业和个人均不得收购糖料。
第三十九条  违反本办法第三十一条的，由工商行政管理部门责令其停止收购，并视情节处以三万元以下的罚款。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</si>
  <si>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316. 调查取证责任。办案人员应当全面、客观、公正、及时进行案件调查</t>
    </r>
    <r>
      <rPr>
        <sz val="10"/>
        <rFont val="Arial"/>
        <charset val="134"/>
      </rPr>
      <t>_x0001_</t>
    </r>
  </si>
  <si>
    <t>县级负责对违法收购糖料行为的处罚</t>
  </si>
  <si>
    <t>对违反《特殊医学用途配方食品注册管理办法》行为的处罚</t>
  </si>
  <si>
    <t>1.对伪造、涂改、倒卖、出租、出借、转让特殊医学用途配方食品注册证书的处罚</t>
  </si>
  <si>
    <t xml:space="preserve">【规章】《特殊医学用途配方食品注册管理办法》（国家食品药品监督管理总局令第24号，2016年3月7日颁布）
第四十五条 伪造、涂改、倒卖、出租、出借、转让特殊医学用途配方食品注册证书的，由县级以上食品药品监督管理部门责令改正，给予警告，并处1万元以下罚款；情节严重的，处1万元以上3万元以下罚款。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</si>
  <si>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317. 调查取证责任。办案人员应当全面、客观、公正、及时进行案件调查</t>
    </r>
    <r>
      <rPr>
        <sz val="10"/>
        <rFont val="Arial"/>
        <charset val="134"/>
      </rPr>
      <t>_x0001_</t>
    </r>
  </si>
  <si>
    <t>2.对注册人变更不影响产品安全性、营养充足性以及特殊医学用途临床效果的事项，未依法申请变更的处罚</t>
  </si>
  <si>
    <t xml:space="preserve">【规章】《特殊医学用途配方食品注册管理办法》（国家食品药品监督管理总局令第24号，2016年3月7日颁布）
第四十六条第一款 注册人变更不影响产品安全性、营养充足性以及特殊医学用途临床效果的事项，未依法申请变更的，由县级以上食品药品监督管理部门责令改正，给予警告；拒不改正的，处1万元以上3万元以下罚款。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</si>
  <si>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318. 调查取证责任。办案人员应当全面、客观、公正、及时进行案件调查</t>
    </r>
    <r>
      <rPr>
        <sz val="10"/>
        <rFont val="Arial"/>
        <charset val="134"/>
      </rPr>
      <t>_x0001_</t>
    </r>
  </si>
  <si>
    <t>3.对注册人变更产品配方、生产工艺等影响产品安全性、营养充足性以及特殊医学用途临床效果的事项，未依法申请变更的处罚</t>
  </si>
  <si>
    <t xml:space="preserve">【规章】《特殊医学用途配方食品注册管理办法》（国家食品药品监督管理总局令第24号，2016年3月7日颁布）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</si>
  <si>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319. 调查取证责任。办案人员应当全面、客观、公正、及时进行案件调查</t>
    </r>
    <r>
      <rPr>
        <sz val="10"/>
        <rFont val="Arial"/>
        <charset val="134"/>
      </rPr>
      <t>_x0001_</t>
    </r>
  </si>
  <si>
    <t>对违反《特种设备安全监察条例》行为的处罚</t>
  </si>
  <si>
    <t>1.对未按照安全技术规范的要求办理许可证变更手续等行为的处罚</t>
  </si>
  <si>
    <t xml:space="preserve">【行政法规】《特种设备安全监察条例》（国务院令第373号，2009年1月24日修正）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</si>
  <si>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320. 调查取证责任。办案人员应当全面、客观、公正、及时进行案件调查</t>
    </r>
    <r>
      <rPr>
        <sz val="10"/>
        <rFont val="Arial"/>
        <charset val="134"/>
      </rPr>
      <t>_x0001_</t>
    </r>
  </si>
  <si>
    <t>2.对特种设备使用单位对存在严重事故隐患的特种设备未予以报废、未办理注销行为的处罚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</si>
  <si>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</si>
  <si>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321. 调查取证责任。办案人员应当全面、客观、公正、及时进行案件调查</t>
    </r>
    <r>
      <rPr>
        <sz val="10"/>
        <rFont val="Arial"/>
        <charset val="134"/>
      </rPr>
      <t>_x0001_</t>
    </r>
  </si>
  <si>
    <t>3.对特种设备检验检测机构和检验检测人员，出具虚假的检验检测结果、鉴定结论或者检验检测结果、鉴定结论严重失实行为的处罚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</si>
  <si>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</si>
  <si>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322. 调查取证责任。办案人员应当全面、客观、公正、及时进行案件调查</t>
    </r>
    <r>
      <rPr>
        <sz val="10"/>
        <rFont val="Arial"/>
        <charset val="134"/>
      </rPr>
      <t>_x0001_</t>
    </r>
  </si>
  <si>
    <t>4.对特种设备检验检测机构或者检验检测人员从事特种设备的生产、销售，或者以其名义推荐或者监制、监销特种设备的行为的处罚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</si>
  <si>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</si>
  <si>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323. 调查取证责任。办案人员应当全面、客观、公正、及时进行案件调查</t>
    </r>
    <r>
      <rPr>
        <sz val="10"/>
        <rFont val="Arial"/>
        <charset val="134"/>
      </rPr>
      <t>_x0001_</t>
    </r>
  </si>
  <si>
    <t>对违反《特种设备事故报告和调查处理规定》行为的处罚</t>
  </si>
  <si>
    <t>【规章】《特种设备事故报告和调查处理规定》（国家质量监督检验检疫总局令第115号，2009年7月3日颁布）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</si>
  <si>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324. 调查取证责任。办案人员应当全面、客观、公正、及时进行案件调查</t>
    </r>
    <r>
      <rPr>
        <sz val="10"/>
        <rFont val="Arial"/>
        <charset val="134"/>
      </rPr>
      <t>_x0001_</t>
    </r>
  </si>
  <si>
    <t>县级负责对伪造或者故意破坏事故现场等行为的处罚</t>
  </si>
  <si>
    <t>对违反《特种设备作业人员监督管理办法》行为的处罚</t>
  </si>
  <si>
    <t>1.对用人单位违章指挥特种设备作业等行为的处罚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</si>
  <si>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</si>
  <si>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325. 调查取证责任。办案人员应当全面、客观、公正、及时进行案件调查</t>
    </r>
    <r>
      <rPr>
        <sz val="10"/>
        <rFont val="Arial"/>
        <charset val="134"/>
      </rPr>
      <t>_x0001_</t>
    </r>
  </si>
  <si>
    <t>2.对非法印制、伪造、涂改、倒卖、出租、出借《特种设备作业人员证》，或者使用非法印制、伪造、涂改、倒卖、出租、出借《特种设备作业人员证》的行为的处罚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</si>
  <si>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</si>
  <si>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326. 调查取证责任。办案人员应当全面、客观、公正、及时进行案件调查</t>
    </r>
    <r>
      <rPr>
        <sz val="10"/>
        <rFont val="Arial"/>
        <charset val="134"/>
      </rPr>
      <t>_x0001_</t>
    </r>
  </si>
  <si>
    <t>【行政法规】《退耕还林条例》（国务院令第367号，2002年12月24日发布）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</si>
  <si>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327. 调查取证责任。办案人员应当全面、客观、公正、及时进行案件调查</t>
    </r>
    <r>
      <rPr>
        <sz val="10"/>
        <rFont val="Arial"/>
        <charset val="134"/>
      </rPr>
      <t>_x0001_</t>
    </r>
  </si>
  <si>
    <t>县级负责对采用不正当手段垄断种苗市场，或者哄抬种苗价格行为的处罚</t>
  </si>
  <si>
    <t>对违反《网络餐饮服务食品安全监督管理办法》行为的处罚</t>
  </si>
  <si>
    <t>1.对入网餐饮服务提供者不具备实体经营门店，未依法取得食品经营许可证的处罚</t>
  </si>
  <si>
    <t xml:space="preserve">【法规】《网络餐饮服务食品安全监督管理办法》（国家食品药品监督管理总局2017年第36号令，2018年1月1日实施）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</si>
  <si>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328. 调查取证责任。办案人员应当全面、客观、公正、及时进行案件调查</t>
    </r>
    <r>
      <rPr>
        <sz val="10"/>
        <rFont val="Arial"/>
        <charset val="134"/>
      </rPr>
      <t>_x0001_</t>
    </r>
  </si>
  <si>
    <t>2.对网络餐饮服务第三方平台提供者以及分支机构或者自建网站餐饮服务提供者未履行相应备案义务的处罚</t>
  </si>
  <si>
    <t xml:space="preserve">【法规】《网络餐饮服务食品安全监督管理办法》（国家食品药品监督管理总局2017年第36号令，2018年1月1日实施）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</si>
  <si>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329. 调查取证责任。办案人员应当全面、客观、公正、及时进行案件调查</t>
    </r>
    <r>
      <rPr>
        <sz val="10"/>
        <rFont val="Arial"/>
        <charset val="134"/>
      </rPr>
      <t>_x0001_</t>
    </r>
  </si>
  <si>
    <t>3.对网络餐饮服务第三方平台提供者未按要求建立、执行并公开相关制度的处罚</t>
  </si>
  <si>
    <t>【法规】《网络餐饮服务食品安全监督管理办法》（国家食品药品监督管理总局2017年第36号令，2018年1月1日实施）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</si>
  <si>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330. 调查取证责任。办案人员应当全面、客观、公正、及时进行案件调查</t>
    </r>
    <r>
      <rPr>
        <sz val="10"/>
        <rFont val="Arial"/>
        <charset val="134"/>
      </rPr>
      <t>_x0001_</t>
    </r>
  </si>
  <si>
    <t>4.对网络餐饮服务第三方平台提供者未设置专门的食品安全管理机构，配备专职食品安全管理人员，或者未按要求对食品安全管理人员进行培训、考核并保存记录的处罚</t>
  </si>
  <si>
    <t>【法规】《网络餐饮服务食品安全监督管理办法》（国家食品药品监督管理总局2017年第36号令，2018年1月1日实施）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</si>
  <si>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331. 调查取证责任。办案人员应当全面、客观、公正、及时进行案件调查</t>
    </r>
    <r>
      <rPr>
        <sz val="10"/>
        <rFont val="Arial"/>
        <charset val="134"/>
      </rPr>
      <t>_x0001_</t>
    </r>
  </si>
  <si>
    <t>5.对网络餐饮服务第三方平台提供者未对入网餐饮服务提供者的食品经营许可证进行审查和对网络餐饮服务第三方平台提供者未与入网餐饮服务提供者签订食品安全协议的处罚</t>
  </si>
  <si>
    <t xml:space="preserve">【法规】《网络餐饮服务食品安全监督管理办法》（国家食品药品监督管理总局2017年第36号令，2018年1月1日实施）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</si>
  <si>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332. 调查取证责任。办案人员应当全面、客观、公正、及时进行案件调查</t>
    </r>
    <r>
      <rPr>
        <sz val="10"/>
        <rFont val="Arial"/>
        <charset val="134"/>
      </rPr>
      <t>_x0001_</t>
    </r>
  </si>
  <si>
    <t>6.对网络餐饮服务第三方平台提供者和入网餐饮服务提供者未按要求进行信息公示和更新的处罚</t>
  </si>
  <si>
    <t xml:space="preserve">【法规】《网络餐饮服务食品安全监督管理办法》（国家食品药品监督管理总局2017年第36号令，2018年1月1日实施）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</si>
  <si>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333. 调查取证责任。办案人员应当全面、客观、公正、及时进行案件调查</t>
    </r>
    <r>
      <rPr>
        <sz val="10"/>
        <rFont val="Arial"/>
        <charset val="134"/>
      </rPr>
      <t>_x0001_</t>
    </r>
  </si>
  <si>
    <t>7.对网络餐饮服务第三方平台提供者提供的食品配送容器、餐具和包装材料不符合规定的处罚</t>
  </si>
  <si>
    <t xml:space="preserve">【法规】《网络餐饮服务食品安全监督管理办法》（国家食品药品监督管理总局2017年第36号令，2018年1月1日实施）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</si>
  <si>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334. 调查取证责任。办案人员应当全面、客观、公正、及时进行案件调查</t>
    </r>
    <r>
      <rPr>
        <sz val="10"/>
        <rFont val="Arial"/>
        <charset val="134"/>
      </rPr>
      <t>_x0001_</t>
    </r>
  </si>
  <si>
    <t>8.对网络餐饮服务第三方平台提供者和入网餐饮服务提供者未对送餐人员进行食品安全培训和管理，或者送餐单位未对送餐人员进行食品安全培训和管理，或者未按要求保存培训记录的处罚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</si>
  <si>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</si>
  <si>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335. 调查取证责任。办案人员应当全面、客观、公正、及时进行案件调查</t>
    </r>
    <r>
      <rPr>
        <sz val="10"/>
        <rFont val="Arial"/>
        <charset val="134"/>
      </rPr>
      <t>_x0001_</t>
    </r>
  </si>
  <si>
    <t>9.对送餐人员未履行使用安全、无害的配送容器等义务的处罚</t>
  </si>
  <si>
    <t>【法规】《网络餐饮服务食品安全监督管理办法》（国家食品药品监督管理总局2017年第36号令，2018年1月1日实施）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</si>
  <si>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336. 调查取证责任。办案人员应当全面、客观、公正、及时进行案件调查</t>
    </r>
    <r>
      <rPr>
        <sz val="10"/>
        <rFont val="Arial"/>
        <charset val="134"/>
      </rPr>
      <t>_x0001_</t>
    </r>
  </si>
  <si>
    <t>10.对网络餐饮服务第三方平台提供者和自建网站餐饮服务提供者未按要求记录、保存网络订餐信息的处罚</t>
  </si>
  <si>
    <t>【法规】《网络餐饮服务食品安全监督管理办法》（国家食品药品监督管理总局2017年第36号令，2018年1月1日实施）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</si>
  <si>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337. 调查取证责任。办案人员应当全面、客观、公正、及时进行案件调查</t>
    </r>
    <r>
      <rPr>
        <sz val="10"/>
        <rFont val="Arial"/>
        <charset val="134"/>
      </rPr>
      <t>_x0001_</t>
    </r>
  </si>
  <si>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</si>
  <si>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【法规】《网络餐饮服务食品安全监督管理办法》（国家食品药品监督管理总局2017年第36号令，2018年1月1日实施）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</si>
  <si>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338. 调查取证责任。办案人员应当全面、客观、公正、及时进行案件调查</t>
    </r>
    <r>
      <rPr>
        <sz val="10"/>
        <rFont val="Arial"/>
        <charset val="134"/>
      </rPr>
      <t>_x0001_</t>
    </r>
  </si>
  <si>
    <t>12.对网络餐饮服务第三方平台提供者未按要求建立消费者投诉举报处理制度，公开投诉举报方式，或者未对涉及消费者食品安全的投诉举报及时进行处理的处罚</t>
  </si>
  <si>
    <t>【法规】《网络餐饮服务食品安全监督管理办法》（国家食品药品监督管理总局2017年第36号令，2018年1月1日实施）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</si>
  <si>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339. 调查取证责任。办案人员应当全面、客观、公正、及时进行案件调查</t>
    </r>
    <r>
      <rPr>
        <sz val="10"/>
        <rFont val="Arial"/>
        <charset val="134"/>
      </rPr>
      <t>_x0001_</t>
    </r>
  </si>
  <si>
    <t>13.对入网餐饮服务提供者未履行制定实施原料控制要求等义务等行为的处罚</t>
  </si>
  <si>
    <t>【法规】《网络餐饮服务食品安全监督管理办法》（国家食品药品监督管理总局2017年第36号令，2018年1月1日实施）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</si>
  <si>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340. 调查取证责任。办案人员应当全面、客观、公正、及时进行案件调查</t>
    </r>
    <r>
      <rPr>
        <sz val="10"/>
        <rFont val="Arial"/>
        <charset val="134"/>
      </rPr>
      <t>_x0001_</t>
    </r>
  </si>
  <si>
    <t>14.对入网餐饮服务提供者使用腐败变质、油脂酸败、霉变生虫、污秽不洁、混有异物、掺假掺杂或者感官性状异常等原料加工食品的处罚</t>
  </si>
  <si>
    <t>【法规】《网络餐饮服务食品安全监督管理办法》（国家食品药品监督管理总局2017年第36号令，2018年1月1日实施）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</si>
  <si>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341. 调查取证责任。办案人员应当全面、客观、公正、及时进行案件调查</t>
    </r>
    <r>
      <rPr>
        <sz val="10"/>
        <rFont val="Arial"/>
        <charset val="134"/>
      </rPr>
      <t>_x0001_</t>
    </r>
  </si>
  <si>
    <t>15.对入网餐饮服务提供者未定期维护食品贮存、加工、清洗消毒等设施、设备，或者未定期清洗和校验保温、冷藏和冷冻等设施、设备的处罚</t>
  </si>
  <si>
    <t>【法规】《网络餐饮服务食品安全监督管理办法》（国家食品药品监督管理总局2017年第36号令，2018年1月1日实施）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</si>
  <si>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342. 调查取证责任。办案人员应当全面、客观、公正、及时进行案件调查</t>
    </r>
    <r>
      <rPr>
        <sz val="10"/>
        <rFont val="Arial"/>
        <charset val="134"/>
      </rPr>
      <t>_x0001_</t>
    </r>
  </si>
  <si>
    <t>16.对入网餐饮服务提供者将订单委托其他食品经营者加工制作，或者网络销售的餐饮食品未与实体店销售的餐饮食品质量安全保持一致的处罚</t>
  </si>
  <si>
    <t>【法规】《网络餐饮服务食品安全监督管理办法》（国家食品药品监督管理总局2017年第36号令，2018年1月1日实施）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</si>
  <si>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343. 调查取证责任。办案人员应当全面、客观、公正、及时进行案件调查</t>
    </r>
    <r>
      <rPr>
        <sz val="10"/>
        <rFont val="Arial"/>
        <charset val="134"/>
      </rPr>
      <t>_x0001_</t>
    </r>
  </si>
  <si>
    <t>17.对入网餐饮服务提供者未履行相应的包装义务的处罚</t>
  </si>
  <si>
    <t>【法规】《网络餐饮服务食品安全监督管理办法》（国家食品药品监督管理总局2017年第36号令，2018年1月1日实施）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</si>
  <si>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344. 调查取证责任。办案人员应当全面、客观、公正、及时进行案件调查</t>
    </r>
    <r>
      <rPr>
        <sz val="10"/>
        <rFont val="Arial"/>
        <charset val="134"/>
      </rPr>
      <t>_x0001_</t>
    </r>
  </si>
  <si>
    <t>18.对入网餐饮服务提供者配送有保鲜、保温、冷藏或者冷冻等特殊要求食品，未采取能保证食品安全的保存、配送措施的处罚</t>
  </si>
  <si>
    <t>【法规】《网络餐饮服务食品安全监督管理办法》（国家食品药品监督管理总局2017年第36号令，2018年1月1日实施）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</si>
  <si>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345. 调查取证责任。办案人员应当全面、客观、公正、及时进行案件调查</t>
    </r>
    <r>
      <rPr>
        <sz val="10"/>
        <rFont val="Arial"/>
        <charset val="134"/>
      </rPr>
      <t>_x0001_</t>
    </r>
  </si>
  <si>
    <t>对违反《网络购买商品七日无理由退货暂行办法 》行为的处罚</t>
  </si>
  <si>
    <t>1.对网络商品销售者擅自扩大不适用七日无理由退货的商品范围的行为的处罚</t>
  </si>
  <si>
    <t>【部门规章】《网络购买商品七日无理由退货暂行办法》（2017年1月6日国家工商行政管理总局令第90号公布）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</si>
  <si>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346. 调查取证责任。办案人员应当全面、客观、公正、及时进行案件调查</t>
    </r>
    <r>
      <rPr>
        <sz val="10"/>
        <rFont val="Arial"/>
        <charset val="134"/>
      </rPr>
      <t>_x0001_</t>
    </r>
  </si>
  <si>
    <t>2.对消费者的退货申请未按规定的要求和时间进行处理的行为的处罚</t>
  </si>
  <si>
    <t>【部门规章】《网络购买商品七日无理由退货暂行办法》（2017年1月6日国家工商行政管理总局令第90号公布）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</si>
  <si>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347. 调查取证责任。办案人员应当全面、客观、公正、及时进行案件调查</t>
    </r>
    <r>
      <rPr>
        <sz val="10"/>
        <rFont val="Arial"/>
        <charset val="134"/>
      </rPr>
      <t>_x0001_</t>
    </r>
  </si>
  <si>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</si>
  <si>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</si>
  <si>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348. 调查取证责任。办案人员应当全面、客观、公正、及时进行案件调查</t>
    </r>
    <r>
      <rPr>
        <sz val="10"/>
        <rFont val="Arial"/>
        <charset val="134"/>
      </rPr>
      <t>_x0001_</t>
    </r>
  </si>
  <si>
    <t>4.对网络商品销售者销售不能够完全恢复到初始状态的无理由退货商品，且未通过显著的方式明确标注商品实际情况的行为的处罚</t>
  </si>
  <si>
    <t xml:space="preserve">【部门规章】《网络购买商品七日无理由退货暂行办法》（2017年1月6日国家工商行政管理总局令第90号公布）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</si>
  <si>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349. 调查取证责任。办案人员应当全面、客观、公正、及时进行案件调查</t>
    </r>
    <r>
      <rPr>
        <sz val="10"/>
        <rFont val="Arial"/>
        <charset val="134"/>
      </rPr>
      <t>_x0001_</t>
    </r>
  </si>
  <si>
    <t>5.对网络交易平台提供者拒绝协助工商行政管理部门开展调查的行为的处罚</t>
  </si>
  <si>
    <t>【部门规章】《网络购买商品七日无理由退货暂行办法》（2017年1月6日国家工商行政管理总局令第90号公布）
第三十四条 网络交易平台提供者拒绝协助工商行政管理部门对涉嫌违法行为采取措施、开展调查的，予以警告，责令改正；拒不改正的，处三万元以下的罚款。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</si>
  <si>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350. 调查取证责任。办案人员应当全面、客观、公正、及时进行案件调查</t>
    </r>
    <r>
      <rPr>
        <sz val="10"/>
        <rFont val="Arial"/>
        <charset val="134"/>
      </rPr>
      <t>_x0001_</t>
    </r>
  </si>
  <si>
    <t>对违反《网络交易管理办法》行为的处罚</t>
  </si>
  <si>
    <t>1.对网络商品交易及有关服务经营者未落实相关责任义务的处罚</t>
  </si>
  <si>
    <t xml:space="preserve">【规章】《网络交易管理办法》（工商总局令60号，2014年1月26日颁布）
第七条第二款  从事网络商品交易的自然人，应当通过第三方交易平台开展经营活动,并向第三方交易平台提交其姓名、地址、有效身份证明、有效联系方式等真实身份信息。具备登记注册条件的，依法办理工商登记。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第二十一条  网络商品经营者、有关服务经营者应当按照国家工商行政管理总局的规定向所在地工商行政管理部门报送经营统计资料。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</si>
  <si>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351. 调查取证责任。办案人员应当全面、客观、公正、及时进行案件调查</t>
    </r>
    <r>
      <rPr>
        <sz val="10"/>
        <rFont val="Arial"/>
        <charset val="134"/>
      </rPr>
      <t>_x0001_</t>
    </r>
  </si>
  <si>
    <t>2.对网络商品交易及有关服务经营者不正当竞争行为处罚</t>
  </si>
  <si>
    <t>【规章】《网络交易管理办法》（工商总局令60号，2014年1月26日颁布）
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
（一）擅自使用知名网站特有的域名、名称、标识或者使用与知名网站近似的域名、名称、标识，与他人知名网站相混淆，造成消费者误认;
（二）擅自使用、伪造政府部门或者社会团体电子标识，进行引人误解的虚假宣传；
（三）以虚拟物品为奖品进行抽奖式的有奖销售，虚拟物品在网络市场约定金额超过法律法规允许的限额；
（四）以虚构交易、删除不利评价等形式，为自己或他人提升商业信誉；
（五）以交易达成后违背事实的恶意评价损害竞争对手的商业信誉；
（六）法律、法规规定的其他不正当竞争行为。
第二十条  网络商品经营者、有关服务经营者不得对竞争对手的网站或者网页进行非法技术攻击，造成竞争对手无法正常经营。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第五十四条  违反本办法第二十条规定的，予以警告，责令改正，并处一万元以上三万元以下的罚款。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</si>
  <si>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352. 调查取证责任。办案人员应当全面、客观、公正、及时进行案件调查</t>
    </r>
    <r>
      <rPr>
        <sz val="10"/>
        <rFont val="Arial"/>
        <charset val="134"/>
      </rPr>
      <t>_x0001_</t>
    </r>
  </si>
  <si>
    <t>3.对第三方交易平台经营者未落实相关责任义务的处罚</t>
  </si>
  <si>
    <t>【规章】《网络交易管理办法》（工商总局令60号，2014年1月26日颁布）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
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
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</si>
  <si>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353. 调查取证责任。办案人员应当全面、客观、公正、及时进行案件调查</t>
    </r>
    <r>
      <rPr>
        <sz val="10"/>
        <rFont val="Arial"/>
        <charset val="134"/>
      </rPr>
      <t>_x0001_</t>
    </r>
  </si>
  <si>
    <t>4.对其他有关服务经营者未落实相关责任义务的处罚</t>
  </si>
  <si>
    <t xml:space="preserve">【规章】《网络交易管理办法》（工商总局令60号，2014年1月26日颁布）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</si>
  <si>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354. 调查取证责任。办案人员应当全面、客观、公正、及时进行案件调查</t>
    </r>
    <r>
      <rPr>
        <sz val="10"/>
        <rFont val="Arial"/>
        <charset val="134"/>
      </rPr>
      <t>_x0001_</t>
    </r>
  </si>
  <si>
    <t>对违反《网络商品和服务集中促销活动管理暂行规定》行为的处罚</t>
  </si>
  <si>
    <t xml:space="preserve">1.对网络集中促销组织者未对网络集中促销经营者的经营主体身份进行审查和登记等行为的处罚                                 </t>
  </si>
  <si>
    <t xml:space="preserve">【规章】《网络商品和服务集中促销活动管理暂行规定》（工商总局令77号，2015年9月2日颁布）
第六条网络集中促销组织者应当对网络集中促销经营者的经营主体身份进行审查和登记。
网络集中促销组织者应当按照《网络交易管理办法》的规定，记录、保存促销活动期间在其平台上发布的商品和服务信息内容及其发布时间。                                              《网络交易管理办法》第五十条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第十九条  网络集中促销组织者违反本规定第六条规定的，依照《网络交易管理办法》第五十条的规定查处。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</si>
  <si>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355. 调查取证责任。办案人员应当全面、客观、公正、及时进行案件调查</t>
    </r>
    <r>
      <rPr>
        <sz val="10"/>
        <rFont val="Arial"/>
        <charset val="134"/>
      </rPr>
      <t>_x0001_</t>
    </r>
  </si>
  <si>
    <t>2.对网络集中促销组织者采用格式条款排除或者限制消费者权利、减轻或者免除经营者责任、加重消费者责任等对消费者不公平、不合理 规定的处罚。</t>
  </si>
  <si>
    <t>【规章】《网络商品和服务集中促销活动管理暂行规定》（工商总局令77号，2015年9月2日颁布）
第九条  网络集中促销组织者采用格式条款设置订金不退、预售商品不适用七日无理由退货、自行解释商品完好、增加限退条件等排除或者限制消费者权利、减轻或者免除经营者责任、加重消费者责任等对消费者不公平、不合理的规定。                                                                                                               第二十条  网络集中促销组织者违反本规定第九条规定的，依照《合同违法行为监督处理办法》的规定查处。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</si>
  <si>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356. 调查取证责任。办案人员应当全面、客观、公正、及时进行案件调查</t>
    </r>
    <r>
      <rPr>
        <sz val="10"/>
        <rFont val="Arial"/>
        <charset val="134"/>
      </rPr>
      <t>_x0001_</t>
    </r>
  </si>
  <si>
    <t>3.对网络集中促销组织者未依据可以查验的统计结果公布网络集中促销的成交量、成交额，对成交量、成交额进行虚假宣传，直接或者间接为网络集中促销经营者虚构交易、成交量或者虚假用户评价的处罚</t>
  </si>
  <si>
    <t>【规章】《网络商品和服务集中促销活动管理暂行规定》（工商总局令77号，2015年9月2日颁布）
第十条  网络集中促销组织者应当依据可以查验的统计结果公布网络集中促销的成交量、成交额，不得对成交量、成交额进行虚假宣传，不得直接或者间接为网络集中促销经营者虚构交易、成交量或者虚假用户评价。 
虚构交易、成交量或者虚假用户评价是指，网络集中促销经营者通过不正当方式获得关于其销售商品的销量、经营者店铺评分、信用积分、商品好评度评分、删除不利评论等有助于其产生商业利益、妨害消费者和其他经营者合法权益的行为。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</si>
  <si>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357. 调查取证责任。办案人员应当全面、客观、公正、及时进行案件调查</t>
    </r>
    <r>
      <rPr>
        <sz val="10"/>
        <rFont val="Arial"/>
        <charset val="134"/>
      </rPr>
      <t>_x0001_</t>
    </r>
  </si>
  <si>
    <t>4.对网络集中促销组织者违法限制、排斥平台内的网络集中促销经营者参加其他第三方交易平台组织的促销活动的处罚</t>
  </si>
  <si>
    <t xml:space="preserve">【规章】《网络商品和服务集中促销活动管理暂行规定》（工商总局令77号，2015年9月2日颁布）
第十一条  网络集中促销组织者不得违反《反垄断法》《反不正当竞争法》等法律、法规、规章的规定，限制、排斥平台内的网络集中促销经营者参加其他第三方交易平台组织的促销活动。
第二十二条  网络集中促销组织者违反本规定第十一条规定的，依照《反垄断法》《反不正当竞争法》等法律、法规、规章的规定查处。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</si>
  <si>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358. 调查取证责任。办案人员应当全面、客观、公正、及时进行案件调查</t>
    </r>
    <r>
      <rPr>
        <sz val="10"/>
        <rFont val="Arial"/>
        <charset val="134"/>
      </rPr>
      <t>_x0001_</t>
    </r>
  </si>
  <si>
    <t>5.对网络集中促销经营者的广告不真实、准确，含有虚假内容，欺骗和误导消费者的以及未将附加条件在促销广告页面上一并清晰完整表述的处罚</t>
  </si>
  <si>
    <t xml:space="preserve">【规章】《网络商品和服务集中促销活动管理暂行规定》（工商总局令77号，2015年9月2日颁布）
第十三条  网络集中促销经营者的广告应当真实、准确，不得含有虚假内容，不得欺骗和误导消费者。
附条件的促销广告，应当将附加条件在促销广告页面上一并清晰完整表述。 
第二十三条  网络集中促销经营者违反本规定第十三条规定的，依照《广告法》的规定查处。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</si>
  <si>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359. 调查取证责任。办案人员应当全面、客观、公正、及时进行案件调查</t>
    </r>
    <r>
      <rPr>
        <sz val="10"/>
        <rFont val="Arial"/>
        <charset val="134"/>
      </rPr>
      <t>_x0001_</t>
    </r>
  </si>
  <si>
    <t>6.对网络集中促销经营者采用不正当手段进行促销活动的处罚</t>
  </si>
  <si>
    <t xml:space="preserve">【规章】《网络商品和服务集中促销活动管理暂行规定》（工商总局令77号，2015年9月2日颁布）
第十四条  禁止采用下列不正当手段进行促销活动： 
（一）标示商品的品名、用途、性能、产地、规格、等级、质量、价格或者服务的项目、价格等有关内容与实际不符； 
（二）在促销中提供赠品、免费服务的，标示的赠品、免费服务的名称、数量和质量、履行期限和方式、安全注意事项和风险警示、售后服务等与消费者有重大利害关系的信息与实际不符；  
（三）采用虚构交易、成交量或者虚假用户评价等不正当方式虚抬商誉，损害消费者和其他经营者合法权益。 
第二十一条  网络集中促销组织者或者网络集中促销经营者违反本规定第十条、第十四条、第十八条规定的，依照《反不正当竞争法》的规定查处。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</si>
  <si>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360. 调查取证责任。办案人员应当全面、客观、公正、及时进行案件调查</t>
    </r>
    <r>
      <rPr>
        <sz val="10"/>
        <rFont val="Arial"/>
        <charset val="134"/>
      </rPr>
      <t>_x0001_</t>
    </r>
  </si>
  <si>
    <t>7.对网络集中促销经营者在促销活动中销售、附赠的商品不符合《产品质量法》的规定，销售、附赠国家明令禁止销售的商品，因促销降低商品质量的处罚</t>
  </si>
  <si>
    <t>【规章】《网络商品和服务集中促销活动管理暂行规定》（工商总局令77号，2015年9月2日颁布）
第十六条  网络集中促销经营者在促销活动中销售、附赠的商品应当符合《产品质量法》的规定，不得销售、附赠国家明令禁止销售的商品，不得因促销降低商品质量。
网络集中促销中附赠的商品，应当依照《消费者权益保护法》和《产品质量法》的规定提供“三包”服务。
第二十四条  网络集中促销经营者违反本规定第十六条规定的，依照《消费者权益保护法》《产品质量法》等法律、法规的规定查处。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</si>
  <si>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361. 调查取证责任。办案人员应当全面、客观、公正、及时进行案件调查</t>
    </r>
    <r>
      <rPr>
        <sz val="10"/>
        <rFont val="Arial"/>
        <charset val="134"/>
      </rPr>
      <t>_x0001_</t>
    </r>
  </si>
  <si>
    <t>8.对网络集中促销经营者在促销活动中开展违法有奖促销的处罚</t>
  </si>
  <si>
    <t>【规章】《网络商品和服务集中促销活动管理暂行规定》（工商总局令77号，2015年9月2日颁布）
第十八条  网络集中促销经营者在促销活动中开展有奖促销的，应当符合《反不正当竞争法》的规定并公示可查验的抽奖方法，不得虚构奖品数量和质量，不得进行虚假抽奖或者操纵抽奖。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</si>
  <si>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362. 调查取证责任。办案人员应当全面、客观、公正、及时进行案件调查</t>
    </r>
    <r>
      <rPr>
        <sz val="10"/>
        <rFont val="Arial"/>
        <charset val="134"/>
      </rPr>
      <t>_x0001_</t>
    </r>
  </si>
  <si>
    <t>对违反《网络食品安全违法行为查处办法》行为的处罚</t>
  </si>
  <si>
    <t>1.对食品生产经营者未按要求公示特殊食品相关信息的处罚</t>
  </si>
  <si>
    <t xml:space="preserve">【规章】《网络食品安全违法行为查处办法》（国家食品药品监督管理总局令第27号，2016年7月13日颁布）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</si>
  <si>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363. 调查取证责任。办案人员应当全面、客观、公正、及时进行案件调查</t>
    </r>
    <r>
      <rPr>
        <sz val="10"/>
        <rFont val="Arial"/>
        <charset val="134"/>
      </rPr>
      <t>_x0001_</t>
    </r>
  </si>
  <si>
    <t>2.对食品生产经营者通过网络销售特定全营养配方食品的处罚</t>
  </si>
  <si>
    <t>【规章】《网络食品安全违法行为查处办法》（国家食品药品监督管理总局令第27号，2016年7月13日颁布）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</si>
  <si>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364. 调查取证责任。办案人员应当全面、客观、公正、及时进行案件调查</t>
    </r>
    <r>
      <rPr>
        <sz val="10"/>
        <rFont val="Arial"/>
        <charset val="134"/>
      </rPr>
      <t>_x0001_</t>
    </r>
  </si>
  <si>
    <t>3.对网络食品交易第三方平台提供者和通过自建网站交易的食品生产经营者未履行相应备案义务的处罚</t>
  </si>
  <si>
    <t xml:space="preserve">【规章】《网络食品安全违法行为查处办法》（国家食品药品监督管理总局令第27号，2016年7月13日颁布）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</si>
  <si>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365. 调查取证责任。办案人员应当全面、客观、公正、及时进行案件调查</t>
    </r>
    <r>
      <rPr>
        <sz val="10"/>
        <rFont val="Arial"/>
        <charset val="134"/>
      </rPr>
      <t>_x0001_</t>
    </r>
  </si>
  <si>
    <t>4.对网络食品交易第三方平台提供者和通过自建网站交易的食品生产经营者不具备数据备份、故障恢复等技术条件，不能保障网络食品交易数据和资料的可靠性与安全性的处罚</t>
  </si>
  <si>
    <t xml:space="preserve">【规章】《网络食品安全违法行为查处办法》（国家食品药品监督管理总局令第27号，2016年7月13日颁布）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</si>
  <si>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366. 调查取证责任。办案人员应当全面、客观、公正、及时进行案件调查</t>
    </r>
    <r>
      <rPr>
        <sz val="10"/>
        <rFont val="Arial"/>
        <charset val="134"/>
      </rPr>
      <t>_x0001_</t>
    </r>
  </si>
  <si>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</si>
  <si>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 xml:space="preserve">【规章】《网络食品安全违法行为查处办法》（国家食品药品监督管理总局令第27号，2016年7月13日颁布）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</si>
  <si>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367. 调查取证责任。办案人员应当全面、客观、公正、及时进行案件调查</t>
    </r>
    <r>
      <rPr>
        <sz val="10"/>
        <rFont val="Arial"/>
        <charset val="134"/>
      </rPr>
      <t>_x0001_</t>
    </r>
  </si>
  <si>
    <t>6.对网络食品交易第三方平台提供者未对入网食品生产经营者的相关材料及信息进行审查登记、如实记录并更新的处罚</t>
  </si>
  <si>
    <t>【规章】《网络食品安全违法行为查处办法》（国家食品药品监督管理总局令第27号，2016年7月13日颁布）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</si>
  <si>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368. 调查取证责任。办案人员应当全面、客观、公正、及时进行案件调查</t>
    </r>
    <r>
      <rPr>
        <sz val="10"/>
        <rFont val="Arial"/>
        <charset val="134"/>
      </rPr>
      <t>_x0001_</t>
    </r>
  </si>
  <si>
    <t>7.对网络食品交易第三方平台提供者未建立入网食品生产经营者档案、记录入网食品生产经营者相关信息的处罚</t>
  </si>
  <si>
    <t>【规章】《网络食品安全违法行为查处办法》（国家食品药品监督管理总局令第27号，2016年7月13日颁布）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</si>
  <si>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369. 调查取证责任。办案人员应当全面、客观、公正、及时进行案件调查</t>
    </r>
    <r>
      <rPr>
        <sz val="10"/>
        <rFont val="Arial"/>
        <charset val="134"/>
      </rPr>
      <t>_x0001_</t>
    </r>
  </si>
  <si>
    <t>8.对网络食品交易第三方平台提供者未按要求记录、保存食品交易信息的处罚</t>
  </si>
  <si>
    <t xml:space="preserve">【规章】《网络食品安全违法行为查处办法》（国家食品药品监督管理总局令第27号，2016年7月13日颁布）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</si>
  <si>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370. 调查取证责任。办案人员应当全面、客观、公正、及时进行案件调查</t>
    </r>
    <r>
      <rPr>
        <sz val="10"/>
        <rFont val="Arial"/>
        <charset val="134"/>
      </rPr>
      <t>_x0001_</t>
    </r>
  </si>
  <si>
    <t>9.对网络食品交易第三方平台提供者未设置专门的网络食品安全管理机构或者指定专职食品安全管理人员对平台上的食品安全经营行为及信息进行检查的处罚</t>
  </si>
  <si>
    <t>【规章】《网络食品安全违法行为查处办法》（国家食品药品监督管理总局令第27号，2016年7月13日颁布）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</si>
  <si>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371. 调查取证责任。办案人员应当全面、客观、公正、及时进行案件调查</t>
    </r>
    <r>
      <rPr>
        <sz val="10"/>
        <rFont val="Arial"/>
        <charset val="134"/>
      </rPr>
      <t>_x0001_</t>
    </r>
  </si>
  <si>
    <t>10.对网络食品交易第三方平台提供者发现入网食品生产经营者有严重违法行为未停止提供网络交易平台服务的处罚</t>
  </si>
  <si>
    <t>【规章】《网络食品安全违法行为查处办法》（国家食品药品监督管理总局令第27号，2016年7月13日颁布）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</si>
  <si>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372. 调查取证责任。办案人员应当全面、客观、公正、及时进行案件调查</t>
    </r>
    <r>
      <rPr>
        <sz val="10"/>
        <rFont val="Arial"/>
        <charset val="134"/>
      </rPr>
      <t>_x0001_</t>
    </r>
  </si>
  <si>
    <t>11.对入网食品生产经营者未依法取得食品生产经营许可的，或者入网食品生产者超过许可的类别范围销售食品、入网食品经营者超过许可的经营项目范围从事食品经营的处罚</t>
  </si>
  <si>
    <t xml:space="preserve">　【规章】《网络食品安全违法行为查处办法》（国家食品药品监督管理总局令第27号，2016年7月13日颁布）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</si>
  <si>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373. 调查取证责任。办案人员应当全面、客观、公正、及时进行案件调查</t>
    </r>
    <r>
      <rPr>
        <sz val="10"/>
        <rFont val="Arial"/>
        <charset val="134"/>
      </rPr>
      <t>_x0001_</t>
    </r>
  </si>
  <si>
    <t>12.对入网食品生产经营者违反本办法第十七条禁止性规定的处罚</t>
  </si>
  <si>
    <t>【规章】《网络食品安全违法行为查处办法》（国家食品药品监督管理总局令第27号，2016年7月13日颁布）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</si>
  <si>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374. 调查取证责任。办案人员应当全面、客观、公正、及时进行案件调查</t>
    </r>
    <r>
      <rPr>
        <sz val="10"/>
        <rFont val="Arial"/>
        <charset val="134"/>
      </rPr>
      <t>_x0001_</t>
    </r>
  </si>
  <si>
    <t>13.对入网食品生产经营者未按要求进行信息公示的处罚</t>
  </si>
  <si>
    <t xml:space="preserve">【规章】《网络食品安全违法行为查处办法》（国家食品药品监督管理总局令第27号，2016年7月13日颁布）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</si>
  <si>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375. 调查取证责任。办案人员应当全面、客观、公正、及时进行案件调查</t>
    </r>
    <r>
      <rPr>
        <sz val="10"/>
        <rFont val="Arial"/>
        <charset val="134"/>
      </rPr>
      <t>_x0001_</t>
    </r>
  </si>
  <si>
    <t>14.对入网食品生产经营者未按要求采取保证食品安全的贮存、运输措施，或者委托不具备相应贮存、运输能力的企业从事贮存、配送的处罚</t>
  </si>
  <si>
    <t xml:space="preserve">【规章】《网络食品安全违法行为查处办法》（国家食品药品监督管理总局令第27号，2016年7月13日颁布）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</si>
  <si>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376. 调查取证责任。办案人员应当全面、客观、公正、及时进行案件调查</t>
    </r>
    <r>
      <rPr>
        <sz val="10"/>
        <rFont val="Arial"/>
        <charset val="134"/>
      </rPr>
      <t>_x0001_</t>
    </r>
  </si>
  <si>
    <t>15.对网络食品交易第三方平台提供者、入网食品生产经营者提供虚假信息的处罚</t>
  </si>
  <si>
    <t xml:space="preserve">【规章】《网络食品安全违法行为查处办法》（国家食品药品监督管理总局令第27号，2016年7月13日颁布）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</si>
  <si>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377. 调查取证责任。办案人员应当全面、客观、公正、及时进行案件调查</t>
    </r>
    <r>
      <rPr>
        <sz val="10"/>
        <rFont val="Arial"/>
        <charset val="134"/>
      </rPr>
      <t>_x0001_</t>
    </r>
  </si>
  <si>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</si>
  <si>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378. 调查取证责任。办案人员应当全面、客观、公正、及时进行案件调查</t>
    </r>
    <r>
      <rPr>
        <sz val="10"/>
        <rFont val="Arial"/>
        <charset val="134"/>
      </rPr>
      <t>_x0001_</t>
    </r>
  </si>
  <si>
    <t>县级负责对危险化学品经营企业向未经许可违法从事危险化学品生产、经营活动的企业采购危险化学品行为的处罚</t>
  </si>
  <si>
    <t>对违反《卫星电视广播地面接收设施管理规定》行为的处罚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</si>
  <si>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</si>
  <si>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379. 调查取证责任。办案人员应当全面、客观、公正、及时进行案件调查</t>
    </r>
    <r>
      <rPr>
        <sz val="10"/>
        <rFont val="Arial"/>
        <charset val="134"/>
      </rPr>
      <t>_x0001_</t>
    </r>
  </si>
  <si>
    <t>县级负责对擅自销售卫星地面接收设施的违法行为的处罚</t>
  </si>
  <si>
    <t>对违反《无证无照经营查处办法》行为的处罚</t>
  </si>
  <si>
    <t>1.对无照经营行为的处罚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</si>
  <si>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</si>
  <si>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380. 调查取证责任。办案人员应当全面、客观、公正、及时进行案件调查</t>
    </r>
    <r>
      <rPr>
        <sz val="10"/>
        <rFont val="Arial"/>
        <charset val="134"/>
      </rPr>
      <t>_x0001_</t>
    </r>
  </si>
  <si>
    <t>2.对为无照经营提供场所行为的处罚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</si>
  <si>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</si>
  <si>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381. 调查取证责任。办案人员应当全面、客观、公正、及时进行案件调查</t>
    </r>
    <r>
      <rPr>
        <sz val="10"/>
        <rFont val="Arial"/>
        <charset val="134"/>
      </rPr>
      <t>_x0001_</t>
    </r>
  </si>
  <si>
    <t xml:space="preserve">【规章】《洗染业管理办法》（商务部国家工商行政管理总局国家环境保护总局令2007年第5号，2007年5月11日公布）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</si>
  <si>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382. 调查取证责任。办案人员应当全面、客观、公正、及时进行案件调查</t>
    </r>
    <r>
      <rPr>
        <sz val="10"/>
        <rFont val="Arial"/>
        <charset val="134"/>
      </rPr>
      <t>_x0001_</t>
    </r>
  </si>
  <si>
    <t>对违反《消费者权益保护法》行为的处罚</t>
  </si>
  <si>
    <t>1.对利用邮购销售骗取价款而不提供或者不按照约定条件提供商品的行为的处罚</t>
  </si>
  <si>
    <t xml:space="preserve">【法律】《中华人民共和国消费者权益保护法》（2013年10月25日修正）
第五十条  由工商行政管理部门责令改正，可以根据情节单处或者并处警告、没收违法所得、处以违法所得一倍以上五倍以下的罚款，没有违法所得的处以一万元以下的罚款；情节严重的，责令停业整顿、吊销营业执照。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</si>
  <si>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383. 调查取证责任。办案人员应当全面、客观、公正、及时进行案件调查</t>
    </r>
    <r>
      <rPr>
        <sz val="10"/>
        <rFont val="Arial"/>
        <charset val="134"/>
      </rPr>
      <t>_x0001_</t>
    </r>
  </si>
  <si>
    <t>2.对经营者违反消费者权益保护法提供的商品或者服务不符合保障人身、财产安全要求等行为的处罚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</si>
  <si>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</si>
  <si>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384. 调查取证责任。办案人员应当全面、客观、公正、及时进行案件调查</t>
    </r>
    <r>
      <rPr>
        <sz val="10"/>
        <rFont val="Arial"/>
        <charset val="134"/>
      </rPr>
      <t>_x0001_</t>
    </r>
  </si>
  <si>
    <t>对违反《眼镜制配计量监督管理办法》行为的处罚</t>
  </si>
  <si>
    <t>1.对眼镜制配者配备的计量器具不具有制造计量器具许可证标志、编号、产品合格证等行为的处罚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</si>
  <si>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</si>
  <si>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385. 调查取证责任。办案人员应当全面、客观、公正、及时进行案件调查</t>
    </r>
    <r>
      <rPr>
        <sz val="10"/>
        <rFont val="Arial"/>
        <charset val="134"/>
      </rPr>
      <t>_x0001_</t>
    </r>
  </si>
  <si>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</si>
  <si>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</si>
  <si>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386. 调查取证责任。办案人员应当全面、客观、公正、及时进行案件调查</t>
    </r>
    <r>
      <rPr>
        <sz val="10"/>
        <rFont val="Arial"/>
        <charset val="134"/>
      </rPr>
      <t>_x0001_</t>
    </r>
  </si>
  <si>
    <t>3.对从事眼镜镜片、角膜接触镜、成品眼镜销售以及从事配镜验光、定配眼镜、角膜接触镜配戴经营者未配备与销售、经营业务相适应的验光、瞳距、顶焦度、透过率、厚度等计量检测设备等行为的处罚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</si>
  <si>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</si>
  <si>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387. 调查取证责任。办案人员应当全面、客观、公正、及时进行案件调查</t>
    </r>
    <r>
      <rPr>
        <sz val="10"/>
        <rFont val="Arial"/>
        <charset val="134"/>
      </rPr>
      <t>_x0001_</t>
    </r>
  </si>
  <si>
    <t>对违反《因私出入境中介活动管理办法》行为的处罚</t>
  </si>
  <si>
    <t xml:space="preserve">【规章】《因私出入境中介活动管理办法》（2001年6月6日公安部、国家工商行政管理总局）
第三十四条  对未经批准发布中介活动广告的，由工商行政管理机关责令停止发布，有违法所得的，处以违法所得３倍以下不超过30000元的罚款；没有违法所得的，处以10000元以下的罚款。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</si>
  <si>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388. 调查取证责任。办案人员应当全面、客观、公正、及时进行案件调查</t>
    </r>
    <r>
      <rPr>
        <sz val="10"/>
        <rFont val="Arial"/>
        <charset val="134"/>
      </rPr>
      <t>_x0001_</t>
    </r>
  </si>
  <si>
    <t>县级负责对未经批准发布中介活动广告行为的处罚</t>
  </si>
  <si>
    <t>对违反《婴幼儿配方乳粉产品配方注册管理办法》行为的处罚</t>
  </si>
  <si>
    <t>1.对申请人变更不影响产品配方科学性、安全性的事项，未依法申请变更的的处罚</t>
  </si>
  <si>
    <t xml:space="preserve">【规章】《婴幼儿配方乳粉产品配方注册管理办法》（国家食品药品监督管理总局令第26号，2016年6月6日颁布）
第四十四条第一款 申请人变更不影响产品配方科学性、安全性的事项，未依法申请变更的，由县级以上食品药品监督管理部门责令改正，给予警告；拒不改正的，处1万元以上3万元以下罚款。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</si>
  <si>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389. 调查取证责任。办案人员应当全面、客观、公正、及时进行案件调查</t>
    </r>
    <r>
      <rPr>
        <sz val="10"/>
        <rFont val="Arial"/>
        <charset val="134"/>
      </rPr>
      <t>_x0001_</t>
    </r>
  </si>
  <si>
    <t>2.对申请人变更可能影响产品配方科学性、安全性的事项，未依法申请变更的处罚</t>
  </si>
  <si>
    <t xml:space="preserve">【规章】《婴幼儿配方乳粉产品配方注册管理办法》（国家食品药品监督管理总局令第26号，2016年6月6日颁布）
第四十四条第二款  申请人变更可能影响产品配方科学性、安全性的事项，未依法申请变更的，由县级以上食品药品监督管理部门依照食品安全法第一百二十四条的规定处罚。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</si>
  <si>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390. 调查取证责任。办案人员应当全面、客观、公正、及时进行案件调查</t>
    </r>
    <r>
      <rPr>
        <sz val="10"/>
        <rFont val="Arial"/>
        <charset val="134"/>
      </rPr>
      <t>_x0001_</t>
    </r>
  </si>
  <si>
    <t>3.对伪造、涂改、倒卖、出租、出借、转让婴幼儿配方乳粉产品配方注册证书的处罚</t>
  </si>
  <si>
    <t xml:space="preserve">【规章】《婴幼儿配方乳粉产品配方注册管理办法》（国家食品药品监督管理总局令第26号，2016年6月6日颁布）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</si>
  <si>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391. 调查取证责任。办案人员应当全面、客观、公正、及时进行案件调查</t>
    </r>
    <r>
      <rPr>
        <sz val="10"/>
        <rFont val="Arial"/>
        <charset val="134"/>
      </rPr>
      <t>_x0001_</t>
    </r>
  </si>
  <si>
    <t>4.对婴幼儿配方乳粉生产销售者违反本办法第三十条至第三十四条规定的处罚</t>
  </si>
  <si>
    <t xml:space="preserve">【规章】《婴幼儿配方乳粉产品配方注册管理办法》（国家食品药品监督管理总局令第26号，2016年6月6日颁布）
第四十六条 婴幼儿配方乳粉生产销售者违反本办法第三十条至第三十四条规定的，由食品药品监督管理部门责令改正，并依法处以1万元以上3万元以下罚款。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</si>
  <si>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392. 调查取证责任。办案人员应当全面、客观、公正、及时进行案件调查</t>
    </r>
    <r>
      <rPr>
        <sz val="10"/>
        <rFont val="Arial"/>
        <charset val="134"/>
      </rPr>
      <t>_x0001_</t>
    </r>
  </si>
  <si>
    <t>对违反《有机产品认证管理办法》行为的处罚</t>
  </si>
  <si>
    <t>1.对伪造、变造、冒用、非法买卖、转让、涂改认证证书行为的处罚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</si>
  <si>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第四十八条 伪造、变造、冒用、非法买卖、转让、涂改认证证书的，地方认证监管部门责令改正，处3万元罚款。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</si>
  <si>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393. 调查取证责任。办案人员应当全面、客观、公正、及时进行案件调查</t>
    </r>
    <r>
      <rPr>
        <sz val="10"/>
        <rFont val="Arial"/>
        <charset val="134"/>
      </rPr>
      <t>_x0001_</t>
    </r>
  </si>
  <si>
    <t>2.对不符合要求的有机产品出具认证证书行为的处罚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</si>
  <si>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第四十九条 违反本办法第八条第二款（认证机构不得受理不符合国家规定的有机产品生产产地环境要求，以及有机产品认证目录外产品的认证委托人的认证委托。）的规定，认证机构向不符合国家规定的有机产品生产产地环境要求区域或者有机产品认证目录外产品的认证委托人出具认证证书的，责令改正，处3万元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</si>
  <si>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394. 调查取证责任。办案人员应当全面、客观、公正、及时进行案件调查</t>
    </r>
    <r>
      <rPr>
        <sz val="10"/>
        <rFont val="Arial"/>
        <charset val="134"/>
      </rPr>
      <t>_x0001_</t>
    </r>
  </si>
  <si>
    <t>3.对虚假标注有机等文字表述和图案行为的处罚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</si>
  <si>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第五十条 违反本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的规定，在产品或者产品包装及标签上标注含有“有机”、“ORGANIC”等字样且可能误导公众认为该产品为有机产品的文字表述和图案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</si>
  <si>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395. 调查取证责任。办案人员应当全面、客观、公正、及时进行案件调查</t>
    </r>
    <r>
      <rPr>
        <sz val="10"/>
        <rFont val="Arial"/>
        <charset val="134"/>
      </rPr>
      <t>_x0001_</t>
    </r>
  </si>
  <si>
    <t>4.对超出规定数量发放的有机产品销售证行为的处罚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</si>
  <si>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第五十二条 违反本办法第十四条（认证机构应当及时向认证委托人出具有机产品销售证，以保证获证产品的认证委托人所销售的有机产品类别、范围和数量与认证证书中的记载一致。）的规定，认证机构发放的有机产品销售证数量，超过获证产品的认证委托人所生产、加工的有机产品实际数量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</si>
  <si>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396. 调查取证责任。办案人员应当全面、客观、公正、及时进行案件调查</t>
    </r>
    <r>
      <rPr>
        <sz val="10"/>
        <rFont val="Arial"/>
        <charset val="134"/>
      </rPr>
      <t>_x0001_</t>
    </r>
  </si>
  <si>
    <t>5.对认证机构对有机配料含量不符合规定的产品进行有机认证行为的处罚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</si>
  <si>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第五十三条 违反本办法第十六条（认证机构不得对有机配料含量低于95%的加工产品进行有机认证。）的规定，认证机构对有机配料含量低于95%的加工产品进行有机认证的，地方认证监管部门责令改正，处3万元以下罚款。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</si>
  <si>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397. 调查取证责任。办案人员应当全面、客观、公正、及时进行案件调查</t>
    </r>
    <r>
      <rPr>
        <sz val="10"/>
        <rFont val="Arial"/>
        <charset val="134"/>
      </rPr>
      <t>_x0001_</t>
    </r>
  </si>
  <si>
    <t>6.对认证委托人违反规定进行有机产品认证标识标注行为的处罚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</si>
  <si>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第五十五条 认证委托人有下列情形之一的，由地方认证监管部门责令改正，处1万元以上3万元以下罚款：
（一）未获得有机产品认证的加工产品，违反本办法第十五条的规定(有机配料含量（指重量或者液体体积，不包括水和盐，下同）等于或者高于95%的加工产品，应当在获得有机产品认证后，方可在产品或者产品包装及标签上标注“有机”字样，加施有机产品认证标志。)，进行有机产品认证标识标注的；
（二）未依照本办法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的规定使用认证标志的；
（三）在认证证书暂停期间或者被注销、撤销后，仍继续使用认证证书和认证标志的。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</si>
  <si>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398. 调查取证责任。办案人员应当全面、客观、公正、及时进行案件调查</t>
    </r>
    <r>
      <rPr>
        <sz val="10"/>
        <rFont val="Arial"/>
        <charset val="134"/>
      </rPr>
      <t>_x0001_</t>
    </r>
  </si>
  <si>
    <t>7.对拒绝接受监督检查行为的行政处罚</t>
  </si>
  <si>
    <t>【规章】1.《有机产品认证管理办法》
第五十六条：认证机构、获证产品的认证委托人拒绝接受国家认监委或者地方认证监管部门监督检查的，责令限期改正；逾期未改正的，处3万元以下罚款。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</si>
  <si>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399. 调查取证责任。办案人员应当全面、客观、公正、及时进行案件调查</t>
    </r>
    <r>
      <rPr>
        <sz val="10"/>
        <rFont val="Arial"/>
        <charset val="134"/>
      </rPr>
      <t>_x0001_</t>
    </r>
  </si>
  <si>
    <t>【行政法规】《娱乐场所管理条例》（国务院令第458号，2006年1月29日公布）
第五十四条  娱乐场所违反本条例规定被吊销或者撤销娱乐经营许可证的，应当依法到工商行政管理部门办理变更登记或者注销登记；逾期不办理的，吊销营业执照。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</si>
  <si>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400. 调查取证责任。办案人员应当全面、客观、公正、及时进行案件调查</t>
    </r>
    <r>
      <rPr>
        <sz val="10"/>
        <rFont val="Arial"/>
        <charset val="134"/>
      </rPr>
      <t>_x0001_</t>
    </r>
  </si>
  <si>
    <t>县级负责对被吊销或撤销经营许可证的逾期不办理变更和注销登记的行为的处罚</t>
  </si>
  <si>
    <t>对违反《直销管理条例》行为的处罚</t>
  </si>
  <si>
    <t>1.对直销企业申请资料记载内容未经批准发生变更行为的处罚</t>
  </si>
  <si>
    <t>【行政法规】《直销管理条例》（国务院令第443号，2005年8月23日公布）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</si>
  <si>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401. 调查取证责任。办案人员应当全面、客观、公正、及时进行案件调查</t>
    </r>
    <r>
      <rPr>
        <sz val="10"/>
        <rFont val="Arial"/>
        <charset val="134"/>
      </rPr>
      <t>_x0001_</t>
    </r>
  </si>
  <si>
    <t>2.对直销员违反规定向消费者推销产品行为的处罚</t>
  </si>
  <si>
    <t xml:space="preserve">【行政法规】《直销管理条例》（国务院令第443号，2005年8月23日公布）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</si>
  <si>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402. 调查取证责任。办案人员应当全面、客观、公正、及时进行案件调查</t>
    </r>
    <r>
      <rPr>
        <sz val="10"/>
        <rFont val="Arial"/>
        <charset val="134"/>
      </rPr>
      <t>_x0001_</t>
    </r>
  </si>
  <si>
    <t>3.对直销企业违反规定支付直销员报酬，未建立完善的换货和退货制度的行为的处罚</t>
  </si>
  <si>
    <t xml:space="preserve">【行政法规】《直销管理条例》（国务院令第443号，2005年8月23日公布）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</si>
  <si>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403. 调查取证责任。办案人员应当全面、客观、公正、及时进行案件调查</t>
    </r>
    <r>
      <rPr>
        <sz val="10"/>
        <rFont val="Arial"/>
        <charset val="134"/>
      </rPr>
      <t>_x0001_</t>
    </r>
  </si>
  <si>
    <t>4.对直销企业实施违反保证金规定的行为的处罚</t>
  </si>
  <si>
    <t xml:space="preserve">【行政法规】《直销管理条例》（国务院令第443号，2005年8月23日公布）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</si>
  <si>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404. 调查取证责任。办案人员应当全面、客观、公正、及时进行案件调查</t>
    </r>
    <r>
      <rPr>
        <sz val="10"/>
        <rFont val="Arial"/>
        <charset val="134"/>
      </rPr>
      <t>_x0001_</t>
    </r>
  </si>
  <si>
    <t>5.对未经批准从事直销活动行为的处罚</t>
  </si>
  <si>
    <t xml:space="preserve">【行政法规】《直销管理条例》（国务院令第443号，2005年8月23日公布）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</si>
  <si>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405. 调查取证责任。办案人员应当全面、客观、公正、及时进行案件调查</t>
    </r>
    <r>
      <rPr>
        <sz val="10"/>
        <rFont val="Arial"/>
        <charset val="134"/>
      </rPr>
      <t>_x0001_</t>
    </r>
  </si>
  <si>
    <t>6.对申请人通过欺骗、贿赂等手段取得设定的许可的处罚</t>
  </si>
  <si>
    <t xml:space="preserve">【行政法规】《直销管理条例》（国务院令第443号，2005年8月23日公布）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</si>
  <si>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406. 调查取证责任。办案人员应当全面、客观、公正、及时进行案件调查</t>
    </r>
    <r>
      <rPr>
        <sz val="10"/>
        <rFont val="Arial"/>
        <charset val="134"/>
      </rPr>
      <t>_x0001_</t>
    </r>
  </si>
  <si>
    <t>7.对直销企业超出直销产品范围从事直销经营活动行为的处罚</t>
  </si>
  <si>
    <t>【行政法规】《直销管理条例》（国务院令第443号，2005年8月23日公布）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</si>
  <si>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407. 调查取证责任。办案人员应当全面、客观、公正、及时进行案件调查</t>
    </r>
    <r>
      <rPr>
        <sz val="10"/>
        <rFont val="Arial"/>
        <charset val="134"/>
      </rPr>
      <t>_x0001_</t>
    </r>
  </si>
  <si>
    <t>8.对直销企业及其直销员有欺骗、误导等宣传和推销行为的处罚</t>
  </si>
  <si>
    <t xml:space="preserve">【行政法规】《直销管理条例》（国务院令第443号，2005年8月23日公布）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</si>
  <si>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408. 调查取证责任。办案人员应当全面、客观、公正、及时进行案件调查</t>
    </r>
    <r>
      <rPr>
        <sz val="10"/>
        <rFont val="Arial"/>
        <charset val="134"/>
      </rPr>
      <t>_x0001_</t>
    </r>
  </si>
  <si>
    <t>9.对直销企业及其分支机构违法招募直销员行为的处罚</t>
  </si>
  <si>
    <t xml:space="preserve">【行政法规】《直销管理条例》（国务院令第443号，2005年8月23日公布）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</si>
  <si>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409. 调查取证责任。办案人员应当全面、客观、公正、及时进行案件调查</t>
    </r>
    <r>
      <rPr>
        <sz val="10"/>
        <rFont val="Arial"/>
        <charset val="134"/>
      </rPr>
      <t>_x0001_</t>
    </r>
  </si>
  <si>
    <t>10、对未取得直销员证从事直销活动行为的处罚</t>
  </si>
  <si>
    <t xml:space="preserve">【行政法规】《直销管理条例》（国务院令第443号，2005年8月23日公布）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</si>
  <si>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410. 调查取证责任。办案人员应当全面、客观、公正、及时进行案件调查</t>
    </r>
    <r>
      <rPr>
        <sz val="10"/>
        <rFont val="Arial"/>
        <charset val="134"/>
      </rPr>
      <t>_x0001_</t>
    </r>
  </si>
  <si>
    <t>11.对直销企业违法进行直销员业务培训行为的处罚</t>
  </si>
  <si>
    <t xml:space="preserve">【行政法规】《直销管理条例》（国务院令第443号，2005年8月23日公布）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</si>
  <si>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411. 调查取证责任。办案人员应当全面、客观、公正、及时进行案件调查</t>
    </r>
    <r>
      <rPr>
        <sz val="10"/>
        <rFont val="Arial"/>
        <charset val="134"/>
      </rPr>
      <t>_x0001_</t>
    </r>
  </si>
  <si>
    <t>12.对直销企业未依照规定进行信息报备和披露行为的处罚</t>
  </si>
  <si>
    <t xml:space="preserve">【行政法规】《直销管理条例》（国务院令第443号，2005年8月23日公布）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</si>
  <si>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412. 调查取证责任。办案人员应当全面、客观、公正、及时进行案件调查</t>
    </r>
    <r>
      <rPr>
        <sz val="10"/>
        <rFont val="Arial"/>
        <charset val="134"/>
      </rPr>
      <t>_x0001_</t>
    </r>
  </si>
  <si>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</si>
  <si>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413. 调查取证责任。办案人员应当全面、客观、公正、及时进行案件调查</t>
    </r>
    <r>
      <rPr>
        <sz val="10"/>
        <rFont val="Arial"/>
        <charset val="134"/>
      </rPr>
      <t>_x0001_</t>
    </r>
  </si>
  <si>
    <t>县级负责对组团社提供虚假信息或低于成本报价行为的处罚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</si>
  <si>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</si>
  <si>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</si>
  <si>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 xml:space="preserve">【法律】《中华人民共和国产品质量法》（2018年12月29日修正）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</si>
  <si>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414. 调查取证责任。办案人员应当全面、客观、公正、及时进行案件调查</t>
    </r>
    <r>
      <rPr>
        <sz val="10"/>
        <rFont val="Arial"/>
        <charset val="134"/>
      </rPr>
      <t>_x0001_</t>
    </r>
  </si>
  <si>
    <t>2.对生产、销售不符合保障人体健康和人身、财产安全的国家标准、行业标准的产品等行为的处罚</t>
  </si>
  <si>
    <t>【法律】《中华人民共和国产品质量法》（2018年12月29日修正）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</si>
  <si>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415. 调查取证责任。办案人员应当全面、客观、公正、及时进行案件调查</t>
    </r>
    <r>
      <rPr>
        <sz val="10"/>
        <rFont val="Arial"/>
        <charset val="134"/>
      </rPr>
      <t>_x0001_</t>
    </r>
  </si>
  <si>
    <t>3.对在产品中掺杂、掺假，以假充真，以次充好，或者以不合格产品冒充合格产品等行为的处罚</t>
  </si>
  <si>
    <t>【法律】《中华人民共和国产品质量法》（2018年12月29日修正）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</si>
  <si>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416. 调查取证责任。办案人员应当全面、客观、公正、及时进行案件调查</t>
    </r>
    <r>
      <rPr>
        <sz val="10"/>
        <rFont val="Arial"/>
        <charset val="134"/>
      </rPr>
      <t>_x0001_</t>
    </r>
  </si>
  <si>
    <t>4.对生产国家明令淘汰的产品的，销售国家明令淘汰并停止销售的产品行为的处罚</t>
  </si>
  <si>
    <t>【法律】《中华人民共和国产品质量法》（2018年12月29日修正）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</si>
  <si>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417. 调查取证责任。办案人员应当全面、客观、公正、及时进行案件调查</t>
    </r>
    <r>
      <rPr>
        <sz val="10"/>
        <rFont val="Arial"/>
        <charset val="134"/>
      </rPr>
      <t>_x0001_</t>
    </r>
  </si>
  <si>
    <t>5.对销售失效、变质产品的行为的处罚</t>
  </si>
  <si>
    <t xml:space="preserve">【法律】《中华人民共和国产品质量法》（2018年12月29日修正）
第五十二条  销售失效、变质的产品的，责令停止销售，没收违法销售的产品，并处违法销售产品货值金额二倍以下的罚款；有违法所得的，并处没收违法所得；情节严重的，吊销营业执照；构成犯罪的，依法追究刑事责任。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</si>
  <si>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418. 调查取证责任。办案人员应当全面、客观、公正、及时进行案件调查</t>
    </r>
    <r>
      <rPr>
        <sz val="10"/>
        <rFont val="Arial"/>
        <charset val="134"/>
      </rPr>
      <t>_x0001_</t>
    </r>
  </si>
  <si>
    <t>6.对伪造产品产地的，伪造或者冒用他人厂名、厂址的，伪造或者冒用认证标志等质量标志行为的处罚</t>
  </si>
  <si>
    <t>【法律】《中华人民共和国产品质量法》（2018年12月29日修正）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</si>
  <si>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419. 调查取证责任。办案人员应当全面、客观、公正、及时进行案件调查</t>
    </r>
    <r>
      <rPr>
        <sz val="10"/>
        <rFont val="Arial"/>
        <charset val="134"/>
      </rPr>
      <t>_x0001_</t>
    </r>
  </si>
  <si>
    <t>7.对产品标识中没有产品质量检验合格证明等行为的处罚</t>
  </si>
  <si>
    <t>【法律】《中华人民共和国产品质量法》（2018年12月29日修正）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
【地方性法规】《辽宁省商品质量监督条例》（2010年7月30日修正）
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</si>
  <si>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420. 调查取证责任。办案人员应当全面、客观、公正、及时进行案件调查</t>
    </r>
    <r>
      <rPr>
        <sz val="10"/>
        <rFont val="Arial"/>
        <charset val="134"/>
      </rPr>
      <t>_x0001_</t>
    </r>
  </si>
  <si>
    <t>8.对拒绝接受依法进行的产品质量监督检查、认证检查等行为的处罚</t>
  </si>
  <si>
    <t>【法律】《中华人民共和国产品质量法》（2018年12月29日修正）
第五十六条 拒绝接受依法进行的产品质量监督检查的，给予警告，责令改正；拒不改正的，责令停业整顿；情节特别严重的，吊销营业执照。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</si>
  <si>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421. 调查取证责任。办案人员应当全面、客观、公正、及时进行案件调查</t>
    </r>
    <r>
      <rPr>
        <sz val="10"/>
        <rFont val="Arial"/>
        <charset val="134"/>
      </rPr>
      <t>_x0001_</t>
    </r>
  </si>
  <si>
    <t>9.对产品质量检验机构、认证机构伪造检验结果或者出具虚假证明等行为的处罚</t>
  </si>
  <si>
    <t>【法律】《中华人民共和国产品质量法》（2018年12月29日修正）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【地方性法规】《辽宁省商品质量监督条例》（2010年7月30日修正）
第三十六条 商品质量检验机构不按标准和国家有关规定抽取样品的，由上级产品质量监督部门或者监察机关责令退还；情节严重的，对直接负责的主管人员和其他直接责任人员依法给予行政处分。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</si>
  <si>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422. 调查取证责任。办案人员应当全面、客观、公正、及时进行案件调查</t>
    </r>
    <r>
      <rPr>
        <sz val="10"/>
        <rFont val="Arial"/>
        <charset val="134"/>
      </rPr>
      <t>_x0001_</t>
    </r>
  </si>
  <si>
    <t>10.对知道或者应当知道属于禁止生产、销售的产品而为其提供运输、保管、仓储等便利条件的，或者为以假充真的产品提供制假生产技术的行为的处罚</t>
  </si>
  <si>
    <t>【法律】《中华人民共和国产品质量法》（2018年12月29日修正）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</si>
  <si>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423. 调查取证责任。办案人员应当全面、客观、公正、及时进行案件调查</t>
    </r>
    <r>
      <rPr>
        <sz val="10"/>
        <rFont val="Arial"/>
        <charset val="134"/>
      </rPr>
      <t>_x0001_</t>
    </r>
  </si>
  <si>
    <t>11.对服务业的经营者将禁止销售的产品用于经营性服务的行为的处罚</t>
  </si>
  <si>
    <t xml:space="preserve">【法律】《中华人民共和国产品质量法》（2018年12月29日修正）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</si>
  <si>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424. 调查取证责任。办案人员应当全面、客观、公正、及时进行案件调查</t>
    </r>
    <r>
      <rPr>
        <sz val="10"/>
        <rFont val="Arial"/>
        <charset val="134"/>
      </rPr>
      <t>_x0001_</t>
    </r>
  </si>
  <si>
    <t>12.对隐匿、转移、变卖、损毁被市场监督管理部门查封、扣押的物品等行为的处罚</t>
  </si>
  <si>
    <t xml:space="preserve">【法律】《中华人民共和国产品质量法》（2018年12月29日修正）
第六十三条 隐匿、转移、变卖、损毁被市场监督管理部门查封、扣押的物品的，处被隐匿、转移、变卖、损毁物品货值金额等值以上三倍以下的罚款；有违法所得的，并处没收违法所得。
【地方性法规】《辽宁省商品质量监督条例》（2010年7月30日修正）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</si>
  <si>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425. 调查取证责任。办案人员应当全面、客观、公正、及时进行案件调查</t>
    </r>
    <r>
      <rPr>
        <sz val="10"/>
        <rFont val="Arial"/>
        <charset val="134"/>
      </rPr>
      <t>_x0001_</t>
    </r>
  </si>
  <si>
    <t>13.对产品质量检验机构向社会推荐生产者的产品或者以监制、监销等方式参与产品经营活动行为的处罚</t>
  </si>
  <si>
    <t>【法律】《中华人民共和国产品质量法》（2018年12月29日修正）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</si>
  <si>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426. 调查取证责任。办案人员应当全面、客观、公正、及时进行案件调查</t>
    </r>
    <r>
      <rPr>
        <sz val="10"/>
        <rFont val="Arial"/>
        <charset val="134"/>
      </rPr>
      <t>_x0001_</t>
    </r>
  </si>
  <si>
    <t>对违反《中华人民共和国城市房地产管理法》行为的处罚</t>
  </si>
  <si>
    <t xml:space="preserve">【法律】《中华人民共和国城市房地产管理法》（2009年8月27日修正）
第六十九条  违反本法第五十八条的规定，未取得营业执照擅自从事房地产中介服务业务的，由县级以上人民政府工商行政管理部门责令停止房地产中介服务业务活动，没收违法所得，可以并处罚款。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</si>
  <si>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427. 调查取证责任。办案人员应当全面、客观、公正、及时进行案件调查</t>
    </r>
    <r>
      <rPr>
        <sz val="10"/>
        <rFont val="Arial"/>
        <charset val="134"/>
      </rPr>
      <t>_x0001_</t>
    </r>
  </si>
  <si>
    <t>县级负责对无照从事房地产中介服务业务的行为的处罚</t>
  </si>
  <si>
    <t>对违反《中华人民共和国畜牧法》行为的处罚</t>
  </si>
  <si>
    <t>1.对销售种畜禽违法行为的处罚</t>
  </si>
  <si>
    <t xml:space="preserve">【法律】《中华人民共和国畜牧法》（2005年12月29日颁布）
第三十条  销售种畜禽，不得有下列行为：
（一）以其他畜禽品种、配套系冒充所销售的种畜禽品种、配套系；
（二）以低代别种畜禽冒充高代别种畜禽；
（三）以不符合种用标准的畜禽冒充种畜禽；
（四）销售未经批准进口的种畜禽；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</si>
  <si>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428. 调查取证责任。办案人员应当全面、客观、公正、及时进行案件调查</t>
    </r>
    <r>
      <rPr>
        <sz val="10"/>
        <rFont val="Arial"/>
        <charset val="134"/>
      </rPr>
      <t>_x0001_</t>
    </r>
  </si>
  <si>
    <t>2.对销售不符合国家技术规范的强制性要求的畜禽行为的处罚</t>
  </si>
  <si>
    <t xml:space="preserve">【法律】《中华人民共和国畜牧法》（2005年12月29日颁布，2015年4月24日修正）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</si>
  <si>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429. 调查取证责任。办案人员应当全面、客观、公正、及时进行案件调查</t>
    </r>
    <r>
      <rPr>
        <sz val="10"/>
        <rFont val="Arial"/>
        <charset val="134"/>
      </rPr>
      <t>_x0001_</t>
    </r>
  </si>
  <si>
    <t>对违反《中华人民共和国反不正当竞争法》行为的处罚</t>
  </si>
  <si>
    <t>1.对擅自使用与他人有一定影响的商品名称、包装、装潢等相同或者近似的标识等实施混淆行为的处罚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</si>
  <si>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</si>
  <si>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430. 调查取证责任。办案人员应当全面、客观、公正、及时进行案件调查</t>
    </r>
    <r>
      <rPr>
        <sz val="10"/>
        <rFont val="Arial"/>
        <charset val="134"/>
      </rPr>
      <t>_x0001_</t>
    </r>
  </si>
  <si>
    <t>2.对经营者利用技术手段，通过影响用户选择或者其他方式，实施妨碍、破坏其他经营者合法提供的网络产品或者服务正常运行的行为的处罚</t>
  </si>
  <si>
    <t>【法律】《中华人民共和国反不正当竞争法》（2018年1月1日实施）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</si>
  <si>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431. 调查取证责任。办案人员应当全面、客观、公正、及时进行案件调查</t>
    </r>
    <r>
      <rPr>
        <sz val="10"/>
        <rFont val="Arial"/>
        <charset val="134"/>
      </rPr>
      <t>_x0001_</t>
    </r>
  </si>
  <si>
    <t>3.对经营者编造、传播虚假信息或者误导性信息，损害竞争对手的商业信誉、商品声誉的行为的处罚</t>
  </si>
  <si>
    <t>【法律】《中华人民共和国反不正当竞争法》（2018年1月1日实施）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</si>
  <si>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432. 调查取证责任。办案人员应当全面、客观、公正、及时进行案件调查</t>
    </r>
    <r>
      <rPr>
        <sz val="10"/>
        <rFont val="Arial"/>
        <charset val="134"/>
      </rPr>
      <t>_x0001_</t>
    </r>
  </si>
  <si>
    <t>4.对经营者采用财物或者其他手段贿赂单位或者个人，以谋取交易机会或者竞争优势的行为的处罚</t>
  </si>
  <si>
    <t>【法律】《中华人民共和国反不正当竞争法》（2018年1月1日实施）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</si>
  <si>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433. 调查取证责任。办案人员应当全面、客观、公正、及时进行案件调查</t>
    </r>
    <r>
      <rPr>
        <sz val="10"/>
        <rFont val="Arial"/>
        <charset val="134"/>
      </rPr>
      <t>_x0001_</t>
    </r>
  </si>
  <si>
    <t xml:space="preserve">5.对经营者对其商品的性能、功能、质量、销售状况、用户评价、曾获荣誉等作虚假或者引人误解的商业宣传，欺骗、误导消费者等行为的处罚
</t>
  </si>
  <si>
    <t xml:space="preserve">【法律】《中华人民共和国反不正当竞争法》（2018年1月1日实施）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</si>
  <si>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434. 调查取证责任。办案人员应当全面、客观、公正、及时进行案件调查</t>
    </r>
    <r>
      <rPr>
        <sz val="10"/>
        <rFont val="Arial"/>
        <charset val="134"/>
      </rPr>
      <t>_x0001_</t>
    </r>
  </si>
  <si>
    <t>6.对经营者实施侵犯商业秘密的行为的处罚</t>
  </si>
  <si>
    <t xml:space="preserve">【法律】《中华人民共和国反不正当竞争法》（2018年1月1日实施）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</si>
  <si>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435. 调查取证责任。办案人员应当全面、客观、公正、及时进行案件调查</t>
    </r>
    <r>
      <rPr>
        <sz val="10"/>
        <rFont val="Arial"/>
        <charset val="134"/>
      </rPr>
      <t>_x0001_</t>
    </r>
  </si>
  <si>
    <t>7.对经营者违规进行有奖销售的行为的处罚</t>
  </si>
  <si>
    <t>【法律】《中华人民共和国反不正当竞争法》（2018年1月1日实施）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</si>
  <si>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436. 调查取证责任。办案人员应当全面、客观、公正、及时进行案件调查</t>
    </r>
    <r>
      <rPr>
        <sz val="10"/>
        <rFont val="Arial"/>
        <charset val="134"/>
      </rPr>
      <t>_x0001_</t>
    </r>
  </si>
  <si>
    <t>8.对经营者进行欺骗性有奖销售的行为的处罚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</si>
  <si>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</si>
  <si>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437. 调查取证责任。办案人员应当全面、客观、公正、及时进行案件调查</t>
    </r>
    <r>
      <rPr>
        <sz val="10"/>
        <rFont val="Arial"/>
        <charset val="134"/>
      </rPr>
      <t>_x0001_</t>
    </r>
  </si>
  <si>
    <t>9.对经营者在有奖销售活动中违反明示、告知义务的行为的处罚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</si>
  <si>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</si>
  <si>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438. 调查取证责任。办案人员应当全面、客观、公正、及时进行案件调查</t>
    </r>
    <r>
      <rPr>
        <sz val="10"/>
        <rFont val="Arial"/>
        <charset val="134"/>
      </rPr>
      <t>_x0001_</t>
    </r>
  </si>
  <si>
    <t>10.对妨害监督检查部门依法履行职责，拒绝、阻碍调查的行为的处罚</t>
  </si>
  <si>
    <t>【法律】《中华人民共和国反不正当竞争法》（2018年1月1日实施）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</si>
  <si>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439. 调查取证责任。办案人员应当全面、客观、公正、及时进行案件调查</t>
    </r>
    <r>
      <rPr>
        <sz val="10"/>
        <rFont val="Arial"/>
        <charset val="134"/>
      </rPr>
      <t>_x0001_</t>
    </r>
  </si>
  <si>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</si>
  <si>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</si>
  <si>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【行政法规】《危险化学品安全管理条例》（国务院令第591号，2011年3月2日颁布）
第五十七条 违反本条例的规定，有下列行为之一的，分别由工商行政管理部门、质检部门、负责危险化学品安全监督管理综合工作的部门依据各自的职权予以关闭或者责令停产停业整顿，责令无害化销毁国家明令禁止生产、经营、使用的危险化学品或者用剧毒化学品生产的灭鼠药以及其他可能进入人民日常生活的化学产品和日用化学品；有违法所得的，没收违法所得；违法所得10万元以上的，并处违法所得1倍以上5倍以下的罚款；没有违法所得或者违法所得不足10万元的，并处5万元以上50万元以下的罚款；触犯刑律的，对负有责任的主管人员和其他直接责任人员依照刑法关于危险物品肇事罪、非法经营罪或者其他罪的规定，依法追究刑事责任： 
（一）未取得危险化学品生产许可证，擅自开工生产危险化学品的；
（二）生产、经营、使用国家明令禁止的危险化学品，或者用剧毒化学品生产灭鼠药以及其他可能进入人民日常生活的化学产品和日用化学品的。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</si>
  <si>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440. 调查取证责任。办案人员应当全面、客观、公正、及时进行案件调查</t>
    </r>
    <r>
      <rPr>
        <sz val="10"/>
        <rFont val="Arial"/>
        <charset val="134"/>
      </rPr>
      <t>_x0001_</t>
    </r>
  </si>
  <si>
    <t>2.对取得生产许可证的企业生产条件、检验手段、生产技术或者工艺发生变化，未办理重新审查手续等行为的处罚</t>
  </si>
  <si>
    <t>【行政法规】《中华人民共和国工业产品生产许可证管理条例》（国务院令第440号，2005年7月9日颁布）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</si>
  <si>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441. 调查取证责任。办案人员应当全面、客观、公正、及时进行案件调查</t>
    </r>
    <r>
      <rPr>
        <sz val="10"/>
        <rFont val="Arial"/>
        <charset val="134"/>
      </rPr>
      <t>_x0001_</t>
    </r>
  </si>
  <si>
    <t>3.对取得生产许可证的企业未在产品、包装或者说明书上标注生产许可证标志和编号等行为的处罚</t>
  </si>
  <si>
    <t xml:space="preserve">【行政法规】《中华人民共和国工业产品生产许可证管理条例》（国务院令第440号，2005年7月9日颁布）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【规章】《中华人民共和国工业产品生产许可证管理条例实施办法》（国家质量监督检验检疫总局令第156号，2014年4月21日颁布）
第一百一十四条 取得生产许可证的企业有下列情形之一的，许可审批机关应当吊销生产许可:（一）未依照规定在产品或者包装、说明书上标注生产许可证标志和编号，情节严重的；（二）出租、出借或者转让许可证证书、生产许可证标志和编号，情节严重的；（三）产品经国家监督抽查或者省级监督抽查不合格，经整改复查仍不合格的；（四）依法应当吊销生产许可证的其他情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</si>
  <si>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442. 调查取证责任。办案人员应当全面、客观、公正、及时进行案件调查</t>
    </r>
    <r>
      <rPr>
        <sz val="10"/>
        <rFont val="Arial"/>
        <charset val="134"/>
      </rPr>
      <t>_x0001_</t>
    </r>
  </si>
  <si>
    <t>4.对销售或者在经营活动中使用未取得生产许可证的列入目录产品行为的处罚</t>
  </si>
  <si>
    <t xml:space="preserve">【行政法规】《中华人民共和国工业产品生产许可证管理条例》（国务院令第４４０号，2005年7月9日发布）
第四十八条  销售或者在经营活动中使用未取得生产许可证的列入目录产品的，责令改正，处5万元以上20万元以下的罚款；有违法所得的，没收违法所得；构成犯罪的，依法追究刑事责任。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</si>
  <si>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443. 调查取证责任。办案人员应当全面、客观、公正、及时进行案件调查</t>
    </r>
    <r>
      <rPr>
        <sz val="10"/>
        <rFont val="Arial"/>
        <charset val="134"/>
      </rPr>
      <t>_x0001_</t>
    </r>
  </si>
  <si>
    <t>5.对取得生产许可证的企业出租、出借或者转让许可证证书、生产许可证标志和编号的行为的处罚</t>
  </si>
  <si>
    <t>【行政法规】《中华人民共和国工业产品生产许可证管理条例》（国务院令第440号，2005年7月9日颁布）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</si>
  <si>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444. 调查取证责任。办案人员应当全面、客观、公正、及时进行案件调查</t>
    </r>
    <r>
      <rPr>
        <sz val="10"/>
        <rFont val="Arial"/>
        <charset val="134"/>
      </rPr>
      <t>_x0001_</t>
    </r>
  </si>
  <si>
    <t>6.对擅自动用、调换、转移、损毁被查封、扣押财物的行为的处罚</t>
  </si>
  <si>
    <t xml:space="preserve">
【行政法规】《中华人民共和国工业产品生产许可证管理条例》（国务院令第440号，2005年7月9日颁布）
第五十条 擅自动用、调换、转移、损毁被查封、扣押财物的，责令改正，处被动用、调换、转移、损毁财物价值5％以上20％以下的罚款；拒不改正的，处被动用、调换、转移、损毁财物价值1倍以上3倍以下的罚款。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</si>
  <si>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445. 调查取证责任。办案人员应当全面、客观、公正、及时进行案件调查</t>
    </r>
    <r>
      <rPr>
        <sz val="10"/>
        <rFont val="Arial"/>
        <charset val="134"/>
      </rPr>
      <t>_x0001_</t>
    </r>
  </si>
  <si>
    <t>7.对伪造、变造许可证证书、生产许可证标志和编号的行为的处罚</t>
  </si>
  <si>
    <t>【行政法规】《中华人民共和国工业产品生产许可证管理条例》（国务院令第440号，2005年7月9日颁布）
第五十一条 伪造、变造许可证证书、生产许可证标志和编号的，责令改正，没收违法生产、销售的产品，并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</si>
  <si>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446. 调查取证责任。办案人员应当全面、客观、公正、及时进行案件调查</t>
    </r>
    <r>
      <rPr>
        <sz val="10"/>
        <rFont val="Arial"/>
        <charset val="134"/>
      </rPr>
      <t>_x0001_</t>
    </r>
  </si>
  <si>
    <t>8.对企业用欺骗、贿赂等不正当手段取得生产许可证的行为的处罚</t>
  </si>
  <si>
    <t>【行政法规】《中华人民共和国工业产品生产许可证管理条例》（国务院令第440号，2005年7月9日颁布）
第五十二条 企业用欺骗、贿赂等不正当手段取得生产许可证的，由工业产品生产许可证主管部门处20万元以下的罚款，并依照《中华人民共和国行政许可法》的有关规定作出处理。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</si>
  <si>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447. 调查取证责任。办案人员应当全面、客观、公正、及时进行案件调查</t>
    </r>
    <r>
      <rPr>
        <sz val="10"/>
        <rFont val="Arial"/>
        <charset val="134"/>
      </rPr>
      <t>_x0001_</t>
    </r>
  </si>
  <si>
    <t>9.对取得生产许可证的企业未按规定定期向省、自治区、直辖市工业产品生产许可证主管部门提交报告行为的处罚</t>
  </si>
  <si>
    <t>【行政法规】《中华人民共和国工业产品生产许可证管理条例》（国务院令第440号，2005年7月9日颁布）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</si>
  <si>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448. 调查取证责任。办案人员应当全面、客观、公正、及时进行案件调查</t>
    </r>
    <r>
      <rPr>
        <sz val="10"/>
        <rFont val="Arial"/>
        <charset val="134"/>
      </rPr>
      <t>_x0001_</t>
    </r>
  </si>
  <si>
    <t>10.对承担发证产品检验工作的检验机构伪造检验结论或者出具虚假证明行为的处罚</t>
  </si>
  <si>
    <t>【行政法规】《中华人民共和国工业产品生产许可证管理条例》（国务院令第440号，2005年7月9日颁布）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</si>
  <si>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449. 调查取证责任。办案人员应当全面、客观、公正、及时进行案件调查</t>
    </r>
    <r>
      <rPr>
        <sz val="10"/>
        <rFont val="Arial"/>
        <charset val="134"/>
      </rPr>
      <t>_x0001_</t>
    </r>
  </si>
  <si>
    <t>11.对检验机构和检验人员从事与其检验的列入目录产品相关的生产、销售活动，或者以其名义推荐或者监制、监销等行为的处罚</t>
  </si>
  <si>
    <t>【行政法规】《中华人民共和国工业产品生产许可证管理条例》（国务院令第440号，2005年7月9日颁布）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</si>
  <si>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450. 调查取证责任。办案人员应当全面、客观、公正、及时进行案件调查</t>
    </r>
    <r>
      <rPr>
        <sz val="10"/>
        <rFont val="Arial"/>
        <charset val="134"/>
      </rPr>
      <t>_x0001_</t>
    </r>
  </si>
  <si>
    <t>对违反《中华人民共和国工业产品生产许可证管理条例实施办法》行为的处罚</t>
  </si>
  <si>
    <t>1.对在生产许可证有效期，企业名称、住所或者生产地址名称发生变化，未在规定期限内提出变更申请行为的处罚</t>
  </si>
  <si>
    <t>【规章】《中华人民共和国工业产品生产许可证管理条例实施办法》（国家质量监督检验检疫总局令第156号，2014年4月8日发布）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</si>
  <si>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451. 调查取证责任。办案人员应当全面、客观、公正、及时进行案件调查</t>
    </r>
    <r>
      <rPr>
        <sz val="10"/>
        <rFont val="Arial"/>
        <charset val="134"/>
      </rPr>
      <t>_x0001_</t>
    </r>
  </si>
  <si>
    <t>2.对生产许可证标志和编号或委托企业、被委托企业名称、住所等未按照规定要求进行标注行为的处罚</t>
  </si>
  <si>
    <t>【规章】《中华人民共和国工业产品生产许可证管理条例实施办法》（国家质量监督检验检疫总局令第156号，2014年4月8日发布）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</si>
  <si>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452. 调查取证责任。办案人员应当全面、客观、公正、及时进行案件调查</t>
    </r>
    <r>
      <rPr>
        <sz val="10"/>
        <rFont val="Arial"/>
        <charset val="134"/>
      </rPr>
      <t>_x0001_</t>
    </r>
  </si>
  <si>
    <t>3.对企业冒用他人的生产许可证证书、生产许可证标志和编号行为的处罚</t>
  </si>
  <si>
    <t>【规章】《中华人民共和国工业产品生产许可证管理条例实施办法》（国家质量监督检验检疫总局令第156号，2014年4月8日发布）
第五十一条 违反本办法第四十二条第二款规定，企业冒用他人的生产许可证证书、生产许可证标志和编号的，责令改正，处3万元以下罚款。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</si>
  <si>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453. 调查取证责任。办案人员应当全面、客观、公正、及时进行案件调查</t>
    </r>
    <r>
      <rPr>
        <sz val="10"/>
        <rFont val="Arial"/>
        <charset val="134"/>
      </rPr>
      <t>_x0001_</t>
    </r>
  </si>
  <si>
    <t>4.对企业试生产的产品未经出厂检验合格或者未在产品或者包装、说明书标明“试制品”即销售行为的处罚</t>
  </si>
  <si>
    <t>【规章】《中华人民共和国工业产品生产许可证管理条例实施办法》（国家质量监督检验检疫总局令第156号，2014年4月8日发布）  
第五十二条 违反本办法第四十五条第二款规定，企业试生产的产品未经出厂检验合格或者未在产品或者包装、说明书标明“试制品”即销售的，责令改正，处3万元以下罚款。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</si>
  <si>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454. 调查取证责任。办案人员应当全面、客观、公正、及时进行案件调查</t>
    </r>
    <r>
      <rPr>
        <sz val="10"/>
        <rFont val="Arial"/>
        <charset val="134"/>
      </rPr>
      <t>_x0001_</t>
    </r>
  </si>
  <si>
    <t>5.对取得生产许可的企业未能持续保持取得生产许可的规定条件行为的处罚</t>
  </si>
  <si>
    <t>【规章】《中华人民共和国工业产品生产许可证管理条例实施办法》（国家质量监督检验检疫总局令第156号，2014年4月8日发布） 
第五十三条 违反本办法第四十六条规定，取得生产许可的企业未能持续保持取得生产许可的规定条件的，责令改正，处1万元以上3万元以下罚款。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</si>
  <si>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455. 调查取证责任。办案人员应当全面、客观、公正、及时进行案件调查</t>
    </r>
    <r>
      <rPr>
        <sz val="10"/>
        <rFont val="Arial"/>
        <charset val="134"/>
      </rPr>
      <t>_x0001_</t>
    </r>
  </si>
  <si>
    <t>6.对企业委托未取得与委托加工产品相应的生产许可的企业生产列入目录产品行为的处罚</t>
  </si>
  <si>
    <t>【规章】《中华人民共和国工业产品生产许可证管理条例实施办法》（国家质量监督检验检疫总局令第156号，2014年4月8日发布） 
第五十四条 违反本办法第四十七条规定，企业委托未取得与委托加工产品相应的生产许可的企业生产列入目录产品的，责令改正，处3万元以下罚款。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</si>
  <si>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456. 调查取证责任。办案人员应当全面、客观、公正、及时进行案件调查</t>
    </r>
    <r>
      <rPr>
        <sz val="10"/>
        <rFont val="Arial"/>
        <charset val="134"/>
      </rPr>
      <t>_x0001_</t>
    </r>
  </si>
  <si>
    <t>7.对企业未向省级质量技术监督局或者其委托的市县级质量技术监督局提交自查报告行为的处罚</t>
  </si>
  <si>
    <t>【规章】《中华人民共和国工业产品生产许可证管理条例实施办法》（国家质量监督检验检疫总局令第156号，2014年4月8日发布） 
第五十五条 违反本办法第四十八条规定，企业未向省级质量技术监督局或者其委托的市县级质量技术监督局提交自查报告的，责令改正，处1万元以下罚款。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</si>
  <si>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457. 调查取证责任。办案人员应当全面、客观、公正、及时进行案件调查</t>
    </r>
    <r>
      <rPr>
        <sz val="10"/>
        <rFont val="Arial"/>
        <charset val="134"/>
      </rPr>
      <t>_x0001_</t>
    </r>
  </si>
  <si>
    <t>对违反《中华人民共和国公司登记管理条例》行为的处罚</t>
  </si>
  <si>
    <t>1.对企业法人从事非法经营活动行为的处罚</t>
  </si>
  <si>
    <t>【行政法规】《中华人民共和国公司登记管理条例》（国务院令第156号，2016年2月6日修正）
第三十条  企业法人有下列情形之一的，登记主管机关可以根据情况分别给予警告、罚款、没收非法所得、停业整顿、扣缴、吊销《企业法人营业执照》的处罚：(六)从事非法经营活动的。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</si>
  <si>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458. 调查取证责任。办案人员应当全面、客观、公正、及时进行案件调查</t>
    </r>
    <r>
      <rPr>
        <sz val="10"/>
        <rFont val="Arial"/>
        <charset val="134"/>
      </rPr>
      <t>_x0001_</t>
    </r>
  </si>
  <si>
    <t>2.对公司未按规定办理有关备案行为的处罚</t>
  </si>
  <si>
    <t xml:space="preserve">【行政法规】《中华人民共和国公司登记管理条例》（国务院令第156号，2016年2月6日修正）
第六十八条第二款  公司未依照本条例规定办理有关备案的，由公司登记机关责令限期办理；逾期未办理的，处以3万元以下的罚。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</si>
  <si>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459. 调查取证责任。办案人员应当全面、客观、公正、及时进行案件调查</t>
    </r>
    <r>
      <rPr>
        <sz val="10"/>
        <rFont val="Arial"/>
        <charset val="134"/>
      </rPr>
      <t>_x0001_</t>
    </r>
  </si>
  <si>
    <t>3.对公司伪造、涂改、出租、出借、转让营业执照行为的处罚</t>
  </si>
  <si>
    <t xml:space="preserve">【行政法规】《中华人民共和国公司登记管理条例》（国务院令第156号，2016年2月6日修正）
第七十一条  伪造、涂改、出租、出借、转让营业执照的，由公司登记机关处以1万元以上10万元以下的罚款；情节严重的，吊销营业执照。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</si>
  <si>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460. 调查取证责任。办案人员应当全面、客观、公正、及时进行案件调查</t>
    </r>
    <r>
      <rPr>
        <sz val="10"/>
        <rFont val="Arial"/>
        <charset val="134"/>
      </rPr>
      <t>_x0001_</t>
    </r>
  </si>
  <si>
    <t>4.对未将营业执照置于住所或营业场所醒目位置行为的处罚</t>
  </si>
  <si>
    <t>【行政法规】《中华人民共和国公司登记管理条例》（国务院令第156号，2016年2月6日修正）
第七十二条  未将营业执照置于住所或者营业场所醒目位置的，由公司登记机关责令改正；拒不改正的，处以1000元以上5000元以下的罚款。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</si>
  <si>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461. 调查取证责任。办案人员应当全面、客观、公正、及时进行案件调查</t>
    </r>
    <r>
      <rPr>
        <sz val="10"/>
        <rFont val="Arial"/>
        <charset val="134"/>
      </rPr>
      <t>_x0001_</t>
    </r>
  </si>
  <si>
    <t>对违反《中华人民共和国公司法》行为的处罚</t>
  </si>
  <si>
    <t>1.对虚报注册资本，提交虚假材料或采取欺诈手段隐瞒重要事实取得公司登记行为的处罚</t>
  </si>
  <si>
    <t>【法律】《中华人民共和国公司法》（2018年10月26日修正）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</si>
  <si>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462. 调查取证责任。办案人员应当全面、客观、公正、及时进行案件调查</t>
    </r>
    <r>
      <rPr>
        <sz val="10"/>
        <rFont val="Arial"/>
        <charset val="134"/>
      </rPr>
      <t>_x0001_</t>
    </r>
  </si>
  <si>
    <t>2.对公司的发起人、股东虚假出资，未交付或未按期交付作为出资的货币或者非货币财产行为的处罚</t>
  </si>
  <si>
    <t>【法律】《中华人民共和国公司法》（2018年10月26日修正）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</si>
  <si>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463. 调查取证责任。办案人员应当全面、客观、公正、及时进行案件调查</t>
    </r>
    <r>
      <rPr>
        <sz val="10"/>
        <rFont val="Arial"/>
        <charset val="134"/>
      </rPr>
      <t>_x0001_</t>
    </r>
  </si>
  <si>
    <t>3.对公司的发起人、股东在公司成立后，抽逃出资行为的处罚</t>
  </si>
  <si>
    <t>【法律】《中华人民共和国公司法》（2018年10月26日修正）
第二百条  公司的发起人、股东在公司成立后，抽逃其出资的，由公司登记机关责令改正，处以所抽逃出资金额百分之五以上百分之十五以下的罚款。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</si>
  <si>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464. 调查取证责任。办案人员应当全面、客观、公正、及时进行案件调查</t>
    </r>
    <r>
      <rPr>
        <sz val="10"/>
        <rFont val="Arial"/>
        <charset val="134"/>
      </rPr>
      <t>_x0001_</t>
    </r>
  </si>
  <si>
    <t>4.对公司在合并、分立、减少注册资本或者进行清算时，不按规定通知或者公告债权人等行为的处罚</t>
  </si>
  <si>
    <t>【法律】《中华人民共和国公司法》（2018年10月26日修正）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</si>
  <si>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465. 调查取证责任。办案人员应当全面、客观、公正、及时进行案件调查</t>
    </r>
    <r>
      <rPr>
        <sz val="10"/>
        <rFont val="Arial"/>
        <charset val="134"/>
      </rPr>
      <t>_x0001_</t>
    </r>
  </si>
  <si>
    <r>
      <rPr>
        <sz val="10"/>
        <rFont val="宋体"/>
        <charset val="134"/>
      </rPr>
      <t>5</t>
    </r>
    <r>
      <rPr>
        <sz val="10"/>
        <rFont val="宋体"/>
        <charset val="134"/>
      </rPr>
      <t>.</t>
    </r>
    <r>
      <rPr>
        <sz val="10"/>
        <rFont val="宋体"/>
        <charset val="134"/>
      </rPr>
      <t>对公司在清算期间开展与清算无关的经营活动行为的处罚</t>
    </r>
  </si>
  <si>
    <t>【法律】《中华人民共和国公司法》（2018年10月26日修正）
第二百零五条  公司在清算期间开展与清算无关的经营活动的，由公司登记机关予以警告，没收违法所得。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</si>
  <si>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466. 调查取证责任。办案人员应当全面、客观、公正、及时进行案件调查</t>
    </r>
    <r>
      <rPr>
        <sz val="10"/>
        <rFont val="Arial"/>
        <charset val="134"/>
      </rPr>
      <t>_x0001_</t>
    </r>
  </si>
  <si>
    <t>6.对清算组不按照规定向公司登记机关报送清算报告，或者报送清算报告隐瞒重要事实或者有重大遗漏等行为的处罚</t>
  </si>
  <si>
    <t>【法律】《中华人民共和国公司法》（2018年10月26日修正）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</si>
  <si>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467. 调查取证责任。办案人员应当全面、客观、公正、及时进行案件调查</t>
    </r>
    <r>
      <rPr>
        <sz val="10"/>
        <rFont val="Arial"/>
        <charset val="134"/>
      </rPr>
      <t>_x0001_</t>
    </r>
  </si>
  <si>
    <t>7.对承担资产评估、验资或验证的机构提供虚假材料，因过失提供有重大遗漏报告等行为的处罚</t>
  </si>
  <si>
    <t xml:space="preserve">【法律】《中华人民共和国公司法》（2018年10月26日修正）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</si>
  <si>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468. 调查取证责任。办案人员应当全面、客观、公正、及时进行案件调查</t>
    </r>
    <r>
      <rPr>
        <sz val="10"/>
        <rFont val="Arial"/>
        <charset val="134"/>
      </rPr>
      <t>_x0001_</t>
    </r>
  </si>
  <si>
    <t>8.对冒用公司名义或者冒用分公司名义的行为的处罚</t>
  </si>
  <si>
    <t xml:space="preserve">【法律】《中华人民共和国公司法》（2018年10月26日修正）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</si>
  <si>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469. 调查取证责任。办案人员应当全面、客观、公正、及时进行案件调查</t>
    </r>
    <r>
      <rPr>
        <sz val="10"/>
        <rFont val="Arial"/>
        <charset val="134"/>
      </rPr>
      <t>_x0001_</t>
    </r>
  </si>
  <si>
    <t>9.对公司成立后无正当理由超过6个月未开业的，或者开业后自行停业连续6个月以上的等行为的处罚</t>
  </si>
  <si>
    <t>【法律】《中华人民共和国公司法》（2018年10月26日修正）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</si>
  <si>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470. 调查取证责任。办案人员应当全面、客观、公正、及时进行案件调查</t>
    </r>
    <r>
      <rPr>
        <sz val="10"/>
        <rFont val="Arial"/>
        <charset val="134"/>
      </rPr>
      <t>_x0001_</t>
    </r>
  </si>
  <si>
    <t>10.对外国公司擅自在中国境内设立分支机构的违法行为的处罚</t>
  </si>
  <si>
    <t xml:space="preserve">【法律】《中华人民共和国公司法》（2018年10月26日修正）
第二百一十二条  外国公司违反本法规定，擅自在中国境内设立分支机构的，由公司登记机关责令改正或者关闭，可以并处五万元以上二十万元以下的罚款。
【行政法规】《中华人民共和国公司登记管理条例》（国务院令第156号，2014年2月19日修订）
第七十八条  外国公司违反《公司法》规定，擅自在中国境内设立分支机构的，由公司登记机关责令改正或者关闭，可以并处5万元以上20万元以下的罚款。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</si>
  <si>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471. 调查取证责任。办案人员应当全面、客观、公正、及时进行案件调查</t>
    </r>
    <r>
      <rPr>
        <sz val="10"/>
        <rFont val="Arial"/>
        <charset val="134"/>
      </rPr>
      <t>_x0001_</t>
    </r>
  </si>
  <si>
    <t>11.对利用公司名义从事危害国家安全、社会公共利益的严重违法行为的处罚</t>
  </si>
  <si>
    <t xml:space="preserve">【法律】《中华人民共和国公司法》（2018年10月26日修正）
第二百一十三条  利用公司名义从事危害国家安全、社会公共利益的严重违法行为的，吊销营业执照。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</si>
  <si>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472. 调查取证责任。办案人员应当全面、客观、公正、及时进行案件调查</t>
    </r>
    <r>
      <rPr>
        <sz val="10"/>
        <rFont val="Arial"/>
        <charset val="134"/>
      </rPr>
      <t>_x0001_</t>
    </r>
  </si>
  <si>
    <t>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</si>
  <si>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</si>
  <si>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473. 调查取证责任。办案人员应当全面、客观、公正、及时进行案件调查</t>
    </r>
    <r>
      <rPr>
        <sz val="10"/>
        <rFont val="Arial"/>
        <charset val="134"/>
      </rPr>
      <t>_x0001_</t>
    </r>
  </si>
  <si>
    <t>2.对广告中使用或者变相使用中华人民共和国的国旗、国歌、国徽，军旗、军歌、军徽等行为的处罚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</si>
  <si>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</si>
  <si>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474. 调查取证责任。办案人员应当全面、客观、公正、及时进行案件调查</t>
    </r>
    <r>
      <rPr>
        <sz val="10"/>
        <rFont val="Arial"/>
        <charset val="134"/>
      </rPr>
      <t>_x0001_</t>
    </r>
  </si>
  <si>
    <t>3.对广告损害未成年和残疾人身心健康等行为的处罚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</si>
  <si>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</si>
  <si>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475. 调查取证责任。办案人员应当全面、客观、公正、及时进行案件调查</t>
    </r>
    <r>
      <rPr>
        <sz val="10"/>
        <rFont val="Arial"/>
        <charset val="134"/>
      </rPr>
      <t>_x0001_</t>
    </r>
  </si>
  <si>
    <t>4.对广告内容涉及的事项需要取得行政许可的，与许可内容不符合等行为的处罚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</si>
  <si>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</si>
  <si>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476. 调查取证责任。办案人员应当全面、客观、公正、及时进行案件调查</t>
    </r>
    <r>
      <rPr>
        <sz val="10"/>
        <rFont val="Arial"/>
        <charset val="134"/>
      </rPr>
      <t>_x0001_</t>
    </r>
  </si>
  <si>
    <t>5.对专利广告中涉及禁止性内容等行为的处罚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</si>
  <si>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</si>
  <si>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477. 调查取证责任。办案人员应当全面、客观、公正、及时进行案件调查</t>
    </r>
    <r>
      <rPr>
        <sz val="10"/>
        <rFont val="Arial"/>
        <charset val="134"/>
      </rPr>
      <t>_x0001_</t>
    </r>
  </si>
  <si>
    <t>6.对广告贬低其他生产者商品或服务等行为的处罚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</si>
  <si>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</si>
  <si>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478. 调查取证责任。办案人员应当全面、客观、公正、及时进行案件调查</t>
    </r>
    <r>
      <rPr>
        <sz val="10"/>
        <rFont val="Arial"/>
        <charset val="134"/>
      </rPr>
      <t>_x0001_</t>
    </r>
  </si>
  <si>
    <t>7.对广告未具有识别性等行为处罚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</si>
  <si>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</si>
  <si>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479. 调查取证责任。办案人员应当全面、客观、公正、及时进行案件调查</t>
    </r>
    <r>
      <rPr>
        <sz val="10"/>
        <rFont val="Arial"/>
        <charset val="134"/>
      </rPr>
      <t>_x0001_</t>
    </r>
  </si>
  <si>
    <t>8.对麻醉药品等广告违反禁止性规定等行为的处罚</t>
  </si>
  <si>
    <t xml:space="preserve">【法律】《中华人民共和国广告法》（2018年10月26日修正）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</si>
  <si>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480. 调查取证责任。办案人员应当全面、客观、公正、及时进行案件调查</t>
    </r>
    <r>
      <rPr>
        <sz val="10"/>
        <rFont val="Arial"/>
        <charset val="134"/>
      </rPr>
      <t>_x0001_</t>
    </r>
  </si>
  <si>
    <t>9.对医疗、药品、医疗器械广告违反禁止性规定等行为的处罚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</si>
  <si>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</si>
  <si>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481. 调查取证责任。办案人员应当全面、客观、公正、及时进行案件调查</t>
    </r>
    <r>
      <rPr>
        <sz val="10"/>
        <rFont val="Arial"/>
        <charset val="134"/>
      </rPr>
      <t>_x0001_</t>
    </r>
  </si>
  <si>
    <t>10.除医疗、药品、医疗器械广告外，对广告涉及疾病治疗功能行为的处罚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</si>
  <si>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</si>
  <si>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482. 调查取证责任。办案人员应当全面、客观、公正、及时进行案件调查</t>
    </r>
    <r>
      <rPr>
        <sz val="10"/>
        <rFont val="Arial"/>
        <charset val="134"/>
      </rPr>
      <t>_x0001_</t>
    </r>
  </si>
  <si>
    <t>11.对保健食品广告违反禁止性规定行为的处罚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</si>
  <si>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</si>
  <si>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483. 调查取证责任。办案人员应当全面、客观、公正、及时进行案件调查</t>
    </r>
    <r>
      <rPr>
        <sz val="10"/>
        <rFont val="Arial"/>
        <charset val="134"/>
      </rPr>
      <t>_x0001_</t>
    </r>
  </si>
  <si>
    <t>12.对广播电台、电视台、报刊音像出版单位、互联网信息服务提供者变相发布医疗、药品、医疗器械、保健食品广告行为的处罚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</si>
  <si>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</si>
  <si>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484. 调查取证责任。办案人员应当全面、客观、公正、及时进行案件调查</t>
    </r>
    <r>
      <rPr>
        <sz val="10"/>
        <rFont val="Arial"/>
        <charset val="134"/>
      </rPr>
      <t>_x0001_</t>
    </r>
  </si>
  <si>
    <t>13.对在大众传播媒介或者公共场所发布声称全部或者部分替代母乳的婴儿乳制品、饮料和其他食品广告的行为的处罚</t>
  </si>
  <si>
    <t xml:space="preserve">  【法律】《中华人民共和国广告法》（2018年10月26日修正）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</si>
  <si>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485. 调查取证责任。办案人员应当全面、客观、公正、及时进行案件调查</t>
    </r>
    <r>
      <rPr>
        <sz val="10"/>
        <rFont val="Arial"/>
        <charset val="134"/>
      </rPr>
      <t>_x0001_</t>
    </r>
  </si>
  <si>
    <t>14.对农药、兽药等广告发布违反禁止性规定的行为的处罚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</si>
  <si>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</si>
  <si>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486. 调查取证责任。办案人员应当全面、客观、公正、及时进行案件调查</t>
    </r>
    <r>
      <rPr>
        <sz val="10"/>
        <rFont val="Arial"/>
        <charset val="134"/>
      </rPr>
      <t>_x0001_</t>
    </r>
  </si>
  <si>
    <t>15.对烟草广告违反禁止性规定的行为的处罚</t>
  </si>
  <si>
    <t xml:space="preserve"> 【法律】《中华人民共和国广告法》（2018年10月26日修正）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</si>
  <si>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487. 调查取证责任。办案人员应当全面、客观、公正、及时进行案件调查</t>
    </r>
    <r>
      <rPr>
        <sz val="10"/>
        <rFont val="Arial"/>
        <charset val="134"/>
      </rPr>
      <t>_x0001_</t>
    </r>
  </si>
  <si>
    <t>16.对发布酒类广告违反禁止性规定的行为的处罚</t>
  </si>
  <si>
    <t xml:space="preserve"> 【法律】《中华人民共和国广告法》（2018年10月26日修正）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</si>
  <si>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488. 调查取证责任。办案人员应当全面、客观、公正、及时进行案件调查</t>
    </r>
    <r>
      <rPr>
        <sz val="10"/>
        <rFont val="Arial"/>
        <charset val="134"/>
      </rPr>
      <t>_x0001_</t>
    </r>
  </si>
  <si>
    <t>17.对教育、培训广告违反禁止性规定的行为的处罚</t>
  </si>
  <si>
    <t xml:space="preserve"> 【法律】《中华人民共和国广告法》（2018年10月26日修正）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</si>
  <si>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489. 调查取证责任。办案人员应当全面、客观、公正、及时进行案件调查</t>
    </r>
    <r>
      <rPr>
        <sz val="10"/>
        <rFont val="Arial"/>
        <charset val="134"/>
      </rPr>
      <t>_x0001_</t>
    </r>
  </si>
  <si>
    <t>18.对投资回报等广告违反禁止性规定的行为的处罚</t>
  </si>
  <si>
    <t xml:space="preserve">  【法律】《中华人民共和国广告法》（2018年10月26日修正）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</si>
  <si>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490. 调查取证责任。办案人员应当全面、客观、公正、及时进行案件调查</t>
    </r>
    <r>
      <rPr>
        <sz val="10"/>
        <rFont val="Arial"/>
        <charset val="134"/>
      </rPr>
      <t>_x0001_</t>
    </r>
  </si>
  <si>
    <t>19.对房地产广告违反禁止性规定的行为的处罚</t>
  </si>
  <si>
    <t xml:space="preserve"> 【法律】《中华人民共和国广告法》（2018年10月26日修正）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</si>
  <si>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491. 调查取证责任。办案人员应当全面、客观、公正、及时进行案件调查</t>
    </r>
    <r>
      <rPr>
        <sz val="10"/>
        <rFont val="Arial"/>
        <charset val="134"/>
      </rPr>
      <t>_x0001_</t>
    </r>
  </si>
  <si>
    <t>20.对农作物种子广告违反禁止性规定的行为的处罚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</si>
  <si>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</si>
  <si>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492. 调查取证责任。办案人员应当全面、客观、公正、及时进行案件调查</t>
    </r>
    <r>
      <rPr>
        <sz val="10"/>
        <rFont val="Arial"/>
        <charset val="134"/>
      </rPr>
      <t>_x0001_</t>
    </r>
  </si>
  <si>
    <t>21.对发布虚假广告行为的处罚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</si>
  <si>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</si>
  <si>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493. 调查取证责任。办案人员应当全面、客观、公正、及时进行案件调查</t>
    </r>
    <r>
      <rPr>
        <sz val="10"/>
        <rFont val="Arial"/>
        <charset val="134"/>
      </rPr>
      <t>_x0001_</t>
    </r>
  </si>
  <si>
    <t>22.对未办理广告发布登记擅自从事广告发布业务的行为的处罚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</si>
  <si>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</si>
  <si>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494. 调查取证责任。办案人员应当全面、客观、公正、及时进行案件调查</t>
    </r>
    <r>
      <rPr>
        <sz val="10"/>
        <rFont val="Arial"/>
        <charset val="134"/>
      </rPr>
      <t>_x0001_</t>
    </r>
  </si>
  <si>
    <t>23.对未建立、健全广告业务的承接登记、审核、档案管理制度行为的处罚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</si>
  <si>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</si>
  <si>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495. 调查取证责任。办案人员应当全面、客观、公正、及时进行案件调查</t>
    </r>
    <r>
      <rPr>
        <sz val="10"/>
        <rFont val="Arial"/>
        <charset val="134"/>
      </rPr>
      <t>_x0001_</t>
    </r>
  </si>
  <si>
    <t>24.对广告经营者、广告发布者未公布其收费标准和收费办法行为的处罚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</si>
  <si>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</si>
  <si>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496. 调查取证责任。办案人员应当全面、客观、公正、及时进行案件调查</t>
    </r>
    <r>
      <rPr>
        <sz val="10"/>
        <rFont val="Arial"/>
        <charset val="134"/>
      </rPr>
      <t>_x0001_</t>
    </r>
  </si>
  <si>
    <t>25.对禁止发布广告的商品或者服务提供设计、制作、代理、发布广告等行为的处罚</t>
  </si>
  <si>
    <t xml:space="preserve">  【法律】《中华人民共和国广告法》（2018年10月26日修正）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</si>
  <si>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497. 调查取证责任。办案人员应当全面、客观、公正、及时进行案件调查</t>
    </r>
    <r>
      <rPr>
        <sz val="10"/>
        <rFont val="Arial"/>
        <charset val="134"/>
      </rPr>
      <t>_x0001_</t>
    </r>
  </si>
  <si>
    <t>26.对广告代言人违反规定在广告中对商品、服务作推荐、证明的行为的处罚</t>
  </si>
  <si>
    <t xml:space="preserve"> 【法律】《中华人民共和国广告法》（2018年10月26日修正）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</si>
  <si>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498. 调查取证责任。办案人员应当全面、客观、公正、及时进行案件调查</t>
    </r>
    <r>
      <rPr>
        <sz val="10"/>
        <rFont val="Arial"/>
        <charset val="134"/>
      </rPr>
      <t>_x0001_</t>
    </r>
  </si>
  <si>
    <t>27.对违反规定在中小学等开展广告活动等的行为的处罚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</si>
  <si>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</si>
  <si>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499. 调查取证责任。办案人员应当全面、客观、公正、及时进行案件调查</t>
    </r>
    <r>
      <rPr>
        <sz val="10"/>
        <rFont val="Arial"/>
        <charset val="134"/>
      </rPr>
      <t>_x0001_</t>
    </r>
  </si>
  <si>
    <t>28.对违反规定在针对未成年人的大众传播媒介上发布针对未成年人的广告等行为的处罚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</si>
  <si>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</si>
  <si>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500. 调查取证责任。办案人员应当全面、客观、公正、及时进行案件调查</t>
    </r>
    <r>
      <rPr>
        <sz val="10"/>
        <rFont val="Arial"/>
        <charset val="134"/>
      </rPr>
      <t>_x0001_</t>
    </r>
  </si>
  <si>
    <t>29.对未经当事人同意或者请求，向其住宅、交通工具等发送广告等的行为的处罚</t>
  </si>
  <si>
    <t xml:space="preserve"> 【法律】《中华人民共和国广告法》（2018年10月26日修正）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</si>
  <si>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501. 调查取证责任。办案人员应当全面、客观、公正、及时进行案件调查</t>
    </r>
    <r>
      <rPr>
        <sz val="10"/>
        <rFont val="Arial"/>
        <charset val="134"/>
      </rPr>
      <t>_x0001_</t>
    </r>
  </si>
  <si>
    <t>30.对互联网广告违反禁止性规定的行为的处罚</t>
  </si>
  <si>
    <t xml:space="preserve"> 【法律】《中华人民共和国广告法》（2018年10月26日修正）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</si>
  <si>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502. 调查取证责任。办案人员应当全面、客观、公正、及时进行案件调查</t>
    </r>
    <r>
      <rPr>
        <sz val="10"/>
        <rFont val="Arial"/>
        <charset val="134"/>
      </rPr>
      <t>_x0001_</t>
    </r>
  </si>
  <si>
    <t>31.对公共场所的管理者和电信业务经营者、互联网信息服务提供者，明知或者应知广告活动违法不予制止的行为的处罚</t>
  </si>
  <si>
    <t xml:space="preserve"> 【法律】《中华人民共和国广告法》（2018年10月26日修正）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</si>
  <si>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503. 调查取证责任。办案人员应当全面、客观、公正、及时进行案件调查</t>
    </r>
    <r>
      <rPr>
        <sz val="10"/>
        <rFont val="Arial"/>
        <charset val="134"/>
      </rPr>
      <t>_x0001_</t>
    </r>
  </si>
  <si>
    <t>32.对广告内容应进行审查而未经审查发布广告的行为的处罚</t>
  </si>
  <si>
    <t xml:space="preserve"> 【法律】《中华人民共和国广告法》（2018年10月26日修正）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</si>
  <si>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504. 调查取证责任。办案人员应当全面、客观、公正、及时进行案件调查</t>
    </r>
    <r>
      <rPr>
        <sz val="10"/>
        <rFont val="Arial"/>
        <charset val="134"/>
      </rPr>
      <t>_x0001_</t>
    </r>
  </si>
  <si>
    <t>对违反《中华人民共和国合伙企业登记管理办法》行为的处罚</t>
  </si>
  <si>
    <t>1.对合伙企业未依照本办法规定办理清算人成员名单备案的行为的处罚</t>
  </si>
  <si>
    <t xml:space="preserve">【行政法规】《中华人民共和国合伙企业登记管理办法》（国务院令第497号，2014年2月19日修订）
第四十一条  合伙企业未依照本办法规定办理清算人成员名单备案的，由企业登记机关责令限期办理；逾期未办理的，处2000元以下的罚款。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</si>
  <si>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505. 调查取证责任。办案人员应当全面、客观、公正、及时进行案件调查</t>
    </r>
    <r>
      <rPr>
        <sz val="10"/>
        <rFont val="Arial"/>
        <charset val="134"/>
      </rPr>
      <t>_x0001_</t>
    </r>
  </si>
  <si>
    <t>2.对合伙企业涂改、出售、出租、出借或者以其他方式转让营业执照行为的处罚</t>
  </si>
  <si>
    <t>【行政法规】《中华人民共和国合伙企业登记管理办法》（国务院令第497号，2014年2月19日修正）
第四十四条  合伙企业涂改、出售、出租、出借或者以其他方式转让营业执照的，由企业登记机关责令改正，处2000元以上1万元以下的罚款；情节严重的，吊销营业执照。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</si>
  <si>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506. 调查取证责任。办案人员应当全面、客观、公正、及时进行案件调查</t>
    </r>
    <r>
      <rPr>
        <sz val="10"/>
        <rFont val="Arial"/>
        <charset val="134"/>
      </rPr>
      <t>_x0001_</t>
    </r>
  </si>
  <si>
    <t>对违反《中华人民共和国合伙企业法》行为的处罚</t>
  </si>
  <si>
    <t>1.对办理合伙企业登记时提交虚假文件或者采取其他欺骗手段，取得合伙企业登记行为的处罚</t>
  </si>
  <si>
    <t xml:space="preserve">【法律】《中华人民共和国合伙企业法》（2006年8月27日公布）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</si>
  <si>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507. 调查取证责任。办案人员应当全面、客观、公正、及时进行案件调查</t>
    </r>
    <r>
      <rPr>
        <sz val="10"/>
        <rFont val="Arial"/>
        <charset val="134"/>
      </rPr>
      <t>_x0001_</t>
    </r>
  </si>
  <si>
    <t>2.对合伙企业未在其名称中标明“普通合伙”、“特殊普通合伙”或者“有限合伙”字样的行为的处罚</t>
  </si>
  <si>
    <t xml:space="preserve">【法律】《中华人民共和国合伙企业法》（2006年8月27日公布）
第九十四条  违反本法规定，合伙企业未在其名称中标明“普通合伙”、“特殊普通合伙”或者“有限合伙”字样的，由企业登记机关责令限期改正，处以二千元以上一万元以下的罚款。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</si>
  <si>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508. 调查取证责任。办案人员应当全面、客观、公正、及时进行案件调查</t>
    </r>
    <r>
      <rPr>
        <sz val="10"/>
        <rFont val="Arial"/>
        <charset val="134"/>
      </rPr>
      <t>_x0001_</t>
    </r>
  </si>
  <si>
    <t>3.对未领取营业执照，而以合伙企业或者合伙企业分支机构名义从事合伙业务，对合伙企业未将其营业执照正本置放于企业经营场所醒目位置行为的处罚</t>
  </si>
  <si>
    <t xml:space="preserve">【法律】《中华人民共和国合伙企业法》（2006年8月27日公布）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</si>
  <si>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509. 调查取证责任。办案人员应当全面、客观、公正、及时进行案件调查</t>
    </r>
    <r>
      <rPr>
        <sz val="10"/>
        <rFont val="Arial"/>
        <charset val="134"/>
      </rPr>
      <t>_x0001_</t>
    </r>
  </si>
  <si>
    <t>对违反《中华人民共和国计量法》等行为的处罚</t>
  </si>
  <si>
    <t>1.对制造、销售未经考核合格的计量器具新产品行为的处罚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</si>
  <si>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</si>
  <si>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510. 调查取证责任。办案人员应当全面、客观、公正、及时进行案件调查</t>
    </r>
    <r>
      <rPr>
        <sz val="10"/>
        <rFont val="Arial"/>
        <charset val="134"/>
      </rPr>
      <t>_x0001_</t>
    </r>
  </si>
  <si>
    <t>2.对制造、修理、销售的计量器具不合格等行为的处罚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</si>
  <si>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</si>
  <si>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511. 调查取证责任。办案人员应当全面、客观、公正、及时进行案件调查</t>
    </r>
    <r>
      <rPr>
        <sz val="10"/>
        <rFont val="Arial"/>
        <charset val="134"/>
      </rPr>
      <t>_x0001_</t>
    </r>
  </si>
  <si>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</si>
  <si>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</si>
  <si>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512. 调查取证责任。办案人员应当全面、客观、公正、及时进行案件调查</t>
    </r>
    <r>
      <rPr>
        <sz val="10"/>
        <rFont val="Arial"/>
        <charset val="134"/>
      </rPr>
      <t>_x0001_</t>
    </r>
  </si>
  <si>
    <t>4.对使用不合格的计量器具或者破坏计量器具准确度，给国家和消费者造成损失的行为的处罚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</si>
  <si>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</si>
  <si>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513. 调查取证责任。办案人员应当全面、客观、公正、及时进行案件调查</t>
    </r>
    <r>
      <rPr>
        <sz val="10"/>
        <rFont val="Arial"/>
        <charset val="134"/>
      </rPr>
      <t>_x0001_</t>
    </r>
  </si>
  <si>
    <t>对违反《中华人民共和国计量法》行为的处罚</t>
  </si>
  <si>
    <t>5.对使用不合格计量器具或者破坏计量器具准确度和伪造数据行为的处罚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</si>
  <si>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</si>
  <si>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514. 调查取证责任。办案人员应当全面、客观、公正、及时进行案件调查</t>
    </r>
    <r>
      <rPr>
        <sz val="10"/>
        <rFont val="Arial"/>
        <charset val="134"/>
      </rPr>
      <t>_x0001_</t>
    </r>
  </si>
  <si>
    <t>6.对制造、销售、使用以欺骗消费者为目的的计量器具的行为的处罚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</si>
  <si>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制造、修理、销售以欺骗消费者为目的的计量器具的，没收计量器具和全部违法所得，可并处二千元以下罚款；构成犯罪的，对个人或单位直接责任人员，依法追究刑事责任。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</si>
  <si>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515. 调查取证责任。办案人员应当全面、客观、公正、及时进行案件调查</t>
    </r>
    <r>
      <rPr>
        <sz val="10"/>
        <rFont val="Arial"/>
        <charset val="134"/>
      </rPr>
      <t>_x0001_</t>
    </r>
  </si>
  <si>
    <t>对违反《中华人民共和国计量法实施细则》行为的处罚</t>
  </si>
  <si>
    <t>1.对使用非法定计量单位行为的处罚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</si>
  <si>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</si>
  <si>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516. 调查取证责任。办案人员应当全面、客观、公正、及时进行案件调查</t>
    </r>
    <r>
      <rPr>
        <sz val="10"/>
        <rFont val="Arial"/>
        <charset val="134"/>
      </rPr>
      <t>_x0001_</t>
    </r>
  </si>
  <si>
    <t>2.对制造、销售和进口国务院规定废除的非法定计量单位的计量器具和国务院禁止使用的其他计量器具的行为的处罚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</si>
  <si>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</si>
  <si>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517. 调查取证责任。办案人员应当全面、客观、公正、及时进行案件调查</t>
    </r>
    <r>
      <rPr>
        <sz val="10"/>
        <rFont val="Arial"/>
        <charset val="134"/>
      </rPr>
      <t>_x0001_</t>
    </r>
  </si>
  <si>
    <t>3.对部门和企业、事业单位和各项最高计量标准，未经有关人民政府计量行政部门考核合格而开展计量检定的行为的处罚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</si>
  <si>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</si>
  <si>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518. 调查取证责任。办案人员应当全面、客观、公正、及时进行案件调查</t>
    </r>
    <r>
      <rPr>
        <sz val="10"/>
        <rFont val="Arial"/>
        <charset val="134"/>
      </rPr>
      <t>_x0001_</t>
    </r>
  </si>
  <si>
    <t>4.对经营销售残次计量器具零配件的行为的处罚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</si>
  <si>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</si>
  <si>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519. 调查取证责任。办案人员应当全面、客观、公正、及时进行案件调查</t>
    </r>
    <r>
      <rPr>
        <sz val="10"/>
        <rFont val="Arial"/>
        <charset val="134"/>
      </rPr>
      <t>_x0001_</t>
    </r>
  </si>
  <si>
    <t>5.对个体工商户制造、修理国家规定范围以外的计量器具或者不按照规定场所从事经营活动的行为的处罚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</si>
  <si>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</si>
  <si>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520. 调查取证责任。办案人员应当全面、客观、公正、及时进行案件调查</t>
    </r>
    <r>
      <rPr>
        <sz val="10"/>
        <rFont val="Arial"/>
        <charset val="134"/>
      </rPr>
      <t>_x0001_</t>
    </r>
  </si>
  <si>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</si>
  <si>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</si>
  <si>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521. 调查取证责任。办案人员应当全面、客观、公正、及时进行案件调查</t>
    </r>
    <r>
      <rPr>
        <sz val="10"/>
        <rFont val="Arial"/>
        <charset val="134"/>
      </rPr>
      <t>_x0001_</t>
    </r>
  </si>
  <si>
    <t>7.对伪造、盗用、倒卖强制检定印、证行为的处罚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</si>
  <si>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</si>
  <si>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522. 调查取证责任。办案人员应当全面、客观、公正、及时进行案件调查</t>
    </r>
    <r>
      <rPr>
        <sz val="10"/>
        <rFont val="Arial"/>
        <charset val="134"/>
      </rPr>
      <t>_x0001_</t>
    </r>
  </si>
  <si>
    <t>对违反《中华人民共和国价格法》行为的处罚</t>
  </si>
  <si>
    <t>1.对相互串通，操纵市场价格，损害其他经营者或者消费者的合法权益等行为的处罚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</si>
  <si>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</si>
  <si>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523. 调查取证责任。办案人员应当全面、客观、公正、及时进行案件调查</t>
    </r>
    <r>
      <rPr>
        <sz val="10"/>
        <rFont val="Arial"/>
        <charset val="134"/>
      </rPr>
      <t>_x0001_</t>
    </r>
  </si>
  <si>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</si>
  <si>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</si>
  <si>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524. 调查取证责任。办案人员应当全面、客观、公正、及时进行案件调查</t>
    </r>
    <r>
      <rPr>
        <sz val="10"/>
        <rFont val="Arial"/>
        <charset val="134"/>
      </rPr>
      <t>_x0001_</t>
    </r>
  </si>
  <si>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</si>
  <si>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</si>
  <si>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525. 调查取证责任。办案人员应当全面、客观、公正、及时进行案件调查</t>
    </r>
    <r>
      <rPr>
        <sz val="10"/>
        <rFont val="Arial"/>
        <charset val="134"/>
      </rPr>
      <t>_x0001_</t>
    </r>
  </si>
  <si>
    <t>4.对经营者被责令暂停相关营业后，拒不停止，或者转移、隐匿、销毁依法登记保存的财物行为的处罚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</si>
  <si>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</si>
  <si>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526. 调查取证责任。办案人员应当全面、客观、公正、及时进行案件调查</t>
    </r>
    <r>
      <rPr>
        <sz val="10"/>
        <rFont val="Arial"/>
        <charset val="134"/>
      </rPr>
      <t>_x0001_</t>
    </r>
  </si>
  <si>
    <t>5.对拒绝按照规定提供监督检查所需资料或者提供虚假资料行为的处罚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</si>
  <si>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</si>
  <si>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527. 调查取证责任。办案人员应当全面、客观、公正、及时进行案件调查</t>
    </r>
    <r>
      <rPr>
        <sz val="10"/>
        <rFont val="Arial"/>
        <charset val="134"/>
      </rPr>
      <t>_x0001_</t>
    </r>
  </si>
  <si>
    <t xml:space="preserve">对违反《中华人民共和国节约能源法》行为的处罚
</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</si>
  <si>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</si>
  <si>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</si>
  <si>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528. 调查取证责任。办案人员应当全面、客观、公正、及时进行案件调查</t>
    </r>
    <r>
      <rPr>
        <sz val="10"/>
        <rFont val="Arial"/>
        <charset val="134"/>
      </rPr>
      <t>_x0001_</t>
    </r>
  </si>
  <si>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</si>
  <si>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</si>
  <si>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529. 调查取证责任。办案人员应当全面、客观、公正、及时进行案件调查</t>
    </r>
    <r>
      <rPr>
        <sz val="10"/>
        <rFont val="Arial"/>
        <charset val="134"/>
      </rPr>
      <t>_x0001_</t>
    </r>
  </si>
  <si>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</si>
  <si>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</si>
  <si>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530. 调查取证责任。办案人员应当全面、客观、公正、及时进行案件调查</t>
    </r>
    <r>
      <rPr>
        <sz val="10"/>
        <rFont val="Arial"/>
        <charset val="134"/>
      </rPr>
      <t>_x0001_</t>
    </r>
  </si>
  <si>
    <t>对违反《中华人民共和国金银管理条例》行为的处罚</t>
  </si>
  <si>
    <t>1.对擅自收购、销售、交换和留用金银行为的处罚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</si>
  <si>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</si>
  <si>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531. 调查取证责任。办案人员应当全面、客观、公正、及时进行案件调查</t>
    </r>
    <r>
      <rPr>
        <sz val="10"/>
        <rFont val="Arial"/>
        <charset val="134"/>
      </rPr>
      <t>_x0001_</t>
    </r>
  </si>
  <si>
    <t>2.对私自熔化、销毁、占有出土无主金银行为的处罚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</si>
  <si>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</si>
  <si>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532. 调查取证责任。办案人员应当全面、客观、公正、及时进行案件调查</t>
    </r>
    <r>
      <rPr>
        <sz val="10"/>
        <rFont val="Arial"/>
        <charset val="134"/>
      </rPr>
      <t>_x0001_</t>
    </r>
  </si>
  <si>
    <t>3.对未经批准私自经营的，或者擅自改变经营范围的，或者套购、挪用、克扣金银行为的处罚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</si>
  <si>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</si>
  <si>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533. 调查取证责任。办案人员应当全面、客观、公正、及时进行案件调查</t>
    </r>
    <r>
      <rPr>
        <sz val="10"/>
        <rFont val="Arial"/>
        <charset val="134"/>
      </rPr>
      <t>_x0001_</t>
    </r>
  </si>
  <si>
    <t>4.对将金银计价使用、私相买卖、借贷抵押行为的处罚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</si>
  <si>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</si>
  <si>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534. 调查取证责任。办案人员应当全面、客观、公正、及时进行案件调查</t>
    </r>
    <r>
      <rPr>
        <sz val="10"/>
        <rFont val="Arial"/>
        <charset val="134"/>
      </rPr>
      <t>_x0001_</t>
    </r>
  </si>
  <si>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</si>
  <si>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535. 调查取证责任。办案人员应当全面、客观、公正、及时进行案件调查</t>
    </r>
    <r>
      <rPr>
        <sz val="10"/>
        <rFont val="Arial"/>
        <charset val="134"/>
      </rPr>
      <t>_x0001_</t>
    </r>
  </si>
  <si>
    <t>县级负责对未经许可经营旅行社业务行为的处罚</t>
  </si>
  <si>
    <t>对违反《中华人民共和国拍卖法》行为的处罚</t>
  </si>
  <si>
    <t>1.对未经许可从事拍卖业务行为的处罚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</si>
  <si>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</si>
  <si>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536. 调查取证责任。办案人员应当全面、客观、公正、及时进行案件调查</t>
    </r>
    <r>
      <rPr>
        <sz val="10"/>
        <rFont val="Arial"/>
        <charset val="134"/>
      </rPr>
      <t>_x0001_</t>
    </r>
  </si>
  <si>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</si>
  <si>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</si>
  <si>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537. 调查取证责任。办案人员应当全面、客观、公正、及时进行案件调查</t>
    </r>
    <r>
      <rPr>
        <sz val="10"/>
        <rFont val="Arial"/>
        <charset val="134"/>
      </rPr>
      <t>_x0001_</t>
    </r>
  </si>
  <si>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</si>
  <si>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</si>
  <si>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538. 调查取证责任。办案人员应当全面、客观、公正、及时进行案件调查</t>
    </r>
    <r>
      <rPr>
        <sz val="10"/>
        <rFont val="Arial"/>
        <charset val="134"/>
      </rPr>
      <t>_x0001_</t>
    </r>
  </si>
  <si>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</si>
  <si>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</si>
  <si>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539. 调查取证责任。办案人员应当全面、客观、公正、及时进行案件调查</t>
    </r>
    <r>
      <rPr>
        <sz val="10"/>
        <rFont val="Arial"/>
        <charset val="134"/>
      </rPr>
      <t>_x0001_</t>
    </r>
  </si>
  <si>
    <t>5.对竞买人之间、竞买人与拍卖人之间恶意串通行为的处罚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</si>
  <si>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</si>
  <si>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540. 调查取证责任。办案人员应当全面、客观、公正、及时进行案件调查</t>
    </r>
    <r>
      <rPr>
        <sz val="10"/>
        <rFont val="Arial"/>
        <charset val="134"/>
      </rPr>
      <t>_x0001_</t>
    </r>
  </si>
  <si>
    <t>对违反《中华人民共和国企业法人登记管理条例施行细则》行为的处罚</t>
  </si>
  <si>
    <t>1.对企业和经营单位未经核准登记擅自开业从事经营活动等行为的处罚</t>
  </si>
  <si>
    <t xml:space="preserve">【规章】《中华人民共和国企业法人登记管理条例施行细则》（工商总局令第63号，2017年10月27日修正）
第六十条第一款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</si>
  <si>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541. 调查取证责任。办案人员应当全面、客观、公正、及时进行案件调查</t>
    </r>
    <r>
      <rPr>
        <sz val="10"/>
        <rFont val="Arial"/>
        <charset val="134"/>
      </rPr>
      <t>_x0001_</t>
    </r>
  </si>
  <si>
    <t>2.对单位和个人提供虚假文件、证件的行为的处罚</t>
  </si>
  <si>
    <t>【规章】《中华人民共和国企业法人登记管理条例施行细则》（工商总局令第63号，2017年10月27日修正）
第六十一条  对提供虚假文件、证件的单位和个人，除责令其赔偿因出具虚假文件、证件给他人造成的损失外，处以1万元以下的罚款。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</si>
  <si>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542. 调查取证责任。办案人员应当全面、客观、公正、及时进行案件调查</t>
    </r>
    <r>
      <rPr>
        <sz val="10"/>
        <rFont val="Arial"/>
        <charset val="134"/>
      </rPr>
      <t>_x0001_</t>
    </r>
  </si>
  <si>
    <t xml:space="preserve">【法律】《中华人民共和国枪支管理法》（1996年7月5日公布，2015年4月24日全国人民代表大会常务委员会关于修改《中华人民共和国港口法》等七部法律的决定）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</si>
  <si>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543. 调查取证责任。办案人员应当全面、客观、公正、及时进行案件调查</t>
    </r>
    <r>
      <rPr>
        <sz val="10"/>
        <rFont val="Arial"/>
        <charset val="134"/>
      </rPr>
      <t>_x0001_</t>
    </r>
  </si>
  <si>
    <t>县级负责对制造、销售仿真枪行为的处罚</t>
  </si>
  <si>
    <t>对违反《中华人民共和国认证认可条例》行为的处罚</t>
  </si>
  <si>
    <t>1.对境外认证机构未经批准在中华人民共和国境内设立代表机构等行为的处罚</t>
  </si>
  <si>
    <t>【法规】《中华人民共和国认证认可条例》（中华人民共和国国务院令第390号，2003年9月3日发布，2016年2月6日《国务院关于修改部分行政法规的决定》（中华人民共和国国务院令第666号）对部分条款予以修改）   
第五十八条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</si>
  <si>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544. 调查取证责任。办案人员应当全面、客观、公正、及时进行案件调查</t>
    </r>
    <r>
      <rPr>
        <sz val="10"/>
        <rFont val="Arial"/>
        <charset val="134"/>
      </rPr>
      <t>_x0001_</t>
    </r>
  </si>
  <si>
    <t>2.对认证机构接受可能对认证活动的客观公正产生影响的资助等行为的处罚</t>
  </si>
  <si>
    <t>【行政法规】《中华人民共和国认证认可条例》（国务院令第390号，2003年9月3日颁布）；2016年2月6日《国务院关于修改部分行政法规的决定》（中华人民共和国国务院令第666号）对部分条款予以修改）
第五十九条 认证机构接受可能对认证活动的客观公正产生影响的资助，或者从事可能对认证活动客观公正产生影响的产品开发、营销等活动，或者与认证委托人存在资产、管理方面的利益关系的，责令停业整顿；情节严重的，撤销批准文件，并予公布；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</si>
  <si>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545. 调查取证责任。办案人员应当全面、客观、公正、及时进行案件调查</t>
    </r>
    <r>
      <rPr>
        <sz val="10"/>
        <rFont val="Arial"/>
        <charset val="134"/>
      </rPr>
      <t>_x0001_</t>
    </r>
  </si>
  <si>
    <t>3.对认证机构从事认证活动重大过错等行为的处罚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</si>
  <si>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</si>
  <si>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546. 调查取证责任。办案人员应当全面、客观、公正、及时进行案件调查</t>
    </r>
    <r>
      <rPr>
        <sz val="10"/>
        <rFont val="Arial"/>
        <charset val="134"/>
      </rPr>
      <t>_x0001_</t>
    </r>
  </si>
  <si>
    <t>4.对认证机构从事认证活动一般过错等行为的处罚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</si>
  <si>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第六十一条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</si>
  <si>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547. 调查取证责任。办案人员应当全面、客观、公正、及时进行案件调查</t>
    </r>
    <r>
      <rPr>
        <sz val="10"/>
        <rFont val="Arial"/>
        <charset val="134"/>
      </rPr>
      <t>_x0001_</t>
    </r>
  </si>
  <si>
    <t>5.对认证机构以及与认证有关的检查机构、实验室未经指定擅自从事列入目录产品的认证以及与认证有关的检查、检测活动行为的处罚</t>
  </si>
  <si>
    <t>【法规】《中华人民共和国认证认可条例》（中华人民共和国国务院令第390号，2003年9月3日发布） 
第六十四条 认证机构以及与认证有关的检查机构、实验室未经指定擅自从事列入目录产品的认证以及与认证有关的检查、检测活动的，责令改正，处10万元以上50万元以下的罚款，有违法所得的，没收违法所得。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</si>
  <si>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548. 调查取证责任。办案人员应当全面、客观、公正、及时进行案件调查</t>
    </r>
    <r>
      <rPr>
        <sz val="10"/>
        <rFont val="Arial"/>
        <charset val="134"/>
      </rPr>
      <t>_x0001_</t>
    </r>
  </si>
  <si>
    <t>6.对指定的认证机构、检查机构、实验室超出指定的业务范围从事列入目录产品的认证以及与认证有关的检查、检测活动等行为的处罚</t>
  </si>
  <si>
    <t>【法规】《中华人民共和国认证认可条例》（中华人民共和国国务院令第390号，2003年9月3日发布） 
第六十五条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</si>
  <si>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549. 调查取证责任。办案人员应当全面、客观、公正、及时进行案件调查</t>
    </r>
    <r>
      <rPr>
        <sz val="10"/>
        <rFont val="Arial"/>
        <charset val="134"/>
      </rPr>
      <t>_x0001_</t>
    </r>
  </si>
  <si>
    <t>7.对列入目录的产品未经认证，擅自出厂、销售、进口或者在其他经营活动中使用行为的处罚</t>
  </si>
  <si>
    <t>【法规】《中华人民共和国认证认可条例》（中华人民共和国国务院令第390号，2003年9月3日发布） 
第六十七条 列入目录的产品未经认证，擅自出厂、销售、进口或者在其他经营活动中使用的，责令改正，处5万元以上20万元以下的罚款，有违法所得的，没收违法所得。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</si>
  <si>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550. 调查取证责任。办案人员应当全面、客观、公正、及时进行案件调查</t>
    </r>
    <r>
      <rPr>
        <sz val="10"/>
        <rFont val="Arial"/>
        <charset val="134"/>
      </rPr>
      <t>_x0001_</t>
    </r>
  </si>
  <si>
    <t>8.对擅自从事认证活动行为的处罚</t>
  </si>
  <si>
    <t>【行政法规】《中华人民共和国认证认可条例》（中华人民共和国国务院令第390号，2003年9月3日发布，2016年2月6日《国务院关于修改部分行政法规的决定》（中华人民共和国国务院令第666号）对部分条款予以修改）  
第七十二条 本条例规定的行政处罚，由国务院认证认可监督管理部门或者其授权的地方认证监督管理部门按照各自职责实施。法律、其他行政法规另有规定的，依照法律、其他行政法规的规定执行。
第五十七条 未经批准擅自从事认证活动的，予以取缔，处10万元以上50万元以下的罚款，有违法所得的，没收违法所得。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</si>
  <si>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551. 调查取证责任。办案人员应当全面、客观、公正、及时进行案件调查</t>
    </r>
    <r>
      <rPr>
        <sz val="10"/>
        <rFont val="Arial"/>
        <charset val="134"/>
      </rPr>
      <t>_x0001_</t>
    </r>
  </si>
  <si>
    <t>对违反《中华人民共和国商业特许经营管理条例》行为的处罚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</si>
  <si>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</si>
  <si>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552. 调查取证责任。办案人员应当全面、客观、公正、及时进行案件调查</t>
    </r>
    <r>
      <rPr>
        <sz val="10"/>
        <rFont val="Arial"/>
        <charset val="134"/>
      </rPr>
      <t>_x0001_</t>
    </r>
  </si>
  <si>
    <t>县级负责对特许人在其发布的广告中含有宣传被特许人从事特许经营活动收益内容的处罚</t>
  </si>
  <si>
    <t>1.对未取得食品生产经营许可从事食品生产经营活动，或者未取得食品添加剂生产许可从事食品添加剂生产活动的处罚</t>
  </si>
  <si>
    <t>【法律】《中华人民共和国食品安全法》(2018年12月29日修订）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【规章】《食品生产许可管理办法》（国家食品药品监督管理总局令第16号，2015年8月31日颁布）
第五十条　未取得食品生产许可从事食品生产活动的，由县级以上地方食品药品监督管理部门依照《中华人民共和国食品安全法》第一百二十二条的规定给予处罚。
第五十八条　食品添加剂的生产许可管理原则、程序、监督检查和法律责任，适用本办法有关食品生产许可的规定。
【规章】《食品经营许可管理办法》（国家食品药品监督管理总局令第17号，2015年8月31日颁布）
第四十五条　未取得食品经营许可从事食品经营活动的，由县级以上地方食品药品监督管理部门依照《中华人民共和国食品安全法》第一百二十二条的规定给予处罚。
【规章】《食品添加剂生产监督管理规定》（国家质量监督检验检疫总局令第127号，2010年4月4日颁布）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</si>
  <si>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553. 调查取证责任。办案人员应当全面、客观、公正、及时进行案件调查</t>
    </r>
    <r>
      <rPr>
        <sz val="10"/>
        <rFont val="Arial"/>
        <charset val="134"/>
      </rPr>
      <t>_x0001_</t>
    </r>
  </si>
  <si>
    <t>2.对明知食品生产经营者、食品添加剂生产者未取得许可，仍为其提供生产经营场所或者其他条件的处罚</t>
  </si>
  <si>
    <t xml:space="preserve">【法律】《中华人民共和国食品安全法》（2018年12月29日修订）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</si>
  <si>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554. 调查取证责任。办案人员应当全面、客观、公正、及时进行案件调查</t>
    </r>
    <r>
      <rPr>
        <sz val="10"/>
        <rFont val="Arial"/>
        <charset val="134"/>
      </rPr>
      <t>_x0001_</t>
    </r>
  </si>
  <si>
    <t>3.对用非食品原料生产食品、在食品中添加食品添加剂以外的化学物质和其他可能危害人体健康的物质，或者用回收食品作为原料生产食品，或者经营上述食品等的处罚</t>
  </si>
  <si>
    <t>【法律】《中华人民共和国食品安全法》(2018年12月29日修订）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</si>
  <si>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555. 调查取证责任。办案人员应当全面、客观、公正、及时进行案件调查</t>
    </r>
    <r>
      <rPr>
        <sz val="10"/>
        <rFont val="Arial"/>
        <charset val="134"/>
      </rPr>
      <t>_x0001_</t>
    </r>
  </si>
  <si>
    <t>4.对明知从事《食品安全法》第一百二十三条第一款规定的违法行为，仍为其提供生产经营场所或者其他条件的处罚</t>
  </si>
  <si>
    <t>【法律】《中华人民共和国食品安全法》(2018年12月29日修订）
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</si>
  <si>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556. 调查取证责任。办案人员应当全面、客观、公正、及时进行案件调查</t>
    </r>
    <r>
      <rPr>
        <sz val="10"/>
        <rFont val="Arial"/>
        <charset val="134"/>
      </rPr>
      <t>_x0001_</t>
    </r>
  </si>
  <si>
    <t>5.对从事食品相关产品新品种，未经过安全性评估行为的处罚</t>
  </si>
  <si>
    <t>【法律】《《中华人民共和国食品安全法》(2018年12月29日修订）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</si>
  <si>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557. 调查取证责任。办案人员应当全面、客观、公正、及时进行案件调查</t>
    </r>
    <r>
      <rPr>
        <sz val="10"/>
        <rFont val="Arial"/>
        <charset val="134"/>
      </rPr>
      <t>_x0001_</t>
    </r>
  </si>
  <si>
    <t>6.对生产经营致病性微生物，农药残留、兽药残留、生物毒素、重金属等污染物质以及其他危害人体健康的物质含量超过食品安全标准限量的食品、食品添加剂等的处罚</t>
  </si>
  <si>
    <t>【法律】《中华人民共和国食品安全法》（2018年12月29日修订）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</si>
  <si>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558. 调查取证责任。办案人员应当全面、客观、公正、及时进行案件调查</t>
    </r>
    <r>
      <rPr>
        <sz val="10"/>
        <rFont val="Arial"/>
        <charset val="134"/>
      </rPr>
      <t>_x0001_</t>
    </r>
  </si>
  <si>
    <t>7.对生产经营不符合法律、法规或者食品安全标准的食品、食品添加剂的处罚</t>
  </si>
  <si>
    <t>【法律】《中华人民共和国食品安全法》(2018年12月29日修订）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</si>
  <si>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559. 调查取证责任。办案人员应当全面、客观、公正、及时进行案件调查</t>
    </r>
    <r>
      <rPr>
        <sz val="10"/>
        <rFont val="Arial"/>
        <charset val="134"/>
      </rPr>
      <t>_x0001_</t>
    </r>
  </si>
  <si>
    <t>8.对生产经营被包装材料、容器、运输工具等污染的食品、食品添加剂等的处罚</t>
  </si>
  <si>
    <t>【法律】《中华人民共和国食品安全法》(2018年12月29日修订）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</si>
  <si>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560. 调查取证责任。办案人员应当全面、客观、公正、及时进行案件调查</t>
    </r>
    <r>
      <rPr>
        <sz val="10"/>
        <rFont val="Arial"/>
        <charset val="134"/>
      </rPr>
      <t>_x0001_</t>
    </r>
  </si>
  <si>
    <t>9.对食品生产经营者未建立并执行从业人员健康管理制度等行为的处罚</t>
  </si>
  <si>
    <t xml:space="preserve">【法律】《中华人民共和国食品安全法》(2018年12月29日修订）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</si>
  <si>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561. 调查取证责任。办案人员应当全面、客观、公正、及时进行案件调查</t>
    </r>
    <r>
      <rPr>
        <sz val="10"/>
        <rFont val="Arial"/>
        <charset val="134"/>
      </rPr>
      <t>_x0001_</t>
    </r>
  </si>
  <si>
    <t>10.对未对生产的食品相关产品进行检验行为的处罚</t>
  </si>
  <si>
    <t xml:space="preserve">【法律】《中华人民共和国食品安全法》(2018年12月29日修订）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</si>
  <si>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562. 调查取证责任。办案人员应当全面、客观、公正、及时进行案件调查</t>
    </r>
    <r>
      <rPr>
        <sz val="10"/>
        <rFont val="Arial"/>
        <charset val="134"/>
      </rPr>
      <t>_x0001_</t>
    </r>
  </si>
  <si>
    <t>11.对食品、食品添加剂生产者未按规定对采购的食品原料和生产的食品、食品添加剂进行检验等的处罚</t>
  </si>
  <si>
    <t>【法律】《中华人民共和国食品安全法》(2018年12月29日修订）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</si>
  <si>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563. 调查取证责任。办案人员应当全面、客观、公正、及时进行案件调查</t>
    </r>
    <r>
      <rPr>
        <sz val="10"/>
        <rFont val="Arial"/>
        <charset val="134"/>
      </rPr>
      <t>_x0001_</t>
    </r>
  </si>
  <si>
    <t>12.对食用农产品销售者未按规定建立并执行进货查验记录制度、未保存相关凭证的处罚</t>
  </si>
  <si>
    <t xml:space="preserve">【法律】《中华人民共和国食品安全法》（中华人民共和国主席令第22号，2018年12月29日修订）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</si>
  <si>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564. 调查取证责任。办案人员应当全面、客观、公正、及时进行案件调查</t>
    </r>
    <r>
      <rPr>
        <sz val="10"/>
        <rFont val="Arial"/>
        <charset val="134"/>
      </rPr>
      <t>_x0001_</t>
    </r>
  </si>
  <si>
    <t>13.对事故单位在发生食品安全事故后，未进行处置、报告或者隐匿、伪造、毁灭有关证据的处罚</t>
  </si>
  <si>
    <t>【法律】《中华人民共和国食品安全法》（中华人民共和国主席令第22号，2018年12月29日修订）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</si>
  <si>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565. 调查取证责任。办案人员应当全面、客观、公正、及时进行案件调查</t>
    </r>
    <r>
      <rPr>
        <sz val="10"/>
        <rFont val="Arial"/>
        <charset val="134"/>
      </rPr>
      <t>_x0001_</t>
    </r>
  </si>
  <si>
    <t>14.对食用农产品批发市场未配备检验设备和检验人员等的处罚</t>
  </si>
  <si>
    <t xml:space="preserve">【法律】《中华人民共和国食品安全法》(中华人民共和国主席令第22号，2018年12月29日修订）
第一百三十条第二款  食用农产品批发市场违反本法第六十四条规定的，依照前款规定承担责任。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</si>
  <si>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566. 调查取证责任。办案人员应当全面、客观、公正、及时进行案件调查</t>
    </r>
    <r>
      <rPr>
        <sz val="10"/>
        <rFont val="Arial"/>
        <charset val="134"/>
      </rPr>
      <t>_x0001_</t>
    </r>
  </si>
  <si>
    <t>15.对网络食品交易第三方平台提供者未对入网食品经营者进行实名登记、审查许可证，或者未履行报告、停止提供网络交易平台服务等义务的处罚</t>
  </si>
  <si>
    <t xml:space="preserve">【法律】《中华人民共和国食品安全法》(中华人民共和国主席令第22号，2018年12月29日修订）
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</si>
  <si>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567. 调查取证责任。办案人员应当全面、客观、公正、及时进行案件调查</t>
    </r>
    <r>
      <rPr>
        <sz val="10"/>
        <rFont val="Arial"/>
        <charset val="134"/>
      </rPr>
      <t>_x0001_</t>
    </r>
  </si>
  <si>
    <t>16.对集中交易市场的开办者、柜台出租者、展销会的举办者允许未取得许可的食品经营者进入市场销售食品，或者未履行检查、报告等义务的处罚</t>
  </si>
  <si>
    <t>【法律】《中华人民共和国食品安全法》（中华人民共和国主席令第22号，2018年12月29日修订）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</si>
  <si>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568. 调查取证责任。办案人员应当全面、客观、公正、及时进行案件调查</t>
    </r>
    <r>
      <rPr>
        <sz val="10"/>
        <rFont val="Arial"/>
        <charset val="134"/>
      </rPr>
      <t>_x0001_</t>
    </r>
  </si>
  <si>
    <t>17.对未按要求进行食品贮存、运输和装卸的处罚</t>
  </si>
  <si>
    <t>【法律】《中华人民共和国食品安全法》(中华人民共和国主席令第9号，2018年12月29日修订）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</si>
  <si>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569. 调查取证责任。办案人员应当全面、客观、公正、及时进行案件调查</t>
    </r>
    <r>
      <rPr>
        <sz val="10"/>
        <rFont val="Arial"/>
        <charset val="134"/>
      </rPr>
      <t>_x0001_</t>
    </r>
  </si>
  <si>
    <t>18.对拒绝、阻挠、干涉有关部门、机构及其工作人员依法开展食品安全监督检查、事故调查处理、风险监测和风险评估的处罚</t>
  </si>
  <si>
    <t xml:space="preserve">【法律】《中华人民共和国食品安全法》(中华人民共和国主席令第22号，2018年12月29日修订）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</si>
  <si>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570. 调查取证责任。办案人员应当全面、客观、公正、及时进行案件调查</t>
    </r>
    <r>
      <rPr>
        <sz val="10"/>
        <rFont val="Arial"/>
        <charset val="134"/>
      </rPr>
      <t>_x0001_</t>
    </r>
  </si>
  <si>
    <t>19.对食品生产经营者在一年内累计三次因违反本法规定受到责令停产停业、吊销许可证以外处罚的处罚</t>
  </si>
  <si>
    <t xml:space="preserve">【法律】《中华人民共和国食品安全法》（中华人民共和国主席令第22号，2018年12月29日修订）
第一百三十四条　食品生产经营者在一年内累计三次因违反本法规定受到责令停产停业、吊销许可证以外处罚的，由食品安全监督管理部门责令停产停业，直至吊销许可证。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</si>
  <si>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571. 调查取证责任。办案人员应当全面、客观、公正、及时进行案件调查</t>
    </r>
    <r>
      <rPr>
        <sz val="10"/>
        <rFont val="Arial"/>
        <charset val="134"/>
      </rPr>
      <t>_x0001_</t>
    </r>
  </si>
  <si>
    <t>20.对食品生产经营者违法聘用人员等的处罚</t>
  </si>
  <si>
    <t>【法律】《中华人民共和国食品安全法》（中华人民共和国主席令第22号，2018年12月29日修订）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食品生产经营者聘用人员违反前两款规定的，由县级以上人民政府食品药品监督管理部门吊销许可证。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</si>
  <si>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572. 调查取证责任。办案人员应当全面、客观、公正、及时进行案件调查</t>
    </r>
    <r>
      <rPr>
        <sz val="10"/>
        <rFont val="Arial"/>
        <charset val="134"/>
      </rPr>
      <t>_x0001_</t>
    </r>
  </si>
  <si>
    <t>21.对因食品虚假宣传且情节严重被责令暂停销售仍然销售该食品的处罚</t>
  </si>
  <si>
    <t xml:space="preserve">【法律】《中华人民共和国食品安全法》（中华人民共和国主席令第22号，2018年12月29日修订）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</si>
  <si>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573. 调查取证责任。办案人员应当全面、客观、公正、及时进行案件调查</t>
    </r>
    <r>
      <rPr>
        <sz val="10"/>
        <rFont val="Arial"/>
        <charset val="134"/>
      </rPr>
      <t>_x0001_</t>
    </r>
  </si>
  <si>
    <t>对违反《中华人民共和国水生野生动物保护实施条例》、《中华人民共和国陆生野生动物保护实施条例》行为的处罚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</si>
  <si>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</si>
  <si>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574. 调查取证责任。办案人员应当全面、客观、公正、及时进行案件调查</t>
    </r>
    <r>
      <rPr>
        <sz val="10"/>
        <rFont val="Arial"/>
        <charset val="134"/>
      </rPr>
      <t>_x0001_</t>
    </r>
  </si>
  <si>
    <t>县级负责对出售、收购、运输、携带国家或者地方重点保护的水生野生动物（陆生野生动物）或者其产品行为的处罚</t>
  </si>
  <si>
    <t>对违反《中华人民共和国特种设备安全法》行为的处罚</t>
  </si>
  <si>
    <t>1.对未经许可从事特种设备生产活动等行为的处罚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</si>
  <si>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</si>
  <si>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575. 调查取证责任。办案人员应当全面、客观、公正、及时进行案件调查</t>
    </r>
    <r>
      <rPr>
        <sz val="10"/>
        <rFont val="Arial"/>
        <charset val="134"/>
      </rPr>
      <t>_x0001_</t>
    </r>
  </si>
  <si>
    <t>2.对特种设备的设计文件未经鉴定，擅自用于制造的行为的处罚</t>
  </si>
  <si>
    <t xml:space="preserve">【法律】《中华人民共和国特种设备安全法》（国家主席令第4号，2013年6月29日颁布）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</si>
  <si>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576. 调查取证责任。办案人员应当全面、客观、公正、及时进行案件调查</t>
    </r>
    <r>
      <rPr>
        <sz val="10"/>
        <rFont val="Arial"/>
        <charset val="134"/>
      </rPr>
      <t>_x0001_</t>
    </r>
  </si>
  <si>
    <t>3.对未进行型式试验的行为的处罚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</si>
  <si>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</si>
  <si>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577. 调查取证责任。办案人员应当全面、客观、公正、及时进行案件调查</t>
    </r>
    <r>
      <rPr>
        <sz val="10"/>
        <rFont val="Arial"/>
        <charset val="134"/>
      </rPr>
      <t>_x0001_</t>
    </r>
  </si>
  <si>
    <t>4.对特种设备出厂时，未按照安全技术规范的要求随附相关技术资料和文件的行为的处罚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</si>
  <si>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</si>
  <si>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578. 调查取证责任。办案人员应当全面、客观、公正、及时进行案件调查</t>
    </r>
    <r>
      <rPr>
        <sz val="10"/>
        <rFont val="Arial"/>
        <charset val="134"/>
      </rPr>
      <t>_x0001_</t>
    </r>
  </si>
  <si>
    <t>5.对特种设备安装、改造、修理的施工单位在施工前未书面告知负责特种设备安全监督管理的部门即行施工等行为的处罚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</si>
  <si>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</si>
  <si>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579. 调查取证责任。办案人员应当全面、客观、公正、及时进行案件调查</t>
    </r>
    <r>
      <rPr>
        <sz val="10"/>
        <rFont val="Arial"/>
        <charset val="134"/>
      </rPr>
      <t>_x0001_</t>
    </r>
  </si>
  <si>
    <t>6.对特种设备的制造、安装、改造、重大修理以及锅炉清洗过程，未经监督检验的行为的处罚</t>
  </si>
  <si>
    <t xml:space="preserve">【法律】《中华人民共和国特种设备安全法》（国家主席令第4号，2013年6月29日颁布）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</si>
  <si>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580. 调查取证责任。办案人员应当全面、客观、公正、及时进行案件调查</t>
    </r>
    <r>
      <rPr>
        <sz val="10"/>
        <rFont val="Arial"/>
        <charset val="134"/>
      </rPr>
      <t>_x0001_</t>
    </r>
  </si>
  <si>
    <t>7.对电梯制造单位未按照安全技术规范的要求对电梯进行校验、调试等行为的处罚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</si>
  <si>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</si>
  <si>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581. 调查取证责任。办案人员应当全面、客观、公正、及时进行案件调查</t>
    </r>
    <r>
      <rPr>
        <sz val="10"/>
        <rFont val="Arial"/>
        <charset val="134"/>
      </rPr>
      <t>_x0001_</t>
    </r>
  </si>
  <si>
    <t>8.对特种设备生产单位不再具备生产条件、生产许可证已经过期或者超出许可范围生产等行为的处罚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</si>
  <si>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</si>
  <si>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582. 调查取证责任。办案人员应当全面、客观、公正、及时进行案件调查</t>
    </r>
    <r>
      <rPr>
        <sz val="10"/>
        <rFont val="Arial"/>
        <charset val="134"/>
      </rPr>
      <t>_x0001_</t>
    </r>
  </si>
  <si>
    <t>9.对特种设备经营单位销售、出租未取得许可生产，未经检验或者检验不合格的特种设备等行为的处罚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</si>
  <si>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</si>
  <si>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583. 调查取证责任。办案人员应当全面、客观、公正、及时进行案件调查</t>
    </r>
    <r>
      <rPr>
        <sz val="10"/>
        <rFont val="Arial"/>
        <charset val="134"/>
      </rPr>
      <t>_x0001_</t>
    </r>
  </si>
  <si>
    <t>10.对使用特种设备未按照规定办理使用登记等行为的处罚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</si>
  <si>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</si>
  <si>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584. 调查取证责任。办案人员应当全面、客观、公正、及时进行案件调查</t>
    </r>
    <r>
      <rPr>
        <sz val="10"/>
        <rFont val="Arial"/>
        <charset val="134"/>
      </rPr>
      <t>_x0001_</t>
    </r>
  </si>
  <si>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</si>
  <si>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</si>
  <si>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585. 调查取证责任。办案人员应当全面、客观、公正、及时进行案件调查</t>
    </r>
    <r>
      <rPr>
        <sz val="10"/>
        <rFont val="Arial"/>
        <charset val="134"/>
      </rPr>
      <t>_x0001_</t>
    </r>
  </si>
  <si>
    <t>12.对移动式压力容器、气瓶充装单位未按照规定实施充装前后的检查、记录制度等行为的处罚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</si>
  <si>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</si>
  <si>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586. 调查取证责任。办案人员应当全面、客观、公正、及时进行案件调查</t>
    </r>
    <r>
      <rPr>
        <sz val="10"/>
        <rFont val="Arial"/>
        <charset val="134"/>
      </rPr>
      <t>_x0001_</t>
    </r>
  </si>
  <si>
    <t>13.对特种设备生产、经营、使用单位未配备具有相应资格的特种设备安全管理人员、检测人员和作业人员等行为的处罚</t>
  </si>
  <si>
    <t xml:space="preserve">【法律】《中华人民共和国特种设备安全法》（国家主席令第4号，2013年6月29日颁布）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</si>
  <si>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587. 调查取证责任。办案人员应当全面、客观、公正、及时进行案件调查</t>
    </r>
    <r>
      <rPr>
        <sz val="10"/>
        <rFont val="Arial"/>
        <charset val="134"/>
      </rPr>
      <t>_x0001_</t>
    </r>
  </si>
  <si>
    <t>14.对电梯、客运索道、大型游乐设施的运营使用单位未设置特种设备安全管理机构或者配备专职的特种设备安全管理人员等行为的处罚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</si>
  <si>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</si>
  <si>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588. 调查取证责任。办案人员应当全面、客观、公正、及时进行案件调查</t>
    </r>
    <r>
      <rPr>
        <sz val="10"/>
        <rFont val="Arial"/>
        <charset val="134"/>
      </rPr>
      <t>_x0001_</t>
    </r>
  </si>
  <si>
    <t>15.对未经许可，擅自从事电梯维护保养和电梯的维护保养单位未按照法律规定以及安全技术规范的要求，进行电梯维护保养行为的处罚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</si>
  <si>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</si>
  <si>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589. 调查取证责任。办案人员应当全面、客观、公正、及时进行案件调查</t>
    </r>
    <r>
      <rPr>
        <sz val="10"/>
        <rFont val="Arial"/>
        <charset val="134"/>
      </rPr>
      <t>_x0001_</t>
    </r>
  </si>
  <si>
    <t>16.对发生特种设备事故时，不立即组织抢救或者在事故调查处理期间擅离职守或者逃匿等行为的处罚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</si>
  <si>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</si>
  <si>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590. 调查取证责任。办案人员应当全面、客观、公正、及时进行案件调查</t>
    </r>
    <r>
      <rPr>
        <sz val="10"/>
        <rFont val="Arial"/>
        <charset val="134"/>
      </rPr>
      <t>_x0001_</t>
    </r>
  </si>
  <si>
    <t>17.对发生事故负有责任的单位除要求其依法承担相应的赔偿等责任外的处罚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</si>
  <si>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</si>
  <si>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591. 调查取证责任。办案人员应当全面、客观、公正、及时进行案件调查</t>
    </r>
    <r>
      <rPr>
        <sz val="10"/>
        <rFont val="Arial"/>
        <charset val="134"/>
      </rPr>
      <t>_x0001_</t>
    </r>
  </si>
  <si>
    <t>18.对事故发生负有责任的单位的未依法履行职责或者负有领导责任的主要负责人的处罚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</si>
  <si>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</si>
  <si>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592. 调查取证责任。办案人员应当全面、客观、公正、及时进行案件调查</t>
    </r>
    <r>
      <rPr>
        <sz val="10"/>
        <rFont val="Arial"/>
        <charset val="134"/>
      </rPr>
      <t>_x0001_</t>
    </r>
  </si>
  <si>
    <t>19.对特种设备检验、检测机构及其检验、检测人员未经核准或者超出核准范围、使用未取得相应资格的人员从事检验、检测等行为的处罚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</si>
  <si>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</si>
  <si>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593. 调查取证责任。办案人员应当全面、客观、公正、及时进行案件调查</t>
    </r>
    <r>
      <rPr>
        <sz val="10"/>
        <rFont val="Arial"/>
        <charset val="134"/>
      </rPr>
      <t>_x0001_</t>
    </r>
  </si>
  <si>
    <t>20.对特种设备生产、经营、使用单位或者检验、检测机构拒不接受负责特种设备安全监督管理的部门依法实施的监督检查等行为的处罚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</si>
  <si>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</si>
  <si>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594. 调查取证责任。办案人员应当全面、客观、公正、及时进行案件调查</t>
    </r>
    <r>
      <rPr>
        <sz val="10"/>
        <rFont val="Arial"/>
        <charset val="134"/>
      </rPr>
      <t>_x0001_</t>
    </r>
  </si>
  <si>
    <t>对违反《中华人民共和国外资企业法》行为的处罚</t>
  </si>
  <si>
    <t>【法律】《中华人民共和国外资企业法》（2016年9月3日修正）
第九条  外资企业应当在审查批准机关核准的期限内在中国境内投资；逾期不投资的，工商行政管理机关有权吊销营业执照。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</si>
  <si>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595. 调查取证责任。办案人员应当全面、客观、公正、及时进行案件调查</t>
    </r>
    <r>
      <rPr>
        <sz val="10"/>
        <rFont val="Arial"/>
        <charset val="134"/>
      </rPr>
      <t>_x0001_</t>
    </r>
  </si>
  <si>
    <t>县级负责对外资企业未在审查批准机关核准的期限内在中国境内投资的处罚</t>
  </si>
  <si>
    <t>1.对擅自设立文物商店或经营文物拍卖企业，或者擅自从事文物的商业经营活动行为的处罚</t>
  </si>
  <si>
    <t xml:space="preserve">【法律】《中华人民共和国文物保护法》（2017年11月4日进行第五次修订）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</si>
  <si>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596. 调查取证责任。办案人员应当全面、客观、公正、及时进行案件调查</t>
    </r>
    <r>
      <rPr>
        <sz val="10"/>
        <rFont val="Arial"/>
        <charset val="134"/>
      </rPr>
      <t>_x0001_</t>
    </r>
  </si>
  <si>
    <t>2.对文物商店、经营文物拍卖的拍卖企业、文物收藏单位违法行为的处罚</t>
  </si>
  <si>
    <t xml:space="preserve">【法律】《中华人民共和国文物保护法》（2017年11月4日进行第五次修订）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</si>
  <si>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597. 调查取证责任。办案人员应当全面、客观、公正、及时进行案件调查</t>
    </r>
    <r>
      <rPr>
        <sz val="10"/>
        <rFont val="Arial"/>
        <charset val="134"/>
      </rPr>
      <t>_x0001_</t>
    </r>
  </si>
  <si>
    <t>对违反《中华人民共和国文物保护法实施条例》行为的处罚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</si>
  <si>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</si>
  <si>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598. 调查取证责任。办案人员应当全面、客观、公正、及时进行案件调查</t>
    </r>
    <r>
      <rPr>
        <sz val="10"/>
        <rFont val="Arial"/>
        <charset val="134"/>
      </rPr>
      <t>_x0001_</t>
    </r>
  </si>
  <si>
    <t>县级负责对被吊销文物资质许可证逾期未办理变更或注销登记行为的处罚</t>
  </si>
  <si>
    <t>对违反《中华人民共和国循环经济促进法》行为的处罚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</si>
  <si>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</si>
  <si>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599. 调查取证责任。办案人员应当全面、客观、公正、及时进行案件调查</t>
    </r>
    <r>
      <rPr>
        <sz val="10"/>
        <rFont val="Arial"/>
        <charset val="134"/>
      </rPr>
      <t>_x0001_</t>
    </r>
  </si>
  <si>
    <t>县级负责对销售没有再利用产品标识的再利用电器电子产品等行为的处罚</t>
  </si>
  <si>
    <t>1.对未经批准、未取得或者未按照规定使用专用标识等行为的处罚</t>
  </si>
  <si>
    <t xml:space="preserve">【法律】《中华人民共和国野生动物保护法》（2018年10月26日修正版）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</si>
  <si>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600. 调查取证责任。办案人员应当全面、客观、公正、及时进行案件调查</t>
    </r>
    <r>
      <rPr>
        <sz val="10"/>
        <rFont val="Arial"/>
        <charset val="134"/>
      </rPr>
      <t>_x0001_</t>
    </r>
  </si>
  <si>
    <t>2.对生产、经营使用国家重点保护野生动物及其制品或者没有合法来源证明的非国家重点保护野生动物及其制品制作食品等行为的处罚</t>
  </si>
  <si>
    <t xml:space="preserve">【法律】《中华人民共和国野生动物保护法》（2018年10月26日修正版布）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</si>
  <si>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601. 调查取证责任。办案人员应当全面、客观、公正、及时进行案件调查</t>
    </r>
    <r>
      <rPr>
        <sz val="10"/>
        <rFont val="Arial"/>
        <charset val="134"/>
      </rPr>
      <t>_x0001_</t>
    </r>
  </si>
  <si>
    <t>3.对为违法出售、购买、利用野生动物及其制品或者禁止使用的猎捕工具提供交易服务等行为的处罚</t>
  </si>
  <si>
    <t xml:space="preserve">【法律】《中华人民共和国野生动物保护法》（2018年10月26日修正版布）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</si>
  <si>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602. 调查取证责任。办案人员应当全面、客观、公正、及时进行案件调查</t>
    </r>
    <r>
      <rPr>
        <sz val="10"/>
        <rFont val="Arial"/>
        <charset val="134"/>
      </rPr>
      <t>_x0001_</t>
    </r>
  </si>
  <si>
    <t>1.对出售、收购国家重点保护野生植物行为的处罚</t>
  </si>
  <si>
    <t xml:space="preserve">【行政法规】《中华人民共和国野生植物保护条例》（2017年10月7日，国务院令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</si>
  <si>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603. 调查取证责任。办案人员应当全面、客观、公正、及时进行案件调查</t>
    </r>
    <r>
      <rPr>
        <sz val="10"/>
        <rFont val="Arial"/>
        <charset val="134"/>
      </rPr>
      <t>_x0001_</t>
    </r>
  </si>
  <si>
    <t>2.对伪造、倒卖、转让采集证、允许进出口证明书或者有关批准文件、标签行为的处罚</t>
  </si>
  <si>
    <t xml:space="preserve">【行政法规】《中华人民共和国野生植物保护条例》（2017年10月7日，国务院令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</si>
  <si>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604. 调查取证责任。办案人员应当全面、客观、公正、及时进行案件调查</t>
    </r>
    <r>
      <rPr>
        <sz val="10"/>
        <rFont val="Arial"/>
        <charset val="134"/>
      </rPr>
      <t>_x0001_</t>
    </r>
  </si>
  <si>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</si>
  <si>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</si>
  <si>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605. 调查取证责任。办案人员应当全面、客观、公正、及时进行案件调查</t>
    </r>
    <r>
      <rPr>
        <sz val="10"/>
        <rFont val="Arial"/>
        <charset val="134"/>
      </rPr>
      <t>_x0001_</t>
    </r>
  </si>
  <si>
    <t>2.对中标人违法肢解、转包分包工程情节严重行为的处罚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</si>
  <si>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</si>
  <si>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606. 调查取证责任。办案人员应当全面、客观、公正、及时进行案件调查</t>
    </r>
    <r>
      <rPr>
        <sz val="10"/>
        <rFont val="Arial"/>
        <charset val="134"/>
      </rPr>
      <t>_x0001_</t>
    </r>
  </si>
  <si>
    <t>3.对中标人不按照与招标人订立的合同履行义务情节严重行为的处罚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</si>
  <si>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</si>
  <si>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607. 调查取证责任。办案人员应当全面、客观、公正、及时进行案件调查</t>
    </r>
    <r>
      <rPr>
        <sz val="10"/>
        <rFont val="Arial"/>
        <charset val="134"/>
      </rPr>
      <t>_x0001_</t>
    </r>
  </si>
  <si>
    <t>对违反新《中华人民共和国公务员法》行为的处罚</t>
  </si>
  <si>
    <t>【法律】新《中华人民共和国公务员法》（2019年6月1日实施）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</si>
  <si>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608. 调查取证责任。办案人员应当全面、客观、公正、及时进行案件调查</t>
    </r>
    <r>
      <rPr>
        <sz val="10"/>
        <rFont val="Arial"/>
        <charset val="134"/>
      </rPr>
      <t>_x0001_</t>
    </r>
  </si>
  <si>
    <t>县级负责对公务员辞职或退休后违反从业规定行为的处罚</t>
  </si>
  <si>
    <t>对违反《中华人民共和国专利法》行为的处罚</t>
  </si>
  <si>
    <t>【法律】《中华人民共和国专利法》（2008年12月27日修正）
第六十三条  假冒专利的，除依法承担民事责任外，由管理专利工作的部门责令改正并予公告，没收违法所得，可以并处违法所得四倍以下的罚款；没有违法所得的，可以处二十万元以下的罚款；构成犯罪的，依法追究刑事责任。
【地方性法规】《辽宁省专利条例》（2013年11月29日辽宁省第十二届人民代表大会常务委员会第五次会议通过，2014年3月1日施行）
第二十六条第二款  展会期间，专利权人或者利害关系人提供担保且有证据证明参展商涉嫌侵犯他人专利权或者有假冒专利行为的，专利管理部门可以责令参展商撤展，并依法予以处理。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</si>
  <si>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609. 调查取证责任。办案人员应当全面、客观、公正、及时进行案件调查</t>
    </r>
    <r>
      <rPr>
        <sz val="10"/>
        <rFont val="Arial"/>
        <charset val="134"/>
      </rPr>
      <t>_x0001_</t>
    </r>
  </si>
  <si>
    <t>县级负责对假冒专利行为的处罚</t>
  </si>
  <si>
    <t>对违反《中华人民共和国商标法》行为的处罚</t>
  </si>
  <si>
    <t>1.对国家规定必须使用注册商标的商品，未经核准注册而在市场销售的等行为的处罚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</si>
  <si>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</si>
  <si>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610. 调查取证责任。办案人员应当全面、客观、公正、及时进行案件调查</t>
    </r>
    <r>
      <rPr>
        <sz val="10"/>
        <rFont val="Arial"/>
        <charset val="134"/>
      </rPr>
      <t>_x0001_</t>
    </r>
  </si>
  <si>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</si>
  <si>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</si>
  <si>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611. 调查取证责任。办案人员应当全面、客观、公正、及时进行案件调查</t>
    </r>
    <r>
      <rPr>
        <sz val="10"/>
        <rFont val="Arial"/>
        <charset val="134"/>
      </rPr>
      <t>_x0001_</t>
    </r>
  </si>
  <si>
    <t>3.对将“驰名商标”字样用于商品、商品包装或者容器上，或者用于广告宣传、展览以及其他商业活动中行为的处罚</t>
  </si>
  <si>
    <t xml:space="preserve">【法律】《中华人民共和国商标法》（2013年8月30日公布，2019年4月23日修正）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</si>
  <si>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612. 调查取证责任。办案人员应当全面、客观、公正、及时进行案件调查</t>
    </r>
    <r>
      <rPr>
        <sz val="10"/>
        <rFont val="Arial"/>
        <charset val="134"/>
      </rPr>
      <t>_x0001_</t>
    </r>
  </si>
  <si>
    <t>4.对经许可使用他人注册商标的，不在使用该注册商标的商品上标明被许可人的名称和商品产地的行为的处罚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</si>
  <si>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</si>
  <si>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613. 调查取证责任。办案人员应当全面、客观、公正、及时进行案件调查</t>
    </r>
    <r>
      <rPr>
        <sz val="10"/>
        <rFont val="Arial"/>
        <charset val="134"/>
      </rPr>
      <t>_x0001_</t>
    </r>
  </si>
  <si>
    <t>5.对未申请商标注册，未经核准注册，在市场销售的行为的处罚</t>
  </si>
  <si>
    <t xml:space="preserve">【法律】《中华人民共和国商标法》（2013年8月30日公布，2019年4月23日修正）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</si>
  <si>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614. 调查取证责任。办案人员应当全面、客观、公正、及时进行案件调查</t>
    </r>
    <r>
      <rPr>
        <sz val="10"/>
        <rFont val="Arial"/>
        <charset val="134"/>
      </rPr>
      <t>_x0001_</t>
    </r>
  </si>
  <si>
    <t>6.对使用未注册商标违反法律规定行为的处罚</t>
  </si>
  <si>
    <t xml:space="preserve">【法律】《中华人民共和国商标法》（2013年8月30日公布，2019年4月23日修正）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</si>
  <si>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615. 调查取证责任。办案人员应当全面、客观、公正、及时进行案件调查</t>
    </r>
    <r>
      <rPr>
        <sz val="10"/>
        <rFont val="Arial"/>
        <charset val="134"/>
      </rPr>
      <t>_x0001_</t>
    </r>
  </si>
  <si>
    <t>7.对侵犯注册商标专用权行为的处罚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</si>
  <si>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</si>
  <si>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616. 调查取证责任。办案人员应当全面、客观、公正、及时进行案件调查</t>
    </r>
    <r>
      <rPr>
        <sz val="10"/>
        <rFont val="Arial"/>
        <charset val="134"/>
      </rPr>
      <t>_x0001_</t>
    </r>
  </si>
  <si>
    <t>8.对商标代理组织违反委托、提供证据、不正当竞争的法律规定行为的处罚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</si>
  <si>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</si>
  <si>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617. 调查取证责任。办案人员应当全面、客观、公正、及时进行案件调查</t>
    </r>
    <r>
      <rPr>
        <sz val="10"/>
        <rFont val="Arial"/>
        <charset val="134"/>
      </rPr>
      <t>_x0001_</t>
    </r>
  </si>
  <si>
    <t>对违反《商标印制管理办法》行为的处罚</t>
  </si>
  <si>
    <t>【规章】《商标印制管理办法》工商总局令第15号，（2004年8月19日公布）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</si>
  <si>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618. 调查取证责任。办案人员应当全面、客观、公正、及时进行案件调查</t>
    </r>
    <r>
      <rPr>
        <sz val="10"/>
        <rFont val="Arial"/>
        <charset val="134"/>
      </rPr>
      <t>_x0001_</t>
    </r>
  </si>
  <si>
    <t>县级负责对商标印制单位违反法定职责行为的处罚</t>
  </si>
  <si>
    <t>对违反《集体商标、证明商标注册和管理办法》行为的处罚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</si>
  <si>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</si>
  <si>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619. 调查取证责任。办案人员应当全面、客观、公正、及时进行案件调查</t>
    </r>
    <r>
      <rPr>
        <sz val="10"/>
        <rFont val="Arial"/>
        <charset val="134"/>
      </rPr>
      <t>_x0001_</t>
    </r>
  </si>
  <si>
    <t>县级负责对集体商标、证明商标注册人没有对该商标使用进行有效管理或者控制，对消费者造成损害行为的处罚</t>
  </si>
  <si>
    <t>对违反《中华人民共和国商标法实施条例》行为的处罚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</si>
  <si>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</si>
  <si>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620. 调查取证责任。办案人员应当全面、客观、公正、及时进行案件调查</t>
    </r>
    <r>
      <rPr>
        <sz val="10"/>
        <rFont val="Arial"/>
        <charset val="134"/>
      </rPr>
      <t>_x0001_</t>
    </r>
  </si>
  <si>
    <t>县级负责对集体商标、证明商标在注册和使用时违反法律规定行为的处罚</t>
  </si>
  <si>
    <t>对违反《特殊标志管理条例》行为的处罚</t>
  </si>
  <si>
    <t>1.对特殊标志所有人或者使用人擅自改变特殊标志文字、图形等行为的处罚</t>
  </si>
  <si>
    <t xml:space="preserve">【行政法规】《特殊标志管理条例》（国务院令第202号，1996年7月13日公布）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</si>
  <si>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621. 调查取证责任。办案人员应当全面、客观、公正、及时进行案件调查</t>
    </r>
    <r>
      <rPr>
        <sz val="10"/>
        <rFont val="Arial"/>
        <charset val="134"/>
      </rPr>
      <t>_x0001_</t>
    </r>
  </si>
  <si>
    <t>2.对擅自使用与所有人的特殊标志相同或者近似的文字、图形或者其组合等行为的处罚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</si>
  <si>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</si>
  <si>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622. 调查取证责任。办案人员应当全面、客观、公正、及时进行案件调查</t>
    </r>
    <r>
      <rPr>
        <sz val="10"/>
        <rFont val="Arial"/>
        <charset val="134"/>
      </rPr>
      <t>_x0001_</t>
    </r>
  </si>
  <si>
    <t>对违反《奥林匹克标志备案及管理办法》行为的处罚</t>
  </si>
  <si>
    <t>【规章】《奥林匹克标志备案及管理办法》（国家工商行政管理总局令第2号，2002年4月22日公布）
第九条  经许可使用奥林匹克标志的，应当在使用时标明使用许可备案号。
对违反前款规定的，由县级以上工商行政管理机关责令限期改正；对逾期不改的，处以一万元以下的罚款。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</si>
  <si>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623. 调查取证责任。办案人员应当全面、客观、公正、及时进行案件调查</t>
    </r>
    <r>
      <rPr>
        <sz val="10"/>
        <rFont val="Arial"/>
        <charset val="134"/>
      </rPr>
      <t>_x0001_</t>
    </r>
  </si>
  <si>
    <t>县级负责对经许可使用奥林匹克标志的，在使用时没有标明使用许可备案号行为的处罚</t>
  </si>
  <si>
    <t>对违反《奥林匹克标志保护条例》行为的处罚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</si>
  <si>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</si>
  <si>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624. 调查取证责任。办案人员应当全面、客观、公正、及时进行案件调查</t>
    </r>
    <r>
      <rPr>
        <sz val="10"/>
        <rFont val="Arial"/>
        <charset val="134"/>
      </rPr>
      <t>_x0001_</t>
    </r>
  </si>
  <si>
    <t>县级负责对侵犯奥林匹克标志专有权的行为的处罚</t>
  </si>
  <si>
    <t>对违反《世界博览会标志保护条例》行为的处罚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</si>
  <si>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</si>
  <si>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625. 调查取证责任。办案人员应当全面、客观、公正、及时进行案件调查</t>
    </r>
    <r>
      <rPr>
        <sz val="10"/>
        <rFont val="Arial"/>
        <charset val="134"/>
      </rPr>
      <t>_x0001_</t>
    </r>
  </si>
  <si>
    <t>县级负责对侵犯世界博览会标志专有权行为的处罚</t>
  </si>
  <si>
    <t xml:space="preserve">【行政法规】《印刷业管理条例》（国务院令第315号，2001年8月2日公布，国务院令第676号修正，2017年3月1日公布）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</si>
  <si>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626. 调查取证责任。办案人员应当全面、客观、公正、及时进行案件调查</t>
    </r>
    <r>
      <rPr>
        <sz val="10"/>
        <rFont val="Arial"/>
        <charset val="134"/>
      </rPr>
      <t>_x0001_</t>
    </r>
  </si>
  <si>
    <t>县级负责对印刷企业接受委托印刷注册商标标识、广告宣传品，违反国家有关注册商标、广告印刷管理规定的行为的处罚</t>
  </si>
  <si>
    <t>对违反《中华人民共和国烟草专卖法》行为的处罚</t>
  </si>
  <si>
    <t>1.对生产、销售没有注册商标的卷烟、雪茄烟、有包装的烟丝的行为的处罚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</si>
  <si>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</si>
  <si>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627. 调查取证责任。办案人员应当全面、客观、公正、及时进行案件调查</t>
    </r>
    <r>
      <rPr>
        <sz val="10"/>
        <rFont val="Arial"/>
        <charset val="134"/>
      </rPr>
      <t>_x0001_</t>
    </r>
  </si>
  <si>
    <t>2.对非法印制烟草制品商标标识行为的处罚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</si>
  <si>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</si>
  <si>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628. 调查取证责任。办案人员应当全面、客观、公正、及时进行案件调查</t>
    </r>
    <r>
      <rPr>
        <sz val="10"/>
        <rFont val="Arial"/>
        <charset val="134"/>
      </rPr>
      <t>_x0001_</t>
    </r>
  </si>
  <si>
    <t>对违反《中华人民共和国烟草专卖法实施条例》行为的处罚</t>
  </si>
  <si>
    <t xml:space="preserve">【行政法规】《中华人民共和国烟草专卖法实施条例》（国务院令第223号，2013年7月18日修正，2016年2月6日修正）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</si>
  <si>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629. 调查取证责任。办案人员应当全面、客观、公正、及时进行案件调查</t>
    </r>
    <r>
      <rPr>
        <sz val="10"/>
        <rFont val="Arial"/>
        <charset val="134"/>
      </rPr>
      <t>_x0001_</t>
    </r>
  </si>
  <si>
    <t>县级负责对无烟草专卖零售许可证经营烟草制品零售业务行为的处罚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</si>
  <si>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</si>
  <si>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630. 调查取证责任。办案人员应当全面、客观、公正、及时进行案件调查</t>
    </r>
    <r>
      <rPr>
        <sz val="10"/>
        <rFont val="Arial"/>
        <charset val="134"/>
      </rPr>
      <t>_x0001_</t>
    </r>
  </si>
  <si>
    <t>县级负责对未经批准，擅自设立音像制品出版、制作、复制、进口、批发、零售、出租、放映单位，擅自从事音像制品的出版、制作、复制业务或进口、批发、零售、出租、放映经营活动行为的处罚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</si>
  <si>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</si>
  <si>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631. 调查取证责任。办案人员应当全面、客观、公正、及时进行案件调查</t>
    </r>
    <r>
      <rPr>
        <sz val="10"/>
        <rFont val="Arial"/>
        <charset val="134"/>
      </rPr>
      <t>_x0001_</t>
    </r>
  </si>
  <si>
    <t>县级负责对擅自设立电影片的制片、发行、放映单位，或者擅自从事电影制片、进口、发行、放映活动行为的处罚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</si>
  <si>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</si>
  <si>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632. 调查取证责任。办案人员应当全面、客观、公正、及时进行案件调查</t>
    </r>
    <r>
      <rPr>
        <sz val="10"/>
        <rFont val="Arial"/>
        <charset val="134"/>
      </rPr>
      <t>_x0001_</t>
    </r>
  </si>
  <si>
    <t>县级负责对擅自设立出版物的出版、印刷或者复制、进口、发行单位，或者擅自从事出版物的出版、印刷或者复制、进口、发行业务，假冒出版单位名称或者伪造、假冒报纸、期刊名称出版出版物行为的处罚</t>
  </si>
  <si>
    <t>对违反《商用密码管理条例》行为的处罚</t>
  </si>
  <si>
    <t>【行政法规】《商用密码管理条例》（国务院令第273号，1999年10月7日公布）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</si>
  <si>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633. 调查取证责任。办案人员应当全面、客观、公正、及时进行案件调查</t>
    </r>
    <r>
      <rPr>
        <sz val="10"/>
        <rFont val="Arial"/>
        <charset val="134"/>
      </rPr>
      <t>_x0001_</t>
    </r>
  </si>
  <si>
    <t>县级负责对未经指定擅自生产、销售商用密码产品或超范围生产及进出口密码产品的行为的处罚</t>
  </si>
  <si>
    <t>对违反《报废机动车回收管理办法》行为的处罚</t>
  </si>
  <si>
    <t>1.对擅自从事报废汽车回收活动行为的处罚</t>
  </si>
  <si>
    <t xml:space="preserve">【行政法规】《报废机动车回收管理办法》（国务院令第715号，2019年4月22日公布，2019年6月1日施行）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</si>
  <si>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634. 调查取证责任。办案人员应当全面、客观、公正、及时进行案件调查</t>
    </r>
    <r>
      <rPr>
        <sz val="10"/>
        <rFont val="Arial"/>
        <charset val="134"/>
      </rPr>
      <t>_x0001_</t>
    </r>
  </si>
  <si>
    <t>2.对出售不具备再制造条件的报废机动车“五大总成”；出售不能继续使用的报废机动车“五大总成”以外的零部件；出售的报废机动车“五大总成”以外的零部件未标明“报废机动车回用件”行为的处罚</t>
  </si>
  <si>
    <t xml:space="preserve">【行政法规】《报废机动车回收管理办法》（国务院令第715号，2019年4月22日公布，2019年6月1日施行）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</si>
  <si>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635. 调查取证责任。办案人员应当全面、客观、公正、及时进行案件调查</t>
    </r>
    <r>
      <rPr>
        <sz val="10"/>
        <rFont val="Arial"/>
        <charset val="134"/>
      </rPr>
      <t>_x0001_</t>
    </r>
  </si>
  <si>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</si>
  <si>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</si>
  <si>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636. 调查取证责任。办案人员应当全面、客观、公正、及时进行案件调查</t>
    </r>
    <r>
      <rPr>
        <sz val="10"/>
        <rFont val="Arial"/>
        <charset val="134"/>
      </rPr>
      <t>_x0001_</t>
    </r>
  </si>
  <si>
    <t>对违反《产品质量监督抽查管理办法》行为的处罚</t>
  </si>
  <si>
    <t>1.对检验机构违反规定分包检验任务等行为的行政处罚</t>
  </si>
  <si>
    <t>【规章】《产品质量监督抽查管理办法》第十二条：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检验工作结束后，检验机构应当在规定的时间内将检验报告及有关情况报送组织监督抽查的部门。国家监督抽查同时抄送生产企业所在地的省级质量技术监督部门。第三十八条：检验机构应当将复检结果及时报送组织监督抽查的部门。国家监督抽查应当同时抄报企业所在地省级质量技术监督部门。第五十二条：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</si>
  <si>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637. 调查取证责任。办案人员应当全面、客观、公正、及时进行案件调查</t>
    </r>
    <r>
      <rPr>
        <sz val="10"/>
        <rFont val="Arial"/>
        <charset val="134"/>
      </rPr>
      <t>_x0001_</t>
    </r>
  </si>
  <si>
    <t>2.对产品质量检验机构违规抽样行为的行政处罚</t>
  </si>
  <si>
    <t>【规章】《产品质量监督抽查管理办法》第五十五条：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</si>
  <si>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638. 调查取证责任。办案人员应当全面、客观、公正、及时进行案件调查</t>
    </r>
    <r>
      <rPr>
        <sz val="10"/>
        <rFont val="Arial"/>
        <charset val="134"/>
      </rPr>
      <t>_x0001_</t>
    </r>
  </si>
  <si>
    <t>3.对产品质量检验机构向被抽查企业收取费用或者超过规定的数量索取样品行为的行政处罚</t>
  </si>
  <si>
    <t>【规章】《产品质量监督抽查管理办法》第五十六条：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</si>
  <si>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639. 调查取证责任。办案人员应当全面、客观、公正、及时进行案件调查</t>
    </r>
    <r>
      <rPr>
        <sz val="10"/>
        <rFont val="Arial"/>
        <charset val="134"/>
      </rPr>
      <t>_x0001_</t>
    </r>
  </si>
  <si>
    <t>【规章】《中华人民共和国工业产品生产许可证管理条例》第五十八条检验机构和检验人员利用检验工作刁难企业，由工业产品生产许可证主管部门责令改正；拒不改正的，撤销其检验资格。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</si>
  <si>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640. 调查取证责任。办案人员应当全面、客观、公正、及时进行案件调查</t>
    </r>
    <r>
      <rPr>
        <sz val="10"/>
        <rFont val="Arial"/>
        <charset val="134"/>
      </rPr>
      <t>_x0001_</t>
    </r>
  </si>
  <si>
    <t>县级负责对利用检验工作刁难企业检验机构和检验人员的行政处罚</t>
  </si>
  <si>
    <t>对违反《中华人民共和国药品管理法》行为的处罚</t>
  </si>
  <si>
    <t>1.对药品经营企业没有真实完整的购销记录的处罚</t>
  </si>
  <si>
    <t>【法律】《中华人民共和国药品管理法》（2001年2月28日主席令第四十五号，2015年4月24日第十二届全国人民代表大会常务委员会第十四次会议《关于修改&lt;中华人民共和国药品管理法&gt;的决定》修正） 
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
第八十四条 药品经营企业违反本法第十八条、第十九条规定的，责令改正，给予警告；情节严重的，吊销《药品经营许可证》。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</si>
  <si>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641. 调查取证责任。办案人员应当全面、客观、公正、及时进行案件调查</t>
  </si>
  <si>
    <t>2.对药品标识违反规定的处罚</t>
  </si>
  <si>
    <t>【法律】《中华人民共和国药品管理法》（2001年2月28日主席令第四十五号，2015年4月24日第十二届全国人民代表大会常务委员会第十四次会议《关于修改&lt;中华人民共和国药品管理法&gt;的决定》修正） 
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
第八十五条  药品标识不符合本法第五十四条规定的，除依法应当按照假药、劣药论处的外，责令改正，给予警告；情节严重的，撤销该药品的批准证明文件。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</si>
  <si>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642. 调查取证责任。办案人员应当全面、客观、公正、及时进行案件调查</t>
    </r>
    <r>
      <rPr>
        <sz val="10"/>
        <rFont val="Arial"/>
        <charset val="134"/>
      </rPr>
      <t>_x0001_</t>
    </r>
  </si>
  <si>
    <t>3.对未取得《药品生产许可证》、《药品经营许可证》或者《医疗机构制剂许可证》生产药品、经营药品的处罚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</si>
  <si>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</si>
  <si>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643. 调查取证责任。办案人员应当全面、客观、公正、及时进行案件调查</t>
    </r>
    <r>
      <rPr>
        <sz val="10"/>
        <rFont val="Arial"/>
        <charset val="134"/>
      </rPr>
      <t>_x0002_</t>
    </r>
  </si>
  <si>
    <t>4.对生产、销售假药的处罚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</si>
  <si>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（一）以麻醉药品、精神药品、医疗用毒性药品、放射性药品冒充其他药品，或者以其他药品冒充上述药品的；
（二）生产、销售以孕产妇、婴幼儿及儿童为主要使用对象的假药、劣药的；
（三）生产、销售的生物制品、血液制品属于假药、劣药的；
（四）生产、销售、使用假药、劣药，造成人员伤害后果的；
（五）生产、销售、使用假药、劣药，经处理后重犯的；
（六）拒绝、逃避监督检查，或者伪造、销毁、隐匿有关证据材料的，或者擅自动用查封、扣押物品的。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</si>
  <si>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644. 调查取证责任。办案人员应当全面、客观、公正、及时进行案件调查</t>
    </r>
    <r>
      <rPr>
        <sz val="10"/>
        <rFont val="Arial"/>
        <charset val="134"/>
      </rPr>
      <t>_x0002_</t>
    </r>
  </si>
  <si>
    <t>5.对生产、销售劣药的处罚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</si>
  <si>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</si>
  <si>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645. 调查取证责任。办案人员应当全面、客观、公正、及时进行案件调查</t>
  </si>
  <si>
    <t>6.对知道或者应当知道属于假劣药品而为其提供运输、保管、仓储等便利条件违法的处罚</t>
  </si>
  <si>
    <t>【法律】《中华人民共和国药品管理法》（2001年2月28日主席令第四十五号，2015年4月24日第十二届全国人民代表大会常务委员会第十四次会议《关于修改&lt;中华人民共和国药品管理法&gt;的决定》修正） 
第七十六条  知道或者应当知道属于假劣药品而为其提供运输、保管、仓储等便利条件的，没收全部运输、保管、仓储的收入，并处违法收入百分之五十以上三倍以下的罚款；构成犯罪的，依法追究刑事责任。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</si>
  <si>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646. 调查取证责任。办案人员应当全面、客观、公正、及时进行案件调查</t>
    </r>
    <r>
      <rPr>
        <sz val="10"/>
        <rFont val="Arial"/>
        <charset val="134"/>
      </rPr>
      <t>_x0002_</t>
    </r>
  </si>
  <si>
    <t>7.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</si>
  <si>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</si>
  <si>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647. 调查取证责任。办案人员应当全面、客观、公正、及时进行案件调查</t>
  </si>
  <si>
    <t>8.对非法渠道购进药品的处罚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</si>
  <si>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</si>
  <si>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648. 调查取证责任。办案人员应当全面、客观、公正、及时进行案件调查</t>
    </r>
    <r>
      <rPr>
        <sz val="10"/>
        <rFont val="Arial"/>
        <charset val="134"/>
      </rPr>
      <t>_x0001_</t>
    </r>
  </si>
  <si>
    <t>9.对伪造、变造、买卖、出租、出借许可证或者药品批准证明文件的处罚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</si>
  <si>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</si>
  <si>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649. 调查取证责任。办案人员应当全面、客观、公正、及时进行案件调查</t>
  </si>
  <si>
    <t>10.对采取欺骗手段取得《药品生产许可证》、《药品经营许可证》、《医疗机构制剂许可证》或药品批准证明文件的处罚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</si>
  <si>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</si>
  <si>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650. 调查取证责任。办案人员应当全面、客观、公正、及时进行案件调查</t>
    </r>
    <r>
      <rPr>
        <sz val="10"/>
        <rFont val="Arial"/>
        <charset val="134"/>
      </rPr>
      <t>_x0001_</t>
    </r>
  </si>
  <si>
    <t>11.对医疗机构将其配制的制剂在市场销售的处罚</t>
  </si>
  <si>
    <t>【法律】《中华人民共和国药品管理法》（2001年2月28日主席令第四十五号，2015年4月24日第十二届全国人民代表大会常务委员会第十四次会议《关于修改&lt;中华人民共和国药品管理法&gt;的决定》修正） 
第八十三条医疗机构将其配制的制剂在市场销售的，责令改正，没收违法销售的制剂，并处违法销售制剂货值金额一倍以上三倍以下的罚款；有违法所得的，没收违法所得。</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</si>
  <si>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651. 调查取证责任。办案人员应当全面、客观、公正、及时进行案件调查</t>
  </si>
  <si>
    <t>12.对药品的生产企业、经营企业、医疗机构在药品购销中暗中给予、收受回扣或者其他利益的处罚</t>
  </si>
  <si>
    <t>【法律】《中华人民共和国药品管理法》（2001年2月28日主席令第四十五号，2015年4月24日第十二届全国人民代表大会常务委员会第十四次会议《关于修改&lt;中华人民共和国药品管理法&gt;的决定》修正） 
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</si>
  <si>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653. 调查取证责任。办案人员应当全面、客观、公正、及时进行案件调查</t>
    </r>
    <r>
      <rPr>
        <sz val="10"/>
        <rFont val="Arial"/>
        <charset val="134"/>
      </rPr>
      <t>_x0002_</t>
    </r>
  </si>
  <si>
    <t>对违反《中华人民共和国药品管理法实施条例》行为的处罚</t>
  </si>
  <si>
    <t>1.对未通过《药品生产质量管理规范》认证和未通过《药品经营质量管理规范》认证继续生产、经营药品的处罚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</si>
  <si>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【行政法规】《中华人民共和国药品管理法实施条例》（2002年8月4日国务院令第360号，2016年2月6日国务院第666号令修正）
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</si>
  <si>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654. 调查取证责任。办案人员应当全面、客观、公正、及时进行案件调查</t>
    </r>
    <r>
      <rPr>
        <sz val="10"/>
        <rFont val="Arial"/>
        <charset val="134"/>
      </rPr>
      <t>_x0002_</t>
    </r>
  </si>
  <si>
    <t>2.对擅自委托生产药品的处罚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</si>
  <si>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【行政法规】《中华人民共和国药品管理法实施条例》（2002年8月4日国务院令第360号，2016年2月6日国务院第666号令修正）
第五十九条　违反《药品管理法》第十三条的规定，擅自委托或者接受委托生产药品的，对委托方和受托方均依照《药品管理法》第七十四条的规定给予处罚。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</si>
  <si>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655. 调查取证责任。办案人员应当全面、客观、公正、及时进行案件调查</t>
  </si>
  <si>
    <t>3.对未经批准，擅自在城乡集市贸易市场设点销售药品或者在城乡集市贸易市场设点销售的药品超出批准经营的药品范围的处罚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</si>
  <si>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第六十条  未经批准，擅自在城乡集市贸易市场设点销售药品或者在城乡集市贸易市场设点销售的药品超出批准经营的药品范围的，依照《中华人民共和国药品管理法》第七十三条的规定给予处罚。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</si>
  <si>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656. 调查取证责任。办案人员应当全面、客观、公正、及时进行案件调查</t>
    </r>
    <r>
      <rPr>
        <sz val="10"/>
        <rFont val="Arial"/>
        <charset val="134"/>
      </rPr>
      <t>_x0002_</t>
    </r>
  </si>
  <si>
    <t>4.对未经批准，医疗机构擅自使用其他医疗机构配制的制剂的处罚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</si>
  <si>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【行政法规】《中华人民共和国药品管理法实施条例》（2002年8月4日国务院令第360号，2016年2月6日国务院第666号令修正）
第六十一条 未经批准，医疗机构擅自使用其他医疗机构配制的制剂的，依照《药品管理法》第八十条的规定给予处罚。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</si>
  <si>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657. 调查取证责任。办案人员应当全面、客观、公正、及时进行案件调查</t>
  </si>
  <si>
    <t>5.对个人设置的门诊部、诊所等医疗机构向患者提供的药品超出规定的范围和品种的处罚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</si>
  <si>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第六十二条  个人设置的门诊部、诊所等医疗机构向患者提供的药品超出规定的范围和品种的，依照《药品管理法》第七十三条的规定给予处罚。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</si>
  <si>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658. 调查取证责任。办案人员应当全面、客观、公正、及时进行案件调查</t>
    </r>
    <r>
      <rPr>
        <sz val="10"/>
        <rFont val="Arial"/>
        <charset val="134"/>
      </rPr>
      <t>_x0001_</t>
    </r>
  </si>
  <si>
    <t>6.对使用假药、劣药的处罚</t>
  </si>
  <si>
    <t>【法律】《中华人民共和国药品管理法》（2001年2月28日主席令第四十五号，2015年4月24日第十二届全国人民代表大会常务委员会第十四次会议《关于修改&lt;中华人民共和国药品管理法&gt;的决定》修正）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【行政法规】《中华人民共和国药品管理法实施条例》（2002年8月4日国务院令第360号，2016年2月6日国务院第666号令修正）
第六十三条 医疗机构使用假药、劣药的，依照《药品管理法》第七十四条、第七十五条的规定给予处罚。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</si>
  <si>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659. 调查取证责任。办案人员应当全面、客观、公正、及时进行案件调查</t>
  </si>
  <si>
    <t>7.对生产没有国家药品标准的中药饮片等的处罚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</si>
  <si>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【行政法规】《中华人民共和国药品管理法实施条例》（2002年8月4日国务院令第360号，2016年2月6日国务院第666号令修正）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</si>
  <si>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661. 调查取证责任。办案人员应当全面、客观、公正、及时进行案件调查</t>
  </si>
  <si>
    <t>8.对药品包装、标签、说明书违反规定的处罚</t>
  </si>
  <si>
    <t>【法律】《中华人民共和国药品管理法》（2001年2月28日主席令第四十五号，2015年4月24日第十二届全国人民代表大会常务委员会第十四次会议《关于修改&lt;中华人民共和国药品管理法&gt;的决定》修正） 
第八十五条  药品标识不符合本法第五十四条规定的，除依法应当按照假药、劣药论处的外，责令改正，给予警告；情节严重的，撤销该药品的批准证明文件。
【行政法规】《中华人民共和国药品管理法实施条例》（2002年8月4日国务院令第360号，2016年2月6日国务院第666号令修正）
第六十八条  药品生产企业、药品经营企业生产、经营的药品及医疗机构配制的制剂，其包装、标签、说明书违反《药品管理法》及本条例规定的，依照《药品管理法》第八十六条的规定给予处罚。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</si>
  <si>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662. 调查取证责任。办案人员应当全面、客观、公正、及时进行案件调查</t>
    </r>
    <r>
      <rPr>
        <sz val="10"/>
        <rFont val="Arial"/>
        <charset val="134"/>
      </rPr>
      <t>_x0001_</t>
    </r>
  </si>
  <si>
    <t>9.对药品生产企业、药品经营企业和医疗机构变更药品生产经营许可事项，应当办理变更登记手续而未办理行为的处罚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</si>
  <si>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</si>
  <si>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663. 调查取证责任。办案人员应当全面、客观、公正、及时进行案件调查</t>
    </r>
    <r>
      <rPr>
        <sz val="10"/>
        <rFont val="Arial"/>
        <charset val="134"/>
      </rPr>
      <t>_x0002_</t>
    </r>
  </si>
  <si>
    <t>10.对异地颁布药品广告未向颁布地药品广告审查机关备案的处罚</t>
  </si>
  <si>
    <t>【行政法规】《中华人民共和国药品管理法实施条例》（2002年8月4日国务院令第360号，2016年2月6日国务院第666号令修正）
第七十一条  颁布药品广告的企业在药品生产企业所在地或者进口药品代理机构所在地以外的省、自治区、直辖市颁布药品广告，未按照规定向颁布地省、自治区、直辖市人民政府药品监督管理部门备案的，由颁布地的药品监督管理部门责令限期改正；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</si>
  <si>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664. 调查取证责任。办案人员应当全面、客观、公正、及时进行案件调查</t>
    </r>
    <r>
      <rPr>
        <sz val="10"/>
        <rFont val="Arial"/>
        <charset val="134"/>
      </rPr>
      <t>_x0002_</t>
    </r>
  </si>
  <si>
    <t>1.对麻醉药品药用原植物种植企业未依照麻醉药品药用原植物年度种植计划进行种植的处罚</t>
  </si>
  <si>
    <t>【行政法规】《麻醉药品和精神药品管理条例》（2005年8月3日国务院令第442号，2016年2月6日国务院第666号令修正）
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</si>
  <si>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665. 调查取证责任。办案人员应当全面、客观、公正、及时进行案件调查</t>
  </si>
  <si>
    <t>2.对定点生产企业未按照麻醉药品和精神药品年度生产计划安排生产的处罚</t>
  </si>
  <si>
    <t>【行政法规】《麻醉药品和精神药品管理条例》（2005年8月3日国务院令第442号，2016年2月6日国务院第666号令修正）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</si>
  <si>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666. 调查取证责任。办案人员应当全面、客观、公正、及时进行案件调查</t>
    </r>
    <r>
      <rPr>
        <sz val="10"/>
        <rFont val="Arial"/>
        <charset val="134"/>
      </rPr>
      <t>_x0002_</t>
    </r>
  </si>
  <si>
    <t>3.对第二类精神药品零售企业违反规定储存、销售或者销毁第二类精神药品的处罚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</si>
  <si>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</si>
  <si>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669. 调查取证责任。办案人员应当全面、客观、公正、及时进行案件调查</t>
  </si>
  <si>
    <t>4.对违反规定，购买麻醉药品和精神药品的处罚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</si>
  <si>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</si>
  <si>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670. 调查取证责任。办案人员应当全面、客观、公正、及时进行案件调查</t>
    </r>
    <r>
      <rPr>
        <sz val="10"/>
        <rFont val="Arial"/>
        <charset val="134"/>
      </rPr>
      <t>_x0001_</t>
    </r>
  </si>
  <si>
    <t>5.对违反规定运输麻醉药品和精神药品的处罚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</si>
  <si>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</si>
  <si>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671. 调查取证责任。办案人员应当全面、客观、公正、及时进行案件调查</t>
  </si>
  <si>
    <t>6.对药品研究单位在普通药品的实验研究和研制过程中，产生《麻醉药品和精神药品管理条例》规定管制的麻醉药品和精神药品，未依照规定报告的处罚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</si>
  <si>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</si>
  <si>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673. 调查取证责任。办案人员应当全面、客观、公正、及时进行案件调查</t>
    </r>
    <r>
      <rPr>
        <sz val="10"/>
        <rFont val="Arial"/>
        <charset val="134"/>
      </rPr>
      <t>_x0002_</t>
    </r>
  </si>
  <si>
    <t>7.对定点生产企业、定点批发企业和其他单位使用现金进行麻醉药品和精神药品交易的处罚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</si>
  <si>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</si>
  <si>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676. 调查取证责任。办案人员应当全面、客观、公正、及时进行案件调查</t>
    </r>
    <r>
      <rPr>
        <sz val="10"/>
        <rFont val="Arial"/>
        <charset val="134"/>
      </rPr>
      <t>_x0002_</t>
    </r>
  </si>
  <si>
    <t>8.对发生麻醉药品和精神药品被盗、被抢、丢失案件的单位，违反规定未采取必要的控制措施或者未按规定报告的处罚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</si>
  <si>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</si>
  <si>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677. 调查取证责任。办案人员应当全面、客观、公正、及时进行案件调查</t>
  </si>
  <si>
    <t>对违反《易制毒化学品管理条例》行为的处罚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</si>
  <si>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</si>
  <si>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680. 调查取证责任。办案人员应当全面、客观、公正、及时进行案件调查</t>
    </r>
    <r>
      <rPr>
        <sz val="10"/>
        <rFont val="Arial"/>
        <charset val="134"/>
      </rPr>
      <t>_x0001_</t>
    </r>
  </si>
  <si>
    <t>县级负责对药品类易制毒化学品生产企业、经营企业、使用药品类易制毒化学品的药品生产企业和教学科研单位，拒不接受食品药品监督管理部门监督检查的处罚</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</si>
  <si>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</si>
  <si>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</si>
  <si>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681. 调查取证责任。办案人员应当全面、客观、公正、及时进行案件调查</t>
  </si>
  <si>
    <t>1.对疫苗生产企业未依照规定建立并保存疫苗销售记录的处罚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</si>
  <si>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【行政法规】《疫苗流通和预防接种管理条例》（2005年3月24日中华人民共和国国务院令第434号，2016年4月23日国务院令第668号令修正）
第六十三条 疫苗生产企业未依照规定建立并保存疫苗销售记录的，依照药品管理法第七十八条的规定处罚。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</si>
  <si>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682. 调查取证责任。办案人员应当全面、客观、公正、及时进行案件调查</t>
    </r>
    <r>
      <rPr>
        <sz val="10"/>
        <rFont val="Arial"/>
        <charset val="134"/>
      </rPr>
      <t>_x0001_</t>
    </r>
  </si>
  <si>
    <t>2.对疫苗生产企业业未依照规定在纳入国家免疫规划疫苗的最小外包装上标明专用标识的处罚</t>
  </si>
  <si>
    <t>【行政法规】《疫苗流通和预防接种管理条例》（2005年3月24日中华人民共和国国务院令第434号，2016年4月23日国务院令第668号令修正）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</si>
  <si>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683. 调查取证责任。办案人员应当全面、客观、公正、及时进行案件调查</t>
    </r>
    <r>
      <rPr>
        <sz val="10"/>
        <rFont val="Arial"/>
        <charset val="134"/>
      </rPr>
      <t>_x0002_</t>
    </r>
  </si>
  <si>
    <t>3.对疫苗生产企业不按规定销售第二类疫苗的处罚</t>
  </si>
  <si>
    <t>【行政法规】《疫苗流通和预防接种管理条例》（2005年3月24日中华人民共和国国务院令第434号，2016年4月23日国务院令第668号令修正）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</si>
  <si>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684. 调查取证责任。办案人员应当全面、客观、公正、及时进行案件调查</t>
    </r>
    <r>
      <rPr>
        <sz val="10"/>
        <rFont val="Arial"/>
        <charset val="134"/>
      </rPr>
      <t>_x0002_</t>
    </r>
  </si>
  <si>
    <t>4.对疾病预防控制机构、接种单位、疫苗生产企业、接受委托配送疫苗的企业未在规定的冷藏条件下储存、运输疫苗的处罚</t>
  </si>
  <si>
    <t>【行政法规】《疫苗流通和预防接种管理条例》（2005年3月24日中华人民共和国国务院令第434号，2016年4月23日国务院令第668号令修正）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</si>
  <si>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685. 调查取证责任。办案人员应当全面、客观、公正、及时进行案件调查</t>
  </si>
  <si>
    <t>5.对疫苗生产企业、县级疾病预防控制机构以外的单位或者个人经营疫苗的处罚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</si>
  <si>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【行政法规】《疫苗流通和预防接种管理条例》（2005年3月24日中华人民共和国国务院令第434号，2016年4月23日国务院令第668号令修正）
第七十条 违反本条例规定，疫苗生产企业、县级疾病预防控制机构以外的单位或者个人经营疫苗的，由药品监督管理部门依照药品管理法第七十二条的规定处罚。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</si>
  <si>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686. 调查取证责任。办案人员应当全面、客观、公正、及时进行案件调查</t>
    </r>
    <r>
      <rPr>
        <sz val="10"/>
        <rFont val="Arial"/>
        <charset val="134"/>
      </rPr>
      <t>_x0002_</t>
    </r>
  </si>
  <si>
    <t>1.对生产、经营未取得医疗器械注册证的第二类、第三类医疗器械，未经许可从事第二类、第三类医疗器械生产活动，未经许可从事第三类医疗器械经营活动的处罚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</si>
  <si>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</si>
  <si>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687. 调查取证责任。办案人员应当全面、客观、公正、及时进行案件调查</t>
  </si>
  <si>
    <t>2.对未依照规定进行医疗器械备案的处罚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</si>
  <si>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</si>
  <si>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689. 调查取证责任。办案人员应当全面、客观、公正、及时进行案件调查</t>
  </si>
  <si>
    <t>3.对未依法办理第一类体外诊断试剂变更备案或者第二类、第三类体外诊断试剂注册登记事项变更的的处罚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</si>
  <si>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</si>
  <si>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690. 调查取证责任。办案人员应当全面、客观、公正、及时进行案件调查</t>
    </r>
    <r>
      <rPr>
        <sz val="10"/>
        <rFont val="Arial"/>
        <charset val="134"/>
      </rPr>
      <t>_x0001_</t>
    </r>
  </si>
  <si>
    <t>4.对生产、经营、使用不符合强制性标准或者不符合经注册或者备案的产品技术要求的医疗器械的，医疗器械生产企业未按照经注册或者备案的产品技术要求组织生产等的处罚</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</si>
  <si>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</si>
  <si>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691. 调查取证责任。办案人员应当全面、客观、公正、及时进行案件调查</t>
  </si>
  <si>
    <t>5.对发生医疗器械生产企业的生产条件发生变化、不再符合医疗器械质量管理体系要求，未依规定整改、停止生产、报告等的处罚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</si>
  <si>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</si>
  <si>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692. 调查取证责任。办案人员应当全面、客观、公正、及时进行案件调查</t>
    </r>
    <r>
      <rPr>
        <sz val="10"/>
        <rFont val="Arial"/>
        <charset val="134"/>
      </rPr>
      <t>_x0001_</t>
    </r>
  </si>
  <si>
    <t>6.对医疗器械生产、经营企业和使用单位有未按规定生产、经营、管理医疗器械等的处罚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</si>
  <si>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</si>
  <si>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693. 调查取证责任。办案人员应当全面、客观、公正、及时进行案件调查</t>
    </r>
    <r>
      <rPr>
        <sz val="10"/>
        <rFont val="Arial"/>
        <charset val="134"/>
      </rPr>
      <t>_x0002_</t>
    </r>
  </si>
  <si>
    <t>7.对违反规定开展医疗器械临床试验的处罚</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</si>
  <si>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</si>
  <si>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694. 调查取证责任。办案人员应当全面、客观、公正、及时进行案件调查</t>
    </r>
    <r>
      <rPr>
        <sz val="10"/>
        <rFont val="Arial"/>
        <charset val="134"/>
      </rPr>
      <t>_x0002_</t>
    </r>
  </si>
  <si>
    <t>8.对医疗器械临床试验机构出具虚假报告的处罚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</si>
  <si>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695. 调查取证责任。办案人员应当全面、客观、公正、及时进行案件调查</t>
  </si>
  <si>
    <t>9.对篡改经批准的医疗器械广告内容，颁布虚假医疗器械广告的处罚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</si>
  <si>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</si>
  <si>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696. 调查取证责任。办案人员应当全面、客观、公正、及时进行案件调查</t>
    </r>
    <r>
      <rPr>
        <sz val="10"/>
        <rFont val="Arial"/>
        <charset val="134"/>
      </rPr>
      <t>_x0002_</t>
    </r>
  </si>
  <si>
    <t>对违反《化妆品卫生监督条例》行为的处罚</t>
  </si>
  <si>
    <t>1.对未取得《化妆品生产许可证》的企业擅自生产化妆品的处罚</t>
  </si>
  <si>
    <t>【行政法规】《化妆品卫生监督条例》(卫生部令第3号，1989年11月13日颁布,2019年3月2日国务院令第709号令修正）
第二十四条  未取得《化妆品生产许可证》的企业擅自生产化妆品的，责令该企业停产，没收产品及违法所得，并且可以处违法所得3到5倍的罚款。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</si>
  <si>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697. 调查取证责任。办案人员应当全面、客观、公正、及时进行案件调查</t>
  </si>
  <si>
    <t>2.对进口或者销售未经批准或者检验的进口化妆品的处罚</t>
  </si>
  <si>
    <t>【行政法规】《化妆品卫生监督条例》(卫生部令第3号，1989年11月13日颁布,2019年3月2日国务院令第709号令修正）
第二十六条  违反本条例规定，进口或者销售未经批准或者检验的进口化妆品的，没收产品及违法所得，并且可以处违法所得三到五倍的罚款。
对已取得批准文号的生产特殊用途化妆品的企业，违反本条例规定，情节严重的，可以撤销产品的批准文号。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</si>
  <si>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698. 调查取证责任。办案人员应当全面、客观、公正、及时进行案件调查</t>
    </r>
    <r>
      <rPr>
        <sz val="10"/>
        <rFont val="Arial"/>
        <charset val="134"/>
      </rPr>
      <t>_x0001_</t>
    </r>
  </si>
  <si>
    <t>3.对生产或者销售不符合国家《化妆品卫生标准》的化妆品的处罚</t>
  </si>
  <si>
    <t>【行政法规】《化妆品卫生监督条例》(卫生部令第3号，1989年11月13日颁布,2019年3月2日国务院令第709号令修正）
第二十七条  生产或者销售不符合国家《化妆品卫生标准》的化妆品的，没收产品及违法所得，并且可以处违法所得3到5倍的罚款。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</si>
  <si>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699. 调查取证责任。办案人员应当全面、客观、公正、及时进行案件调查</t>
  </si>
  <si>
    <t>4.对违反《化妆品卫生监督条例》其他有关规定的处罚</t>
  </si>
  <si>
    <t>【行政法规】《化妆品卫生监督条例》(卫生部令第3号，1989年11月13日颁布,2019年3月2日国务院令第709号令修正）
第二十八条对违反本条例其他有关规定的，处以警告，责令限期改进；情节严重的，对生产企业，可以责令该企业停产或者吊销《化妆品生产许可证》，对经营单位，可以责令其停止经营，没收违法所得，并且可以处违法所得2到3倍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</si>
  <si>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700. 调查取证责任。办案人员应当全面、客观、公正、及时进行案件调查</t>
    </r>
    <r>
      <rPr>
        <sz val="10"/>
        <rFont val="Arial"/>
        <charset val="134"/>
      </rPr>
      <t>_x0001_</t>
    </r>
  </si>
  <si>
    <t>对违反《药品流通监督管理办法》行为的处罚</t>
  </si>
  <si>
    <t>1.对药品生产、经营企业未按规定留存有关资料、销售凭证的处罚</t>
  </si>
  <si>
    <t>【规章】《药品流通监督管理办法》（国家食品药品监督管理局令第26号，2007年1月31日颁布）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</si>
  <si>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701. 调查取证责任。办案人员应当全面、客观、公正、及时进行案件调查</t>
  </si>
  <si>
    <t>2.对药品生产、经营企业未加强对药品销售人员的管理，并未对其销售行为作出具体规定的处罚</t>
  </si>
  <si>
    <t>【规章】《药品流通监督管理办法》（国家食品药品监督管理局令第26号，2007年1月31日颁布）
第三十一条  药品生产、经营企业违反本办法第七条规定的，给予警告，责令限期改正。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</si>
  <si>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702. 调查取证责任。办案人员应当全面、客观、公正、及时进行案件调查</t>
    </r>
    <r>
      <rPr>
        <sz val="10"/>
        <rFont val="Arial"/>
        <charset val="134"/>
      </rPr>
      <t>_x0001_</t>
    </r>
  </si>
  <si>
    <t>3.对药品生产、经营企业违反规定，在经药品监督管理部门核准的地址以外的场所现货销售药品等的处罚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</si>
  <si>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</si>
  <si>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703. 调查取证责任。办案人员应当全面、客观、公正、及时进行案件调查</t>
    </r>
    <r>
      <rPr>
        <sz val="10"/>
        <rFont val="Arial"/>
        <charset val="134"/>
      </rPr>
      <t>_x0002_</t>
    </r>
  </si>
  <si>
    <t>4.对药品生产、经营企业违反规定，在经药品监督管理部门核准的地址以外的场所储存药品行为的处罚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</si>
  <si>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【规章】《药品流通监督管理办法》（国家食品药品监督管理局令第26号，2007年1月31日颁布）
第三十三条 药品生产、经营企业违反本办法第八条规定，在经药品监督管理部门核准的地址以外的场所储存药品的，按照《药品管理法实施条例》第七十四条的规定予以处罚。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</si>
  <si>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704. 调查取证责任。办案人员应当全面、客观、公正、及时进行案件调查</t>
    </r>
    <r>
      <rPr>
        <sz val="10"/>
        <rFont val="Arial"/>
        <charset val="134"/>
      </rPr>
      <t>_x0002_</t>
    </r>
  </si>
  <si>
    <t>5.对药品零售企业未按规定开具销售凭证的处罚</t>
  </si>
  <si>
    <t>【规章】《药品流通监督管理办法》（国家食品药品监督管理局令第26号，2007年1月31日颁布）
第三十四条  药品零售企业违反本办法第十一条第二款规定的，责令改正，给予警告；逾期不改正的，处以五百元以下的罚款。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</si>
  <si>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705. 调查取证责任。办案人员应当全面、客观、公正、及时进行案件调查</t>
  </si>
  <si>
    <t>6.对药品生产、经营企业知道或者应当知道他人从事无证生产、经营药品行为的，而为其提供药品的处罚</t>
  </si>
  <si>
    <t>【规章】《药品流通监督管理办法》(国家食品药品监督管理局令第26号，2007年1月31日颁布)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</si>
  <si>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706. 调查取证责任。办案人员应当全面、客观、公正、及时进行案件调查</t>
    </r>
    <r>
      <rPr>
        <sz val="10"/>
        <rFont val="Arial"/>
        <charset val="134"/>
      </rPr>
      <t>_x0002_</t>
    </r>
  </si>
  <si>
    <t>7.对药品生产、经营企业为他人以本企业的名义经营药品提供场所，或者资质证明文件，或者票据等便利条件的处罚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</si>
  <si>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【规章】《药品流通监督管理办法》（国家食品药品监督管理局令第26号，2007年1月31日颁布）
第三十六条 药品生产、经营企业违反本办法第十四条规定的，按照《药品管理法》第八十二条的规定予以处罚。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</si>
  <si>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707. 调查取证责任。办案人员应当全面、客观、公正、及时进行案件调查</t>
  </si>
  <si>
    <t>8.对药品经营企业购进和销售医疗机构配制的制剂的处罚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</si>
  <si>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【规章】《药品流通监督管理办法》（国家食品药品监督管理局令第26号，2007年1月31日颁布）
第三十七条 违反本办法第十六条规定，药品经营企业购进或者销售医疗机构配制的制剂的，按照《药品管理法》第八十条规定予以处罚。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</si>
  <si>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708. 调查取证责任。办案人员应当全面、客观、公正、及时进行案件调查</t>
    </r>
    <r>
      <rPr>
        <sz val="10"/>
        <rFont val="Arial"/>
        <charset val="134"/>
      </rPr>
      <t>_x0001_</t>
    </r>
  </si>
  <si>
    <t>9.对药品零售企业未按规定凭处方销售处方药的处罚</t>
  </si>
  <si>
    <t>【规章】《药品流通监督管理办法》(国家食品药品监督管理局令第26号，2007年1月31日颁布)
第十八条药品零售企业应当按照国家食品药品监督管理局药品分类管理规定的要求，凭处方销售处方药。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</si>
  <si>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709. 调查取证责任。办案人员应当全面、客观、公正、及时进行案件调查</t>
  </si>
  <si>
    <t>10.对药品零售企业在执业药师或者其他依法经过资格认定的药学技术人员不在岗时销售处方药或者甲类非处方药的处罚</t>
  </si>
  <si>
    <t>【规章】《药品流通监督管理办法》(国家食品药品监督管理局令第26号，2007年1月31日颁布)
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</si>
  <si>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710. 调查取证责任。办案人员应当全面、客观、公正、及时进行案件调查</t>
    </r>
    <r>
      <rPr>
        <sz val="10"/>
        <rFont val="Arial"/>
        <charset val="134"/>
      </rPr>
      <t>_x0001_</t>
    </r>
  </si>
  <si>
    <t>11.对药品生产、经营企业以搭售、买药品赠药品、买商品赠药品等方式向公众赠送处方药或者甲类非处方药的处罚</t>
  </si>
  <si>
    <t>【规章】《药品流通监督管理办法》(国家食品药品监督管理局令第26号，2007年1月31日颁布)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</si>
  <si>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712. 调查取证责任。办案人员应当全面、客观、公正、及时进行案件调查</t>
    </r>
    <r>
      <rPr>
        <sz val="10"/>
        <rFont val="Arial"/>
        <charset val="134"/>
      </rPr>
      <t>_x0001_</t>
    </r>
  </si>
  <si>
    <t>12.对药品生产、经营企业、医疗机构采用邮售、互联网交易等方式直接向公众销售处方药的处罚</t>
  </si>
  <si>
    <t>【规章】《药品流通监督管理办法》(国家食品药品监督管理局令第26号，2007年1月31日颁布)
第二十一条  药品生产、经营企业不得采用邮售、互联网交易等方式直接向公众销售处方药。
第二十八条  医疗机构不得采用邮售、互联网交易等方式直接向公众销售处方药。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</si>
  <si>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713. 调查取证责任。办案人员应当全面、客观、公正、及时进行案件调查</t>
    </r>
    <r>
      <rPr>
        <sz val="10"/>
        <rFont val="Arial"/>
        <charset val="134"/>
      </rPr>
      <t>_x0002_</t>
    </r>
  </si>
  <si>
    <t>13.对非法收购药品行为的处罚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</si>
  <si>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第四十三条 违反本办法第二十二条规定非法收购药品的，按照《药品管理法》第七十三条的规定予以处罚。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</si>
  <si>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714. 调查取证责任。办案人员应当全面、客观、公正、及时进行案件调查</t>
    </r>
    <r>
      <rPr>
        <sz val="10"/>
        <rFont val="Arial"/>
        <charset val="134"/>
      </rPr>
      <t>_x0002_</t>
    </r>
  </si>
  <si>
    <t>对违反《医疗机构制剂注册管理办法》（试行）行为的处罚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</si>
  <si>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【规章】《医疗机构制剂注册管理办法》（试行）（国家食品药品监督管理局令第20号，2005年6月22日颁布）
第三十九条 未经批准，医疗机构擅自使用其他医疗机构配制的制剂的，依照《药品管理法》第八十条的规定给予处罚。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</si>
  <si>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716. 调查取证责任。办案人员应当全面、客观、公正、及时进行案件调查</t>
    </r>
    <r>
      <rPr>
        <sz val="10"/>
        <rFont val="Arial"/>
        <charset val="134"/>
      </rPr>
      <t>_x0002_</t>
    </r>
  </si>
  <si>
    <t>县级负责对未经批准，医疗机构擅自使用其他医疗机构配制的制剂的处罚</t>
  </si>
  <si>
    <t>对违反《药品生产监督管理办法》行为的处罚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</si>
  <si>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【行政法规】《药品生产监督管理办法》（国家食品药品监督管理局令第14号，2004年8月5日颁布，2017年11月7日国家食品药品监督管理总局令第37号修正）
　第五十三条 药品生产企业有下列情形之一的，食品药品监督管理部门依照《药品管理法》第七十八条的规定给予处罚：
　　（一）药品生产企业未按照规定实施《药品生产质量管理规范》的；
　　（二）开办药品生产企业、药品生产企业新建药品生产车间、新增生产剂型，在《药品管理法实施条例》第六条规定的时间内未通过《药品生产质量管理规范》认证，仍进行生产的。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</si>
  <si>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717. 调查取证责任。办案人员应当全面、客观、公正、及时进行案件调查</t>
  </si>
  <si>
    <t>县级负责对未按照规定实施《药品生产质量管理规范》等的处罚</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</si>
  <si>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</si>
  <si>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</si>
  <si>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</si>
  <si>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718. 调查取证责任。办案人员应当全面、客观、公正、及时进行案件调查</t>
    </r>
    <r>
      <rPr>
        <sz val="10"/>
        <rFont val="Arial"/>
        <charset val="134"/>
      </rPr>
      <t>_x0001_</t>
    </r>
  </si>
  <si>
    <t>2.对药品类易制毒化学品生产企业自营出口药品类易制毒化学品，未按规定在专用账册中载明或者未按规定留存出口许可、相应证明材料备查的处罚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</si>
  <si>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【规章】《药品类易制毒化学品管理办法》（卫生部令第72号，2010年3月18日颁布）
第四十二条 药品类易制毒化学品生产企业自营出口药品类易制毒化学品，未按规定在专用账册中载明或者未按规定留存出口许可、相应证明材料备查的，由县级以上食品药品监督管理部门按照《易制毒化学品管理条例》第四十条第一款第四项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</si>
  <si>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719. 调查取证责任。办案人员应当全面、客观、公正、及时进行案件调查</t>
  </si>
  <si>
    <t>3.对未按规定报告、备案，或未按规定渠道购销药品类易制毒化学品的处罚</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</si>
  <si>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</si>
  <si>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720. 调查取证责任。办案人员应当全面、客观、公正、及时进行案件调查</t>
    </r>
    <r>
      <rPr>
        <sz val="10"/>
        <rFont val="Arial"/>
        <charset val="134"/>
      </rPr>
      <t>_x0001_</t>
    </r>
  </si>
  <si>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</si>
  <si>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</si>
  <si>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721. 调查取证责任。办案人员应当全面、客观、公正、及时进行案件调查</t>
  </si>
  <si>
    <t>对违反《直接接触药品的包装材料和容器管理办法》行为的处罚</t>
  </si>
  <si>
    <t>1.对未经批准使用药包材产品目录中的药包材的处罚</t>
  </si>
  <si>
    <t>【法律】《中华人民共和国药品管理法》（2001年2月28日主席令第四十五号，2015年4月24日第十二届全国人民代表大会常务委员会第十四次会议《关于修改&lt;中华人民共和国药品管理法&gt;的决定》修正） 
第四十九条　禁止生产、销售劣药。
药品成份的含量不符合国家药品标准的，为劣药。
有下列情形之一的药品，按劣药论处……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【规章】《直接接触药品的包装材料和容器管理办法》（国家食品药品监督管理局令第13号，2004年7月20日颁布）
第六十二条 未经批准使用药包材产品目录中的药包材的，按照《药品管理法》第四十九条、第七十五条的规定查处。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</si>
  <si>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722. 调查取证责任。办案人员应当全面、客观、公正、及时进行案件调查</t>
    </r>
    <r>
      <rPr>
        <sz val="10"/>
        <rFont val="Arial"/>
        <charset val="134"/>
      </rPr>
      <t>_x0001_</t>
    </r>
  </si>
  <si>
    <t>2.对未获得《药包材注册证》，擅自生产药包材的处罚</t>
  </si>
  <si>
    <t>【规章】《直接接触药品的包装材料和容器管理办法》（国家食品药品监督管理局令第13号，2004年7月20日颁布）
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</si>
  <si>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723. 调查取证责任。办案人员应当全面、客观、公正、及时进行案件调查</t>
    </r>
    <r>
      <rPr>
        <sz val="10"/>
        <rFont val="Arial"/>
        <charset val="134"/>
      </rPr>
      <t>_x0002_</t>
    </r>
  </si>
  <si>
    <t>3.对使用不合格药包材的处罚</t>
  </si>
  <si>
    <t>【规章】《直接接触药品的包装材料和容器管理办法》（国家食品药品监督管理局令第13号，2004年7月20日颁布）
第六十五条  对使用不合格药包材的，（食品）药品监督管理部门应当责令停止使用，并处1万元以上3万元以下的罚款，已包装药品的药包材应当立即收回并由（食品）药品监督管理部门监督处理。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</si>
  <si>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724. 调查取证责任。办案人员应当全面、客观、公正、及时进行案件调查</t>
    </r>
    <r>
      <rPr>
        <sz val="10"/>
        <rFont val="Arial"/>
        <charset val="134"/>
      </rPr>
      <t>_x0002_</t>
    </r>
  </si>
  <si>
    <t>对违反《药品广告审查办法》行为的处罚</t>
  </si>
  <si>
    <t>【规章】《药品广告审查办法》(2007年国家食品药品监督管理局令第27号，2007年3月13日颁布)
第二十五条  异地颁布药品广告未向颁布地药品广告审查机关备案的，颁布地药品广告审查机关发现后，应当责令限期办理备案手续，逾期不改正的，停止该药品品种在颁布地的广告颁布活动。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</si>
  <si>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726. 调查取证责任。办案人员应当全面、客观、公正、及时进行案件调查</t>
    </r>
    <r>
      <rPr>
        <sz val="10"/>
        <rFont val="Arial"/>
        <charset val="134"/>
      </rPr>
      <t>_x0002_</t>
    </r>
  </si>
  <si>
    <t>县级负责对异地颁布药品广告未向颁布地药品广告审查机关备案的处罚</t>
  </si>
  <si>
    <t>对违反《药品召回管理办法》行为的处罚</t>
  </si>
  <si>
    <t>1.对药品生产企业违反规定，发现药品存在安全隐患而不主动召回药品的处罚</t>
  </si>
  <si>
    <t>【规章】《药品召回管理办法》（国家食品药品监督管理局令第29号，2007年12月10日颁布）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</si>
  <si>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727. 调查取证责任。办案人员应当全面、客观、公正、及时进行案件调查</t>
  </si>
  <si>
    <t>2.对药品生产企业违反规定，拒绝召回药品的处罚</t>
  </si>
  <si>
    <t>【规章】《药品召回管理办法》（国家食品药品监督管理局令第29号，2007年12月10日颁布）
第三十一条 药品生产企业违反本办法第二十五条规定，拒绝召回药品的，处应召回药品货值金额3倍的罚款；造成严重后果的，由原发证部门撤销药品批准证明文件，直至吊销《药品生产许可证》。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</si>
  <si>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728. 调查取证责任。办案人员应当全面、客观、公正、及时进行案件调查</t>
    </r>
    <r>
      <rPr>
        <sz val="10"/>
        <rFont val="Arial"/>
        <charset val="134"/>
      </rPr>
      <t>_x0001_</t>
    </r>
  </si>
  <si>
    <t>3.对药品生产企业违反规定，未在规定时间内通知药品经营企业、使用单位停止销售和使用需召回药品的处罚</t>
  </si>
  <si>
    <t>【规章】《药品召回管理办法》（国家食品药品监督管理局令第29号，2007年12月10日颁布）
第三十二条  药品生产企业违反本办法第十六条规定，未在规定时间内通知药品经营企业、使用单位停止销售和使用需召回药品的，予以警告，责令限期改正，并处3万元以下罚款。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</si>
  <si>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729. 调查取证责任。办案人员应当全面、客观、公正、及时进行案件调查</t>
  </si>
  <si>
    <t>4.对药品生产企业违反规定，未按照药品监督管理部门要求采取改正措施或者召回药品的处罚</t>
  </si>
  <si>
    <t>【规章】《药品召回管理办法》（国家食品药品监督管理局令第29号，2007年12月10日颁布）
第三十三条  药品生产企业违反本办法第十九条、第二十四条第二款、第二十八条第二款规定，未按照药品监督管理部门要求采取改正措施或者召回药品的，予以警告，责令限期改正，并处3万元以下罚款。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</si>
  <si>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730. 调查取证责任。办案人员应当全面、客观、公正、及时进行案件调查</t>
    </r>
    <r>
      <rPr>
        <sz val="10"/>
        <rFont val="Arial"/>
        <charset val="134"/>
      </rPr>
      <t>_x0001_</t>
    </r>
  </si>
  <si>
    <t>5.对药品生产企业未对召回药品的处理做详细的记录，并未向药品生产企业所在地省、自治区、直辖市药品监督管理部门报告的处罚</t>
  </si>
  <si>
    <t>【规章】《药品召回管理办法》（国家食品药品监督管理局令第29号，2007年12月10日颁布）
第三十四条  药品生产企业违反本办法第二十二条规定的，予以警告，责令限期改正，并处3万元以下罚款。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</si>
  <si>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731. 调查取证责任。办案人员应当全面、客观、公正、及时进行案件调查</t>
  </si>
  <si>
    <t>6.对药品生产企业未按规定建立药品召回制度、药品质量保证体系与药品不良反应监测系统等的处罚</t>
  </si>
  <si>
    <t>【规章】《药品召回管理办法》（国家食品药品监督管理局令第29号，2007年12月10日颁布）
第三十五条  药品生产企业有下列情形之一的，予以警告，责令限期改正；逾期未改正的，处2万元以下罚款：
（一）未按本办法规定建立药品召回制度、药品质量保证体系与药品不良反应监测系统的；
（二）拒绝协助药品监督管理部门开展调查的；
（三）未按照本办法规定提交药品召回的调查评估报告和召回计划、药品召回进展情况和总结报告的；
（四）变更召回计划，未报药品监督管理部门备案的。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</si>
  <si>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732. 调查取证责任。办案人员应当全面、客观、公正、及时进行案件调查</t>
    </r>
    <r>
      <rPr>
        <sz val="10"/>
        <rFont val="Arial"/>
        <charset val="134"/>
      </rPr>
      <t>_x0001_</t>
    </r>
  </si>
  <si>
    <t>7.对药品经营企业、使用单位发现其经营、使用的药品存在安全隐患的，未立即停止销售或者使用该药品，未通知药品生产企业或者供货商，并未向药品监督管理部门报告的处罚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</si>
  <si>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</si>
  <si>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733. 调查取证责任。办案人员应当全面、客观、公正、及时进行案件调查</t>
    </r>
    <r>
      <rPr>
        <sz val="10"/>
        <rFont val="Arial"/>
        <charset val="134"/>
      </rPr>
      <t>_x0002_</t>
    </r>
  </si>
  <si>
    <t>8.对药品经营企业、使用单位拒绝配合药品生产企业或者药品监督管理部门开展有关药品安全隐患调查、拒绝协助药品生产企业召回药品的处罚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</si>
  <si>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</si>
  <si>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734. 调查取证责任。办案人员应当全面、客观、公正、及时进行案件调查</t>
    </r>
    <r>
      <rPr>
        <sz val="10"/>
        <rFont val="Arial"/>
        <charset val="134"/>
      </rPr>
      <t>_x0002_</t>
    </r>
  </si>
  <si>
    <t>对违反《生物制品批签发管理办法》行为的处罚</t>
  </si>
  <si>
    <t>1.对销售未获得《生物制品批签发合格证》的生物制品的处罚</t>
  </si>
  <si>
    <t>【法律】《中华人民共和国药品管理法》（2001年2月28日主席令第四十五号，2015年4月24日第十二届全国人民代表大会常务委员会第十四次会议《关于修改&lt;中华人民共和国药品管理法&gt;的决定》修正） 
第四十八条 禁止生产（包括配制，下同）、销售假药。
有下列情形之一的，为假药：
（一）药品所含成份与国家药品标准规定的成份不符的；……
有下列情形之一的药品，按假药论处……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【规章】《生物制品批签发管理办法》（国家食品药品监督管理局令第11号，2004年7月13日颁布）
第三十条 销售未获得《生物制品批签发合格证》的生物制品，依照《药品管理法》第四十八条和第七十四条的规定予以处罚。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</si>
  <si>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735. 调查取证责任。办案人员应当全面、客观、公正、及时进行案件调查</t>
  </si>
  <si>
    <t>2.对伪造《生物制品批签发合格证》的处罚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</si>
  <si>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【规章】《生物制品批签发管理办法》（国家食品药品监督管理局令第11号，2004年7月13日颁布）
第三十一条 伪造《生物制品批签发合格证》的，依照《药品管理法》第八十二条的规定予以处罚。
（《中华人民共和国药品管理法》已于2015年4月24日修正，原法第55条已删除，第55条后的所以条款自动提前一条。）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</si>
  <si>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736. 调查取证责任。办案人员应当全面、客观、公正、及时进行案件调查</t>
    </r>
    <r>
      <rPr>
        <sz val="10"/>
        <rFont val="Arial"/>
        <charset val="134"/>
      </rPr>
      <t>_x0002_</t>
    </r>
  </si>
  <si>
    <t>对违反《药品经营质量管理规范认证管理办法》未按照规定实施《药品经营质量管理规范》的处罚行为的处罚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</si>
  <si>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【规范性文件】《关于印发《药品经营质量管理规范认证管理办法》的通知》(国食药监市[2003]25号)
第四十五条 对监督检查中发现的不符合《药品经营质量管理规范》要求的认证合格企业，药品监督管理部门应按照《药品管理法》第七十九条的规定，要求限期予以纠正或者给予行政处罚。对其中严重违反或屡次违反《药品经营质量管理规范》规定的企业，其所在地省、自治区、直辖市药品监督管理部门应依法撤销其《药品经营质量管理规范认证证书》，并按本办法第三十七条规定予以公布。</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</si>
  <si>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737. 调查取证责任。办案人员应当全面、客观、公正、及时进行案件调查</t>
  </si>
  <si>
    <t>对违反《医疗器械生产监督管理办法》行为的处罚</t>
  </si>
  <si>
    <t>1.对发生医疗器械生产企业的生产条件发生变化、不再符合医疗器械质量管理体系要求，未依规定整改、停止生产、报告等的处罚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</si>
  <si>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【规章】《医疗器械生产监督管理办法》(国家食品药品监督管理总局令第7号，2014年7月30日颁布)
第六十七条 医疗器械生产企业的生产条件发生变化、不再符合医疗器械质量管理体系要求，未依照本办法规定整改、停止生产、报告的，按照《医疗器械监督管理条例》第六十七条的规定处罚。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</si>
  <si>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738. 调查取证责任。办案人员应当全面、客观、公正、及时进行案件调查</t>
    </r>
    <r>
      <rPr>
        <sz val="10"/>
        <rFont val="Arial"/>
        <charset val="134"/>
      </rPr>
      <t>_x0001_</t>
    </r>
  </si>
  <si>
    <t>2.对第二类、第三类医疗器械委托生产终止后，受托方继续生产受托产品等的处罚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</si>
  <si>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（三）未经许可从事第三类医疗器械经营活动的。有前款第一项情形、情节严重的，由原发证部门吊销医疗器械生产许可证或者医疗器械经营许可证。
【规章】《医疗器械生产监督管理办法》(国家食品药品监督管理总局令第7号，2014年7月30日颁布)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</si>
  <si>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739. 调查取证责任。办案人员应当全面、客观、公正、及时进行案件调查</t>
  </si>
  <si>
    <t>3.对从事第一类医疗器械生产活动未依照规定进行医疗器械备案和备案时提供虚假资料的处罚</t>
  </si>
  <si>
    <t>【行政法规】《医疗器械监督管理条例》（2014年3月7日国务院令第650号，2017年5月4日国务院令第680号修正）
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医疗器械临床试验机构实行备案管理。医疗器械临床试验机构应当具备的条件及备案管理办法和临床试验质量管理规范，由国务院食品药品监督管理部门会同国务院卫生计生主管部门制定并公布。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【规章】《医疗器械生产监督管理办法》(国家食品药品监督管理总局令第7号，2014年7月30日颁布)
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</si>
  <si>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740. 调查取证责任。办案人员应当全面、客观、公正、及时进行案件调查</t>
    </r>
    <r>
      <rPr>
        <sz val="10"/>
        <rFont val="Arial"/>
        <charset val="134"/>
      </rPr>
      <t>_x0001_</t>
    </r>
  </si>
  <si>
    <t>4.对出厂医疗器械未按照规定进行检验、未按照规定办理委托生产备案手续等的处罚</t>
  </si>
  <si>
    <t>【规章】《医疗器械生产监督管理办法》(国家食品药品监督管理总局令第7号，2014年10月1日施行)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</si>
  <si>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741. 调查取证责任。办案人员应当全面、客观、公正、及时进行案件调查</t>
  </si>
  <si>
    <t>对违反《医疗器械说明书和标签管理规定》发生医疗器械说明书不符合规定等情形等的处罚行为的处罚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</si>
  <si>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【规章】《医疗器械说明书和标签管理规定》(国家食品药品监督管理总局令第6号，2014年07月30日颁布)
第十八条 说明书和标签不符合本规定要求的，由县级以上食品药品监督管理部门按照《医疗器械监督管理条例》第六十七条的规定予以处罚。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</si>
  <si>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742. 调查取证责任。办案人员应当全面、客观、公正、及时进行案件调查</t>
    </r>
    <r>
      <rPr>
        <sz val="10"/>
        <rFont val="Arial"/>
        <charset val="134"/>
      </rPr>
      <t>_x0001_</t>
    </r>
  </si>
  <si>
    <t>对违反《医疗器械注册管理办法》行为的处罚</t>
  </si>
  <si>
    <t xml:space="preserve">1.对未依法办理第一类医疗器械变更备案或者第二类、第三类医疗器械注册登记事项变更的处罚 </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</si>
  <si>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【规章】《医疗器械注册管理办法》(国家食品药品监督管理总局令第4号，2014年7月30日颁布)
第七十一条  违反本办法规定，未依法办理第一类医疗器械变更备案或者第二类、第三类医疗器械注册登记事项变更的，按照《医疗器械监督管理条例》有关未备案的情形予以处罚。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</si>
  <si>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743. 调查取证责任。办案人员应当全面、客观、公正、及时进行案件调查</t>
    </r>
    <r>
      <rPr>
        <sz val="10"/>
        <rFont val="Arial"/>
        <charset val="134"/>
      </rPr>
      <t>_x0002_</t>
    </r>
  </si>
  <si>
    <t xml:space="preserve">2.对未依法办理医疗器械注册许可事项变更的处罚 </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</si>
  <si>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【规章】《医疗器械注册管理办法》(国家食品药品监督管理总局令第4号，2014年7月30日颁布)
第七十二条  违反本办法规定，未依法办理医疗器械注册许可事项变更的，按照《医疗器械监督管理条例》有关未取得医疗器械注册证的情形予以处罚。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</si>
  <si>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744. 调查取证责任。办案人员应当全面、客观、公正、及时进行案件调查</t>
    </r>
    <r>
      <rPr>
        <sz val="10"/>
        <rFont val="Arial"/>
        <charset val="134"/>
      </rPr>
      <t>_x0002_</t>
    </r>
  </si>
  <si>
    <t>对违反《化妆品标识管理规定》行为的处罚</t>
  </si>
  <si>
    <t>1.对化妆品标识未标注化妆品名称或者标注名称不符合规定要求等的处罚</t>
  </si>
  <si>
    <t xml:space="preserve">【规章】《化妆品标识管理规定》(国家质量监督检验检疫总局令第100号，2007年8月27日颁布)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</si>
  <si>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745. 调查取证责任。办案人员应当全面、客观、公正、及时进行案件调查</t>
  </si>
  <si>
    <t>2.对化妆品标识未依法标注化妆品实际生产加工地或者生产者名称、地址的处罚</t>
  </si>
  <si>
    <t>【法律】《中华人民共和国产品质量法》(2009年8月27日修正)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</si>
  <si>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746. 调查取证责任。办案人员应当全面、客观、公正、及时进行案件调查</t>
    </r>
    <r>
      <rPr>
        <sz val="10"/>
        <rFont val="Arial"/>
        <charset val="134"/>
      </rPr>
      <t>_x0002_</t>
    </r>
  </si>
  <si>
    <t>3.对化妆品标识未清晰地标注化妆品的生产日期和保质期或者生产批号和限期使用日期，未按规定增加使用说明或标注注意事项、中文警示说明等的处罚</t>
  </si>
  <si>
    <t>【法律】《中华人民共和国产品质量法》(2009年8月27日修正)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</si>
  <si>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747. 调查取证责任。办案人员应当全面、客观、公正、及时进行案件调查</t>
  </si>
  <si>
    <t>4.对未按规定标注化妆品净含量的处罚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</si>
  <si>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</si>
  <si>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748. 调查取证责任。办案人员应当全面、客观、公正、及时进行案件调查</t>
    </r>
    <r>
      <rPr>
        <sz val="10"/>
        <rFont val="Arial"/>
        <charset val="134"/>
      </rPr>
      <t>_x0001_</t>
    </r>
  </si>
  <si>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</si>
  <si>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</si>
  <si>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749. 调查取证责任。办案人员应当全面、客观、公正、及时进行案件调查</t>
  </si>
  <si>
    <t>6.对未标注产品标准号或者未标注质量检验合格证明的处罚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</si>
  <si>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</si>
  <si>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750. 调查取证责任。办案人员应当全面、客观、公正、及时进行案件调查</t>
    </r>
    <r>
      <rPr>
        <sz val="10"/>
        <rFont val="Arial"/>
        <charset val="134"/>
      </rPr>
      <t>_x0001_</t>
    </r>
  </si>
  <si>
    <t>7.对化妆品标识未依法标注生产许可证标志和编号的处罚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</si>
  <si>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</si>
  <si>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751. 调查取证责任。办案人员应当全面、客观、公正、及时进行案件调查</t>
  </si>
  <si>
    <t>8.对化妆品标识标注夸大功能、虚假宣传、贬低同类产品的内容等的处罚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</si>
  <si>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</si>
  <si>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752. 调查取证责任。办案人员应当全面、客观、公正、及时进行案件调查</t>
    </r>
    <r>
      <rPr>
        <sz val="10"/>
        <rFont val="Arial"/>
        <charset val="134"/>
      </rPr>
      <t>_x0001_</t>
    </r>
  </si>
  <si>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</si>
  <si>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</si>
  <si>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753. 调查取证责任。办案人员应当全面、客观、公正、及时进行案件调查</t>
    </r>
    <r>
      <rPr>
        <sz val="10"/>
        <rFont val="Arial"/>
        <charset val="134"/>
      </rPr>
      <t>_x0002_</t>
    </r>
  </si>
  <si>
    <t>10.对化妆品标识未按规定使用规范中文等的处罚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</si>
  <si>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</si>
  <si>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754. 调查取证责任。办案人员应当全面、客观、公正、及时进行案件调查</t>
    </r>
    <r>
      <rPr>
        <sz val="10"/>
        <rFont val="Arial"/>
        <charset val="134"/>
      </rPr>
      <t>_x0002_</t>
    </r>
  </si>
  <si>
    <t>11.对化妆品标识利用字体大小、色差或者暗示性的语言、图形、符号误导消费者，擅自涂改化妆品标识中的化妆品名称、生产日期和保质期或者生产批号和限期使用日期的处罚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</si>
  <si>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</si>
  <si>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对违反《化妆品卫生监督条例实施细则》行为的处罚</t>
  </si>
  <si>
    <t>1.对经警告处罚，责令限期改进后仍无改进等的处罚</t>
  </si>
  <si>
    <t>【规章】《化妆品卫生监督条例实施细则》（卫生部令第13号，2005年5月20日修订）
第四十六条有下列行为之一者，处以停产或停止经营化妆品三十天以内的处罚，对经营者并可以处没收违法所得及违法所得二到三倍的罚款的处罚：
（一）经警告处罚，责令限期改进后仍无改进者；
（二）具有违反《化妆品卫生监督条例》第六条规定至两项以上行为者；
（三）具有违反《化妆品卫生监督条例》第十三条第一款第（一）项、第（四）项、第（五）项规定之一的行为者；
（四）经营单位转让、伪造、倒卖特殊用途化妆品批准文号者。
违反《化妆品卫生监督条例》第六条规定者的停产处罚，可以是不合格部分的停产。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</si>
  <si>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756. 调查取证责任。办案人员应当全面、客观、公正、及时进行案件调查</t>
    </r>
    <r>
      <rPr>
        <sz val="10"/>
        <rFont val="Arial"/>
        <charset val="134"/>
      </rPr>
      <t>_x0002_</t>
    </r>
  </si>
  <si>
    <t>2.对生产企业转让、伪造、倒卖特殊用途化妆品批准文号等的处罚</t>
  </si>
  <si>
    <t>【规章】《化妆品卫生监督条例实施细则》（卫生部令第13号颁布，2005年5月20日修订）
第四十八条有下列行为之一者，处以没收违法所得及违法所得二到三倍的罚款的处罚，并可以撤销特殊用途化妆品批准文号或进口化妆品批准文号：
（一）生产企业转让、伪造、倒卖特殊用途化妆品批准文号者；
（二）转让、伪造、倒卖进口化妆品生产审查批件或批准文号者。</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</si>
  <si>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757. 调查取证责任。办案人员应当全面、客观、公正、及时进行案件调查</t>
  </si>
  <si>
    <t>对违反《一次性使用无菌医疗器械监督管理办法（暂行）》行为的处罚</t>
  </si>
  <si>
    <t>1.对无菌器械的生产、经营企业和医疗机构违反规定向城乡集贸市场提供无菌器械或直接参与城乡集贸市场无菌器械交易等的处罚</t>
  </si>
  <si>
    <t>【规章】《一次性使用无菌医疗器械监督管理办法（暂行）》（国家食品药品监督管理局令第24号，2000年10月13日施行）
第三十七条  无菌器械的生产、经营企业和医疗机构违反本办法规定，有下列行为之一的，由县级以上药品监督管理部门责令改正，给予警告，并处1万元以上3万以下罚款：
（一）生产企业违反《生产实施细则》规定生产的；
（二）生产企业伪造产品原始记录及购销票据的；
（三）生产企业销售其他企业无菌器械的；
（四）生产、经营企业将有效证件出租、出借给他人使用的；
（五）经营不合格无菌器械的；
（六）医疗机构未建立使用后销毁制度或伪造、变造无菌器械采购、使用后销毁记录的；
(七)生产、经营企业、医疗机构向城乡集贸市场提供无菌器械或直接参与城乡集贸市场无菌器械交易的。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</si>
  <si>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758. 调查取证责任。办案人员应当全面、客观、公正、及时进行案件调查</t>
    </r>
    <r>
      <rPr>
        <sz val="10"/>
        <rFont val="Arial"/>
        <charset val="134"/>
      </rPr>
      <t>_x0001_</t>
    </r>
  </si>
  <si>
    <t>2.对无菌器械生产企业违反规定采购无菌器械零配件和产品包装，或销售不合格无菌器械的处罚</t>
  </si>
  <si>
    <t>【规章】《一次性使用无菌医疗器械监督管理办法（暂行）》（国家食品药品监督管理局令第24号，2000年10月13日颁布）
第三十八条  无菌器械生产企业违反规定采购零配件和产品包装的或销售不合格无菌器械的，由县级以上药品监督管理部门予以警告，责令改正，并处以5000元以上2万以下罚款。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</si>
  <si>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760. 调查取证责任。办案人员应当全面、客观、公正、及时进行案件调查</t>
    </r>
    <r>
      <rPr>
        <sz val="10"/>
        <rFont val="Arial"/>
        <charset val="134"/>
      </rPr>
      <t>_x0001_</t>
    </r>
  </si>
  <si>
    <t>3.对无菌器械经营企业，无购销记录或伪造购销记录，伪造生产批号、灭菌批号、产品有效期的处罚</t>
  </si>
  <si>
    <t>【规章】《一次性使用无菌医疗器械监督管理办法（暂行）》（国家食品药品监督管理局令第24号，2000年10月13日颁布）
第三十九条  无菌器械经营企业，无购销记录或伪造购销记录，伪造生产批号、灭菌批号、产品有效期的，由县级以上药品监督管理部门予以警告，责令停止经营，并处以5000元以上2万元以下罚款。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</si>
  <si>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761. 调查取证责任。办案人员应当全面、客观、公正、及时进行案件调查</t>
  </si>
  <si>
    <t>4.对无菌器械的生产、经营企业和医疗机构发现不合格无菌器械，不按规定报告，擅自处理等的处罚</t>
  </si>
  <si>
    <t>【规章】《一次性使用无菌医疗器械监督管理办法（暂行）》(国家食品药品监督管理局令第24号，2000年10月13日颁布)
第四十条  无菌器械的生产、经营企业和医疗机构违反本办法规定，有下列行为之一的，由县级以上药品监督管理部门责令改正，给予警告：
（一）发现不合格无菌器械，不按规定报告，擅自处理的；
（二）对废弃零部件、过期或废弃的产品包装，不按规定处理的；
（三）经营或使用小包装已破损、标识不清的无菌器械的；
（四）使用无菌器械发生严重不良事件时，不按规定报告的。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</si>
  <si>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762. 调查取证责任。办案人员应当全面、客观、公正、及时进行案件调查</t>
    </r>
    <r>
      <rPr>
        <sz val="10"/>
        <rFont val="Arial"/>
        <charset val="134"/>
      </rPr>
      <t>_x0001_</t>
    </r>
  </si>
  <si>
    <t>对违反《医疗机构制剂配制监督管理办法》（试行）行为的处罚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</si>
  <si>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【规章】《医疗机构制剂配制监督管理办法》（试行）（国家食品药品监督管理局令第18号，2005年4月14日颁布）
第五十一条 未经批准擅自委托或者接受委托配制制剂的，对委托方和受托方均依照《药品管理法》第七十四条的规定给予处罚。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</si>
  <si>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763. 调查取证责任。办案人员应当全面、客观、公正、及时进行案件调查</t>
    </r>
    <r>
      <rPr>
        <sz val="10"/>
        <rFont val="Arial"/>
        <charset val="134"/>
      </rPr>
      <t>_x0002_</t>
    </r>
  </si>
  <si>
    <t>县级负责对未经批准擅自委托或者接受委托配制制剂的处罚</t>
  </si>
  <si>
    <t>对违反《医疗器械广告审查办法》篡改经批准的医疗器械广告内容进行虚假宣传的处罚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</si>
  <si>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
【规章】《医疗器械广告审查办法》(卫生部令第65号，2009年4月7日颁布)
第十七条 篡改经批准的医疗器械广告内容进行虚假宣传的，由药品监督管理部门责令立即停止该医疗器械广告的颁布，撤销该企业该品种的医疗器械广告批准文号，1年内不受理该企业该品种的广告审批申请。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</si>
  <si>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764. 调查取证责任。办案人员应当全面、客观、公正、及时进行案件调查</t>
    </r>
    <r>
      <rPr>
        <sz val="10"/>
        <rFont val="Arial"/>
        <charset val="134"/>
      </rPr>
      <t>_x0002_</t>
    </r>
  </si>
  <si>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</si>
  <si>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</si>
  <si>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</si>
  <si>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765. 调查取证责任。办案人员应当全面、客观、公正、及时进行案件调查</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</si>
  <si>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</si>
  <si>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</si>
  <si>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766. 调查取证责任。办案人员应当全面、客观、公正、及时进行案件调查</t>
    </r>
    <r>
      <rPr>
        <sz val="10"/>
        <rFont val="Arial"/>
        <charset val="134"/>
      </rPr>
      <t>_x0002_</t>
    </r>
  </si>
  <si>
    <t>对违反《药品不良反应报告和监测管理办法》行为的处罚</t>
  </si>
  <si>
    <t>1.对药品生产企业违反不良反应报告和监测管理规定的处罚</t>
  </si>
  <si>
    <t>【规章】《药品不良反应报告和监测管理办法》(卫生部令第81号，2011年5月4日颁布)
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</si>
  <si>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767. 调查取证责任。办案人员应当全面、客观、公正、及时进行案件调查</t>
  </si>
  <si>
    <t>2.对药品经营企业违反不良反应报告和监测管理规定的处罚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</si>
  <si>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</si>
  <si>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768. 调查取证责任。办案人员应当全面、客观、公正、及时进行案件调查</t>
    </r>
    <r>
      <rPr>
        <sz val="10"/>
        <rFont val="Arial"/>
        <charset val="134"/>
      </rPr>
      <t>_x0001_</t>
    </r>
  </si>
  <si>
    <t>对违反《医疗器械经营监督管理办法》行为的处罚</t>
  </si>
  <si>
    <t>1.对伪造、变造、买卖、出租、出借医疗器械经营备案凭证的处罚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</si>
  <si>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【规章】《医疗器械经营监督管理办法》(国家食品药品监督管理总局令第8号，2014年7月30日颁布)
第五十七条  第二款伪造、变造、买卖、出租、出借医疗器械经营备案凭证的，由县级以上食品药品监督管理部门责令改正，并处1万元以下罚款。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</si>
  <si>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769. 调查取证责任。办案人员应当全面、客观、公正、及时进行案件调查</t>
  </si>
  <si>
    <t>2.对医疗器械经营未按规定备案或者备案时提供虚假资料的的处罚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</si>
  <si>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【规章】《医疗器械经营监督管理办法》(国家食品药品监督管理总局令第8号，2014年7月30日颁布)
第五十八条  未依照本办法规定备案或者备案时提供虚假资料的，按照《医疗器械监督管理条例》第六十五条的规定予以处罚。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</si>
  <si>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770. 调查取证责任。办案人员应当全面、客观、公正、及时进行案件调查</t>
    </r>
    <r>
      <rPr>
        <sz val="10"/>
        <rFont val="Arial"/>
        <charset val="134"/>
      </rPr>
      <t>_x0001_</t>
    </r>
  </si>
  <si>
    <t>对违反《辽宁省医疗机构药品和医疗器械使用监督管理办法》行为的处罚</t>
  </si>
  <si>
    <t>1.对医疗机构未建立药械管理制度等的处罚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</si>
  <si>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</si>
  <si>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771. 调查取证责任。办案人员应当全面、客观、公正、及时进行案件调查</t>
  </si>
  <si>
    <t>2.对医疗机构对患者调配、使用超过有效期的药品的处罚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</si>
  <si>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</si>
  <si>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772. 调查取证责任。办案人员应当全面、客观、公正、及时进行案件调查</t>
    </r>
    <r>
      <rPr>
        <sz val="10"/>
        <rFont val="Arial"/>
        <charset val="134"/>
      </rPr>
      <t>_x0001_</t>
    </r>
  </si>
  <si>
    <t>3.对医疗机构采购和使用过期或者失效的医疗器械的处罚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</si>
  <si>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</si>
  <si>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773. 调查取证责任。办案人员应当全面、客观、公正、及时进行案件调查</t>
    </r>
    <r>
      <rPr>
        <sz val="10"/>
        <rFont val="Arial"/>
        <charset val="134"/>
      </rPr>
      <t>_x0002_</t>
    </r>
  </si>
  <si>
    <t>4.对医疗机构超出依法核定的诊疗科目或者服务范围向患者调配药品从中牟利等的处罚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</si>
  <si>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</si>
  <si>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774. 调查取证责任。办案人员应当全面、客观、公正、及时进行案件调查</t>
    </r>
    <r>
      <rPr>
        <sz val="10"/>
        <rFont val="Arial"/>
        <charset val="134"/>
      </rPr>
      <t>_x0002_</t>
    </r>
  </si>
  <si>
    <t>5.对医疗机构以营利为目的将其失效的第二类、第三类医疗器械转手出售给其他医疗机构的处罚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</si>
  <si>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</si>
  <si>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775. 调查取证责任。办案人员应当全面、客观、公正、及时进行案件调查</t>
  </si>
  <si>
    <t>6.对医疗机构从不具有生产或者批发经营许可证的企业采购药品的处罚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</si>
  <si>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</si>
  <si>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776. 调查取证责任。办案人员应当全面、客观、公正、及时进行案件调查</t>
    </r>
    <r>
      <rPr>
        <sz val="10"/>
        <rFont val="Arial"/>
        <charset val="134"/>
      </rPr>
      <t>_x0002_</t>
    </r>
  </si>
  <si>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</si>
  <si>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</si>
  <si>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</si>
  <si>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777. 调查取证责任。办案人员应当全面、客观、公正、及时进行案件调查</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</si>
  <si>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</si>
  <si>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</si>
  <si>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778. 调查取证责任。办案人员应当全面、客观、公正、及时进行案件调查</t>
    </r>
    <r>
      <rPr>
        <sz val="10"/>
        <rFont val="Arial"/>
        <charset val="134"/>
      </rPr>
      <t>_x0001_</t>
    </r>
  </si>
  <si>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</si>
  <si>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</si>
  <si>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779. 调查取证责任。办案人员应当全面、客观、公正、及时进行案件调查</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</si>
  <si>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</si>
  <si>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</si>
  <si>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780. 调查取证责任。办案人员应当全面、客观、公正、及时进行案件调查</t>
    </r>
    <r>
      <rPr>
        <sz val="10"/>
        <rFont val="Arial"/>
        <charset val="134"/>
      </rPr>
      <t>_x0001_</t>
    </r>
  </si>
  <si>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</si>
  <si>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</si>
  <si>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781. 调查取证责任。办案人员应当全面、客观、公正、及时进行案件调查</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</si>
  <si>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</si>
  <si>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</si>
  <si>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782. 调查取证责任。办案人员应当全面、客观、公正、及时进行案件调查</t>
    </r>
    <r>
      <rPr>
        <sz val="10"/>
        <rFont val="Arial"/>
        <charset val="134"/>
      </rPr>
      <t>_x0001_</t>
    </r>
  </si>
  <si>
    <t>对违反《医疗器械网络销售监督管理办法》的处罚</t>
  </si>
  <si>
    <t xml:space="preserve">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</si>
  <si>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</si>
  <si>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783. 调查取证责任。办案人员应当全面、客观、公正、及时进行案件调查</t>
    </r>
    <r>
      <rPr>
        <sz val="10"/>
        <rFont val="Arial"/>
        <charset val="134"/>
      </rPr>
      <t>_x0002_</t>
    </r>
  </si>
  <si>
    <t>2.从事医疗器械网络销售的企业未按照本办法规定备案的处罚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</si>
  <si>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</si>
  <si>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784. 调查取证责任。办案人员应当全面、客观、公正、及时进行案件调查</t>
    </r>
    <r>
      <rPr>
        <sz val="10"/>
        <rFont val="Arial"/>
        <charset val="134"/>
      </rPr>
      <t>_x0002_</t>
    </r>
  </si>
  <si>
    <t>3.从事医疗器械网络销售的企业未按照本办法要求展示医疗器械生产经营许可证或者备案凭证、医疗器械注册证或者备案凭证等的处罚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</si>
  <si>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</si>
  <si>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785. 调查取证责任。办案人员应当全面、客观、公正、及时进行案件调查</t>
  </si>
  <si>
    <t>4.从事医疗器械网络销售的企业备案信息发生变化，未按规定变更等的处罚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</si>
  <si>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</si>
  <si>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786. 调查取证责任。办案人员应当全面、客观、公正、及时进行案件调查</t>
    </r>
    <r>
      <rPr>
        <sz val="10"/>
        <rFont val="Arial"/>
        <charset val="134"/>
      </rPr>
      <t>_x0002_</t>
    </r>
  </si>
  <si>
    <t>5.从事医疗器械网络销售的企业、医疗器械网络交易服务第三方平台条件发生变化，不再满足规定要求等的处罚</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</si>
  <si>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</si>
  <si>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787. 调查取证责任。办案人员应当全面、客观、公正、及时进行案件调查</t>
  </si>
  <si>
    <t>6.从事医疗器械网络销售的企业超出经营范围销售等的处罚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</si>
  <si>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</si>
  <si>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788. 调查取证责任。办案人员应当全面、客观、公正、及时进行案件调查</t>
    </r>
    <r>
      <rPr>
        <sz val="10"/>
        <rFont val="Arial"/>
        <charset val="134"/>
      </rPr>
      <t>_x0001_</t>
    </r>
  </si>
  <si>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</si>
  <si>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</si>
  <si>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789. 调查取证责任。办案人员应当全面、客观、公正、及时进行案件调查</t>
  </si>
  <si>
    <t>对违反《医疗器械召回管理办法》的处罚</t>
  </si>
  <si>
    <t>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</si>
  <si>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</si>
  <si>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790. 调查取证责任。办案人员应当全面、客观、公正、及时进行案件调查</t>
    </r>
    <r>
      <rPr>
        <sz val="10"/>
        <rFont val="Arial"/>
        <charset val="134"/>
      </rPr>
      <t>_x0001_</t>
    </r>
  </si>
  <si>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</si>
  <si>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</si>
  <si>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791. 调查取证责任。办案人员应当全面、客观、公正、及时进行案件调查</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</si>
  <si>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</si>
  <si>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</si>
  <si>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792. 调查取证责任。办案人员应当全面、客观、公正、及时进行案件调查</t>
    </r>
    <r>
      <rPr>
        <sz val="10"/>
        <rFont val="Arial"/>
        <charset val="134"/>
      </rPr>
      <t>_x0001_</t>
    </r>
  </si>
  <si>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</si>
  <si>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</si>
  <si>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793. 调查取证责任。办案人员应当全面、客观、公正、及时进行案件调查</t>
    </r>
    <r>
      <rPr>
        <sz val="10"/>
        <rFont val="Arial"/>
        <charset val="134"/>
      </rPr>
      <t>_x0002_</t>
    </r>
  </si>
  <si>
    <t>对违反《医疗器械不良事件监测和再评价管理办法》的处罚</t>
  </si>
  <si>
    <t>1.持有人未主动收集并按照时限要求报告医疗器械不良事件等的处罚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</si>
  <si>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</si>
  <si>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794. 调查取证责任。办案人员应当全面、客观、公正、及时进行案件调查</t>
    </r>
    <r>
      <rPr>
        <sz val="10"/>
        <rFont val="Arial"/>
        <charset val="134"/>
      </rPr>
      <t>_x0002_</t>
    </r>
  </si>
  <si>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</si>
  <si>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</si>
  <si>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795. 调查取证责任。办案人员应当全面、客观、公正、及时进行案件调查</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</si>
  <si>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</si>
  <si>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</si>
  <si>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796. 调查取证责任。办案人员应当全面、客观、公正、及时进行案件调查</t>
    </r>
    <r>
      <rPr>
        <sz val="10"/>
        <rFont val="Arial"/>
        <charset val="134"/>
      </rPr>
      <t>_x0002_</t>
    </r>
  </si>
  <si>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</si>
  <si>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</si>
  <si>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797. 调查取证责任。办案人员应当全面、客观、公正、及时进行案件调查</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</si>
  <si>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</si>
  <si>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</si>
  <si>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798. 调查取证责任。办案人员应当全面、客观、公正、及时进行案件调查</t>
    </r>
    <r>
      <rPr>
        <sz val="10"/>
        <rFont val="Arial"/>
        <charset val="134"/>
      </rPr>
      <t>_x0001_</t>
    </r>
  </si>
  <si>
    <t>查封或者扣押与涉嫌违法行为有关的财物、物品</t>
  </si>
  <si>
    <t xml:space="preserve">
【法律】《中华人民共和国反不正当竞争法》（2017年11月4日公布）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t>
  </si>
  <si>
    <t xml:space="preserve">1.决定责任：应当依法收集有关的证据，对有证据证明是与案件相关的物品、场所可以采取查封、扣押。并在规定时间内做出行政处理决定。
2.审批责任：在查封、扣押物品前，报工商部门主管领导批准。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 事后责任：查封、扣押的期限不得超过30日；情况复杂的，经工商部门分管负责人批准，可以延长期限，不得超过30日。延长查封、扣押期限后应当书面告知当事人。符合行政强制法第二十八条规定的，应当解除查封、扣押。
6.其他法律法规规章文件规定应履行的责任。
</t>
  </si>
  <si>
    <t>查封与涉嫌违法行为有关的财物、物品</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</si>
  <si>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【法律】《中华人民共和国商标法》（2013年8月30日公布）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【法律】《中华人民共和国反垄断法》 （2007年8月30日公布）
 第三十九条　反垄断执法机构调查涉嫌垄断行为，可以采取下列措施:（四）查封、扣押相关证据；
【行政法规】《无证无照经营查处办法》（国务院令第684号，2017年8月6日公布）
 第十一条第二款  对涉嫌从事无照经营的场所，可以予以查封；对涉嫌用于无照经营的工具、设备、原材料、产品（商品）等物品，可以予以查封、扣押。
对涉嫌无证经营进行查处，依照相关法律、法规的规定采取措施。
【行政法规】《国务院关于加强食品等产品安全监督管理的特别规定》（国务院令第503号，2007年7月26日颁布）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【行政法规】《奥林匹克标志保护条例》(2018年6月28日修订)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【行政法规】《世界博览会标志保护条例》（2004年10月20日公布）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【行政法规】《禁止传销条例》（国务院令第444号，2005年8月23日公布）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【行政法规】《直销管理条例》（国务院令第443号，2005年8月23日公布，2017年3月1日修正）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【行政法规】《中华人民共和国工业产品生产许可证管理条例》（国务院令440号，2005年7月9日颁布）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【行政法规】《军服管理条例》（国务院、中央军委令第547令，2009年1月13日公布）　
第十二条  工商行政管理部门发现涉嫌非法生产、销售军服或者军服仿制品的行为时，可以查封、扣押涉嫌物品。</t>
  </si>
  <si>
    <t xml:space="preserve">1.决定责任：市场监督管理部门可以依据法律、法规的规定采取查封、扣押等行政强制措施。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和清单，当场告知当事人采取行政强制措施的理由、依据以及当事人依法享有的权利和救济途径，并制作现场笔录。
4.处置责任：查封、扣押的场所、设施或者财物应当妥善保管，不得使用或者损毁；市场监督管理部门可以委托第三人保管，第三人不得损毁或者擅自转移、处置。查封的场所、设施或者财物，应当加贴市场监督管理部门封条，任何人不得随意动用。对鲜活物品或者其他不易保管的财物，法律、法规规定可以拍卖或者变卖的，或者当事人同意拍卖或者变卖的，经市场监督管理部门负责人批准，在采取相关措施留存证据后可以依法拍卖或者变卖。拍卖或者变卖所得款项由市场监督管理部门暂予保存。
5.事后责任：查封、扣押的期限不得超过三十日；情况复杂的，经市场监督管理部门负责人批准，可以延长，但是延长期限不得超过三十日。法律、行政法规另有规定的除外。延长查封、扣押的决定应当及时书面告知当事人，并说明理由。对物品需要进行检测、检验、检疫、鉴定的，查封、扣押的期间不包括检测、检验、检疫、鉴定的期间。检测、检验、检疫、鉴定的期间应当明确，并书面告知当事人。对符合《市场监督管理行政处罚程序暂行规定》第三十九条规定的，应当解除查封、扣押。
6.其他法律法规规章文件规定应履行的责任。
</t>
  </si>
  <si>
    <t>查封与涉嫌违法行为有关的经营场所</t>
  </si>
  <si>
    <t xml:space="preserve">【行政法规】《禁止传销条例》（国务院令第444号，2005年8月23日公布）
第十四条  县级以上工商行政管理部门对涉嫌传销行为进行查处时，可以采取下列措施：（六）查封涉嫌传销的经营场所。
</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</si>
  <si>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</si>
  <si>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</si>
  <si>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</si>
  <si>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</si>
  <si>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</si>
  <si>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【法律】《中华人民共和国行政处罚法》（中华人民共和国主席令第63号，1996年3月17日公布，2017年9月1日修正）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</si>
  <si>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 xml:space="preserve">1.决定责任：当事人逾期不缴纳罚款的，市场监督管理部门可以每日按罚款数额的百分之三加处罚款，加处罚款的数额不得超出应缴罚款的数额。 
2.告知责任：催告应当以书面的形式作出，并载明履行义务的期限，履行义务的方式，明确罚款金额和给付方式，当事人依法享有的陈述权和申辩权等事项。
3.处置责任：当事人在法定期限内不申请行政复议或者提起行政诉讼，又不履行行政处罚决定，且在收到催告书十日后仍不履行行政处罚决定的，市场监督管理部门可以在期限届满之日起三个月内依法申请人民法院强制执行。
4.其他法律法规规章文件规定应履行的责任。
</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</si>
  <si>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</si>
  <si>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</si>
  <si>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</si>
  <si>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</si>
  <si>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</si>
  <si>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</si>
  <si>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</si>
  <si>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</si>
  <si>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</si>
  <si>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</si>
  <si>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</si>
  <si>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</si>
  <si>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</si>
  <si>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</si>
  <si>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</si>
  <si>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</si>
  <si>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</si>
  <si>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</si>
  <si>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进行反垄断调查时依法采取的强制措施</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</si>
  <si>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第三十九条  反垄断执法机构调查涉嫌垄断行为，可以采取下列措施：
（四）查封、扣押相关证据；
【规章】《市场监督管理行政处罚程序暂行规定》（市场监管总局令第2号，2018年12月21日颁布）
第三十三条 市场监督管理部门可以依据法律、法规的规定采取查封、扣押等行政强制措施。采取或者解除行政强制措施，应当经市场监督管理部门负责人批准。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结合价监竞争处的行政强制权利957一并考虑。
</t>
  </si>
  <si>
    <t>1.决定责任：执法人员向市场监管部门负责人报告并经批准后，作出实施行政强制措施的决定。
2.告知责任：由两名以上行政执法人员实施，出示执法身份证件，通知当事人到场，当场告知采取行政强制措施的理由、依据以及当事人依法享有的权利和救济途径，制作并当场交付查封、扣押决定书和清单，制作现场笔录对实施行政强制措施的现场情况予以书面记录。
3.处置责任：对查封、扣押的相关证据妥善保管，不得使用或损毁。有法定情形，市场监督管理部门应当及时作出解除查封扣押决定。
4.其他法律法规规章文件规定应履行的责任。</t>
  </si>
  <si>
    <t>县级负责对涉嫌垄断行为采取查封、扣押相关证据的强制措施</t>
  </si>
  <si>
    <t>扣留（扣缴）营业执照</t>
  </si>
  <si>
    <t xml:space="preserve">【行政法规】《中华人民共和国公司登记管理条例》（国务院令第156号，2016年6月2日修正）
第六十条：公司登记机关对需要认定的营业执照，可以临时扣留，扣留期限不得超过10天。
【行政法规】《中华人民共和国企业法人登记管理条例》（国务院令第1号，2016年2月6日修正）第二十五条：登记主管机关核发的《企业法人营业执照》是企业法人凭证，除登记主管机关依照法定程序可以扣缴或者吊销外，其他任何单位和个人不得收缴、扣押、毁坏。
</t>
  </si>
  <si>
    <t xml:space="preserve">1.决定责任：市场监督管理部门可以依据法律、法规的规定采取临时扣留营业执照行政强制措施。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当场告知当事人采取行政强制措施的理由、依据以及当事人依法享有的权利和救济途径，并制作现场笔录。
4.决定责任：制作实施行政强制措施决定书，决定对需要认定的营业执照予以临时扣留。
5.事后责任：应当妥善保管扣留的营业执照，严禁动用、调换、损毁。及时查清事实，在10内作出处理决定。
6.其他法律法规规章文件规定应履行的责任。
</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</si>
  <si>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</si>
  <si>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</si>
  <si>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查封扣押假冒专利产品</t>
  </si>
  <si>
    <t>【法律】《中华人民共和国专利法》（2008年12月27日修正）
第六十四条  管理专利工作的部门根据已经取得的证据，对涉嫌假冒专利行为进行查处时，可以……检查与涉嫌违法行为有关的产品，对有证据证明是假冒专利的产品，可以查封或者扣押。</t>
  </si>
  <si>
    <t>对可能危害人体健康的药品及其有关材料的查封、扣押</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</si>
  <si>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药品监督管理部门根据监督检查的需要，可以对药品质量进行抽查检验。抽查检验应当按照规定抽样，并不得收取任何费用。所需费用按照国务院规定列支。
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【行政法规】《疫苗流通和预防接种管理条例》（国务院令第668号，2016年4月23日修正）
第四十九条　药品监督管理部门在监督检查中，对有证据证明可能危害人体健康的疫苗及其有关材料可以采取查封、扣押的措施，并在7日内作出处理决定；疫苗需要检验的，应当自检验报告书发出之日起15日内作出处理决定。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t>
  </si>
  <si>
    <t>1.决定责任：办案人员应当依法收集与案件有关的证据，对有证据证明可能危害人体健康的药品及其有关材料可以采取查封、扣押的行政强制措施。并在规定时间内做出行政处理决定。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</si>
  <si>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【法律】《中华人民共和国行政处罚法》（2017年9月1日修正）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</si>
  <si>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1.决定责任：监管人员依法对到期不缴纳罚款的，每日按罚款数额的百分之三加处罚款；
2.告知责任：告知当事人采取行政强制措施的理由、依据以及当事人依法享有的权利、救济途径；
3.其他法律法规规章文件规定应履行的责任。</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</si>
  <si>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</si>
  <si>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 xml:space="preserve">【行政法规】《医疗器械监督管理条例》（2014年3月7日国务院令第650号，2017年5月4日国务院令第680号修正）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t>
  </si>
  <si>
    <t>1.决定责任：办案人员应当依法查封、扣押不符合法定要求的医疗器械，违法使用的零配件、原材料以及用于违法生产医疗器械的工具、设备；查封违反规定从事医疗器械生产经营活动的场所。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</si>
  <si>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对管理存在安全隐患的麻醉药品和精神药品可能流入非法渠道行为的行政强制</t>
  </si>
  <si>
    <t>【行政法规】《麻醉药品和精神药品管理条例》（2005年8月3日国务院令第442号，2016年2月6日国务院第666号令修正）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</si>
  <si>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1.决定责任：发现生产、经营企业的麻醉药品和精神药品管理存在安全隐患时，办案人员应当责令其立即排除或者限期排除；对有证据证明可能流入非法渠道的，应当依法查封、扣押。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在7日内作出行政处理决定，并通报同级公安机关。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</si>
  <si>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对非法生产、经营药品类易制毒化学品等行为的行政强制</t>
  </si>
  <si>
    <t xml:space="preserve">【行政法规】《易制毒化学品管理条例》（2005年8月26日国务院令第445号，2018年9月18日国务院令第703号修正）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 </t>
  </si>
  <si>
    <t>1.决定责任：发现非法生产、经营、购买药品类易制毒化学品活动时，办案人员应当依法查看现场、查阅和复制有关资料、记录有关情况、扣押相关的证据材料和违法物品；必要时，可以临时查封有关场所。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</si>
  <si>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餐饮服务食品安全重大活动保障</t>
  </si>
  <si>
    <t>【法律】《中华人民共和国食品安全法》(中华人民共和国主席令第9号，2018年12月29日修订）
第六条 县级以上地方人民政府依照本法和国务院的规定，确定本级食品安全监督管理、卫生行政部门和其他有关部门的职责。有关部门在各自职责范围内负责本行政区域的食品安全监督管理工作。
　　县级人民政府食品安全监督管理部门可以在乡镇或者特定区域设立派出机构。
第一百零九条　县级以上人民政府食品安全监督管理部门根据食品安全风险监测、风险评估结果和食品安全状况等，确定监督管理的重点、方式和频次，实施风险分级管理。
【规范性文件】《关于印发重大活动食品安全监督管理办法（试行）的通知》（国食药监食监二[2018]27号，2018年3月13日实施）
第三条　国家食品药品监督管理总局负责重大活动食品安全监督管理工作的规范、指导，对党和国家安排的重大活动食品安全监督管理工作进行协调、督导、检查，对跨省区的重大活动食品安全监督管理工作进行协调、指导。省级食品药品监督管理部门负责本行政区域内举办的重大活动食品安全监督管理工作的部署、协调、督导、检查。市、县级食品药品监督管理部门负责具体组织、实施本行政区域内举办的重大活动食品安全监督管理工作。</t>
  </si>
  <si>
    <t>1.资格审核责任：餐饮服务食品安全监管部门对重大活动餐饮服务提供者进行资格审核。
2.保障监管责任：执行重大活动餐饮服务食品安全驻点监督工作。
3.抽样检验责任：餐饮服务食品安全监管部门应当及时对重大活动采购的重点食品及其原料进行抽样检验。
4.事故调查责任：餐饮服务监管部门应当立即封存可能导致食品安全事故的食品及其原料、工具及用具、设备设施和现场，协助、配合有关部门开展食品安全事故调查。
5.其他法律法规规章文件规定应履行的责任。</t>
  </si>
  <si>
    <t>对可能灭失或者以后难以取得的证据先行登记保存</t>
  </si>
  <si>
    <t xml:space="preserve">【法律】《中华人民共和国行政处罚法》（中华人民共和国主席令第63号，1996年3月17日公布，2009年8月27日修改）
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【规章】《市场监督管理行政处罚程序暂行规定》（2018年12月21日国家市场监督管理总局令第2号公布）
第三十条 在证据可能灭失或者以后难以取得的情况下，市场监督管理部门可以对与涉嫌违法行为有关的证据采取先行登记保存措施。采取或者解除先行登记保存措施，应当经市场监督管理部门负责人批准。
情况紧急，需要当场采取先行登记保存措施的，执法人员应当在二十四小时内向市场监督管理部门负责人报告，并补办批准手续。市场监督管理部门负责人认为不应当采取先行登记保存措施的，应当立即解除。
第三十一条 先行登记保存有关证据，应当当场清点，开具清单，由当事人和办案人员签名或者盖章，交当事人一份，并当场交付先行登记保存证据通知书。
先行登记保存期间，当事人或者有关人员不得损毁、销毁或者转移证据。
</t>
  </si>
  <si>
    <t xml:space="preserve">1.决定责任：在证据可能灭失或者以后难以取得的情况下，市场监督管理部门可以对与涉嫌违法行为有关的证据采取先行登记保存措施。
2.审批责任：采取或者解除先行登记保存措施，应当经市场监督管理部门负责人批准。情况紧急，需要当场采取先行登记保存措施的，执法人员应当在二十四小时内向市场监督管理部门负责人报告，并补办批准手续。市场监督管理部门负责人认为不应当采取先行登记保存措施的，应当立即解除。
3.送达责任：先行登记保存有关证据，应当当场清点，开具清单，由当事人和办案人员签名或者盖章，交当事人一份，并当场交付先行登记保存证据通知书。
4.处置责任：先行登记保存期间，当事人或者有关人员不得损毁、销毁或者转移证据。对于先行登记保存的证据，应当在七日内采取（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等措施。逾期未采取相关措施的，先行登记保存措施自动解除。
5.其他法律法规规章文件规定应履行的责任。
</t>
  </si>
  <si>
    <t>营业执照遗失补领、换发</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</si>
  <si>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第五十九条　任何单位和个人不得伪造、涂改、出租、出借、转让营业执照。
　　营业执照遗失或者毁坏的，公司应当在公司登记机关指定的报刊上声明作废，申请补领。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第二十七条　营业执照遗失或毁损的，个体工商户应当向登记机关申请补领或者更换。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</si>
  <si>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2.审查责任：依法对营业执照遗失补领、换发申报材料审核、提出预审意见；
3.决定责任：法定告知、作出核准或不予核准的决定（不予核准的应当及时、明确告知理由）；
4.送达责任：根据具体事项制作并送达营业执照，信息公开；
5.其他法律法规规章文件规定应履行的责任。</t>
  </si>
  <si>
    <t>对食品召回的监督管理</t>
  </si>
  <si>
    <t>【法律】《中华人民共和国食品安全法》（2018年12月29日修订）。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t>
  </si>
  <si>
    <t>1.监督责任：依法监督管理食品召回。
2.其他法律法规规章文件规定的应履行的职责。</t>
  </si>
  <si>
    <t>企业经营异常名录、严重违法企业名单管理</t>
  </si>
  <si>
    <t>【规章】《企业经营异常名录管理暂行办法》（国家工商行政管理总局令第68号，2014年8月19日施行）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</si>
  <si>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1.列入责任：根据企业公示信息情况、抽查检查结果，依法作出将企业列入经营异常名录的决定。
2.公示责任：依法通过企业信用信息公示系统公示企业经营异名录。
3.受理责任：依法受理企业对列入经营异常名录的异议申请和移出异常名录申请。
4.移出责任：依法作出将企业移出经营异常名录的决定并公示。
5.提醒责任：企业列入经营异常名录届满三年的前60日内，公告提醒相关企业履行义务。
6.其他法律法规规章文件规定应履行的责任。</t>
  </si>
  <si>
    <t>市场主体有关事项备案</t>
  </si>
  <si>
    <t>【行政法规】《中华人民共和国公司登记管理条例》（国务院令第156号，2014年2月19日修订）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【行政法规】《企业法人登记管理条例》（国务院令第648号，2014年2月19日修订）
第十一条　登记主管机关核准登记注册的企业法人的法定代表人是代表企业行使职权的签字人。法定代表人的签字应当向登记主管机关备案。
【规章】《拍卖监督管理办法》（国家工商行政管理局令第101号，2013年1月5日）第五条第二款：拍卖企业应当在拍卖活动结束后７天内，将竞买人名单、成交清单及拍卖现场完整视频资料或者经当事人签字确认的拍卖笔录，送拍卖活动所在地工商行政管理局备案。</t>
  </si>
  <si>
    <t>1.受理责任：公示依法应当提交的材料；一次性告知补正材料，依法受理或不予受理（不予受理的应当告知理由）；
2.审查责任：依法对市场主体有关事项备案申报材料审核、提出预审意见；
3.决定责任：法定告知、作出准予备案或者不予备案的决定（不予备案的应当及时、明确告知理由）；
4.送达责任：根据具体事项制作并送达市场主体有关事项备案通知书，信息公开；
5.其他法律法规规章文件规定应履行的责任。</t>
  </si>
  <si>
    <t>申请增加、减少营业执照副本</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</si>
  <si>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第五十八条　《企业法人营业执照》、《营业执照》分为正本和副本，正本和副本具有同等法律效力。
　　国家推行电子营业执照。电子营业执照与纸质营业执照具有同等法律效力。
　　《企业法人营业执照》正本或者《营业执照》正本应当置于公司住所或者分公司营业场所的醒目位置。
　　公司可以根据业务需要向公司登记机关申请核发营业执照若干副本。
【规章】《中华人民共和国企业法人登记管理条例施行细则》（1988年11月3日国家工商行政管理局令第1号公布　根据1996年12月25日国家工商行政管理局令第66号第一次修订　根据2000年12月1日国家工商行政管理局令第96号第二次修订　根据2011年12月12日国家工商行政管理总局令第58号第三次修订　根据2014年2月20日国家工商行政管理总局令第63号第四次修订　根据2016年4月29日国家工商行政管理总局令第86号第五次修订　根据2017年10月27日国家工商行政管理总局令第92号第六次修订）
第五十三条　《企业法人营业执照》、《营业执照》分为正本和副本，同样具有法律效力。正本应悬挂在主要办事场所或者主要经营场所。登记主管机关根据企业申请和开展经营活动的需要，可以核发执照副本若干份。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第三十一条 个人独资企业营业执照分为正本和副本，正本和副本具有同等法律效力。
个人独资企业根据业务需要，可以向登记机关申请核发若干营业执照副本。
个人独资企业营业执照遗失的，应当在报刊上声明作废，并向登记机关申请补领。个人独资企业营业执照毁损的，应当向登记机关申请更换。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</si>
  <si>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2.审查责任：依法对申请增加、减少营业执照副本申报材料审核、提出预审意见；
3.决定责任：法定告知、作出核准或不予核准的决定（不予核准的应当及时、明确告知理由）；
4.送达责任：根据具体事项制作并送达营业执照，信息公开；
5.其他法律法规规章文件规定应履行的责任。</t>
  </si>
  <si>
    <t>企业申请迁移调档</t>
  </si>
  <si>
    <t>【行政法规】《中华人民共和国公司登记管理条例》（1994年6月24日中华人民共和国国务院令第156号发布，根据2005年12月18日《国务院关于修改〈中华人民共和国公司登记管理条例〉的决定》第一次修订，根据2014年2月19日《国务院关于废止和修改部分行政法规的决定》第二次修订。）
第二十九条　公司变更住所的，应当在迁入新住所前申请变更登记，并提交新住所使用证明。
　　公司变更住所跨公司登记机关辖区的，应当在迁入新住所前向迁入地公司登记机关申请变更登记；迁入地公司登记机关受理的，由原公司登记机关将公司登记档案移送迁入地公司登记机关。
【行政法规】《中华人民共和国企业法人登记管理条例》（1988年6月3日发布，自1988年7月1日起施行，2019年3月2日根据《国务院关于修改部分行政法规的决定》（第709号）修订）
第十九条　企业法人分立、合并、迁移，应当在主管部门或者审批机关批准后30日内，向登记主管机关申请办理变更登记、开业登记或者注销登记。
【规章】《中华人民共和国企业法人登记管理条例施行细则》（1988年11月3日国家工商行政管理局令第1号公布，根据1996年12月25日国家工商行政管理局令第66号第一次修订，根据2000年12月1日国家工商行政管理局令第96号第二次修订　根据2011年12月12日国家工商行政管理总局令第58号第三次修订，根据2014年2月20日国家工商行政管理总局令第63号第四次修订，根据2016年4月29日国家工商行政管理总局令第86号第五次修订　根据2017年10月27日国家工商行政管理总局令第92号第六次修订。）
第三十九条　企业法人迁移（跨原登记主管机关管辖地），应向原登记主管机关申请办理迁移手续；原登记主管机关根据新址所在地登记主管机关同意迁入的意见，收缴《企业法人营业执照》，撤销注册号，开出迁移证明，并将企业档案移交企业新址所在地登记主管机关。企业凭迁移证明和有关部门的批准文件，向新址所在地登记主管机关申请变更登记，领取《企业法人营业执照》。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第十六条 个人独资企业变更住所跨登记机关辖区的，应当向迁入地登记机关申请变更登记。迁入地登记机关受理的，由原登记机关将企业档案移送迁入地登记机关。
【规范性文件】《市场监管总局关于印发〈企业登记申请文书规范〉〈企业登记提交材料规范〉的通知》（国市监注〔2019〕2号）</t>
  </si>
  <si>
    <t>1.受理责任：公示依法应当提交的材料；一次性告知补正材料，依法受理或不予受理（不予受理的应当告知理由）；
2.审查责任：依法对企业申请迁移调档申报材料审核、提出预审意见；
3.决定责任：法定告知、作出核准或不予核准的决定（不予核准的应当及时、明确告知理由）；
4.送达责任：根据具体事项制作并送达营业执照或相关文书，信息公开；
5.其他法律法规规章文件规定应履行的责任。</t>
  </si>
  <si>
    <t>医疗器械不良事件监测和上市后的医疗器械再评价</t>
  </si>
  <si>
    <t>【行政法规】《医疗器械监督管理条例》（（2014年3月7日国务院令第650号，2017年5月4日国务院令第680号修正））
第四十八条　国务院食品药品监督管理部门应当加强医疗器械不良事件监测信息网络建设。
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
医疗器械不良事件监测技术机构应当公布联系方式，方便医疗器械生产经营企业、使用单位等报告医疗器械不良事件。
【规章】《医疗器械不良事件监测和再评价管理办法》（国家市场监督管理总局令第1号）
第六条　省、自治区、直辖市药品监督管理部门应当建立医疗器械不良事件监测体系，完善相关制度，配备相应监测机构，开展医疗器械不良事件监测工作。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设区的市级和县级监测机构协助开展本行政区域内医疗器械不良事件监测相关技术工作。</t>
  </si>
  <si>
    <t>1. 监测责任：负责市内医疗器械不良事件监测信息的收集、评价、反馈和报告工作。
2. 再评价责任：负责市内药品监督管理部门批准上市的境内第一、二类医疗器械再评价的有关技术工作。
3. 其他法律法规规章文件规定应履行的责任。</t>
  </si>
  <si>
    <t>药品不良反应报告和监测</t>
  </si>
  <si>
    <t>【规章】《药品不良反应报告和监测管理办法》（卫生部令第81号，2011年5月4日颁布）
第十一条　省级药品不良反应监测机构负责本行政区域内的药品不良反应报告和监测的技术工作，并履行以下主要职责：
（一）承担本行政区域内药品不良反应报告和监测资料的收集、评价、反馈和上报，以及药品不良反应监测信息网络的维护和管理；
（二）对设区的市级、县级药品不良反应监测机构进行技术指导；
（三）组织开展本行政区域内严重药品不良反应的调查和评价，协助有关部门开展药品群体不良事件的调查；
（四）组织开展本行政区域内药品不良反应报告和监测的宣传、培训工作。
第十六条　各级药品不良反应监测机构应当对本行政区域内的药品不良反应报告和监测资料进行评价和管理。
第二十五条　省级药品不良反应监测机构应当在收到下一级药品不良反应监测机构提交的严重药品不良反应评价意见之日起7个工作日内完成评价工作。
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
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</si>
  <si>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1. 报告和监测责任：（1）依据法规，负责全市药品不良反应报告和监测资料的收集、核实、评价、反馈和报告及相关工作，及时传递药品不良反应监测信息。（2）定期安全性更新报告评价和管理。（3）对生产企业提供数据反馈相关的技术支持和检索工作。
2. 其他法律法规规章文件规定应履行的责任。</t>
  </si>
  <si>
    <t>药物滥用监测</t>
  </si>
  <si>
    <t>【规范性文件】《关于加强药物滥用监测工作的通知》（国药监安[2001]438号）
四、各地药物滥用监测机构应按照监测中心要求定期报送本辖区药物滥用监测登记表，定期向当地政府禁毒办公室和省（自治区、直辖市）药品监督管理部门报告本辖区药物滥用情况，作好本地区药物滥用流行病学调查工作。
【规范性文件】《关于重新核定省食品药品监管局所属事业单位机构编制事项的通知》（辽编办发[2013]199号）
五、辽宁省食品药品监督管理局技术审评中心（辽宁省药品不良反应监测中心）更名为辽宁省药械审评与监测中心……
该单位的主要职责：负责全省药械、药物滥用、化妆品监测与评价等相关技术工作……</t>
  </si>
  <si>
    <t>1. 监测责任：药物滥用监测相关工作技术工作。
2. 其他法律法规规章文件规定应履行的责任。</t>
  </si>
  <si>
    <t>化妆品不良反应监测</t>
  </si>
  <si>
    <t>【规章】《化妆品卫生监督条例实施细则》（卫生部令第13号，2005年5月20日修订）
第四十三条　化妆品卫生监督管理实行"化妆品卫生监督、监测年报表"制度。各级化妆品监督管理部门须定期逐级上报"化妆品卫生监督、监测年报表"。各级医疗机构发现化妆品不良反应病例，应及时向当地区、县化妆品卫生监督检验机构报告。各级化妆品卫生监督检验机构定期报同级卫生行政部门，同时抄送上一级化妆品卫生监督检验机构。</t>
  </si>
  <si>
    <t>1. 监测责任：负责全省化妆品不良反应报告收集、分析、评价和上报相关技术工作。
2. 其他法律法规规章文件规定应履行的责任。</t>
  </si>
  <si>
    <t>对医疗机构设置的药房，未具有与所使用药品相适应的场所、设备、仓储设施和卫生环境，未配备相应的药学技术人员，并未设立药品质量管理机构或者配备质量管理人员，未建立药品保管制度行为的通报</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</si>
  <si>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药品监督管理部门有权按照法律、行政法规的规定对报经其审批的药品研制和药品的生产、经营以及医疗机构使用药品的事项进行监督检查，有关单位和个人不得拒绝和隐瞒。
第六十八条 药品监督管理部门应当按照规定，依据《药品生产质量管理规范》、《药品经营质量管理规范》，对经其认证合格的药品生产企业、药品经营企业进行认证后的跟踪检查。
【规章】《药品流通监督管理办法》（国家食品药品监督管理局令第26号，2007年1月31日颁布）
第四十一条 违反本办法第二十三条至第二十七条的，责令限期改正，情节严重的，给予通报。</t>
  </si>
  <si>
    <t>1.通报责任：对医疗机构设置的药房，与所使用药品相适应的场所、设备、仓储设施和卫生环境，药学技术人员资质，药品质量管理机构保管制度行为定期进行监管，不合格行为进行通报。
2.其他法律法规规章文件规定应履行的责任。</t>
  </si>
  <si>
    <t>对经济普查中表现突出的集体和个人给予表彰和奖励</t>
  </si>
  <si>
    <t>本溪满族自治县统计局</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</si>
  <si>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</si>
  <si>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3.评审公示责任：对推荐的名单进行审查，确定拟表奖人选并公示。
4.表彰责任：公示后，对单位和个人给予表彰奖励。
5.其他法律法规规章文件规定应履行的责任。</t>
  </si>
  <si>
    <t>对经济普查违法行为举报有功的单位和个人给予奖励</t>
  </si>
  <si>
    <t>【行政法规】《全国经济普查条例》（国务院令第415号）
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</si>
  <si>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</si>
  <si>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
第三十六条对认真执行本条例，忠于职守，坚持原则，做出显著成绩的单位和个人，应当给予奖励。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</si>
  <si>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</si>
  <si>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</si>
  <si>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</si>
  <si>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</si>
  <si>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</si>
  <si>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
　第三十五条　对在统计工作中做出突出贡献、取得显著成绩的单位和个人，按照国家有关规定给予表彰和奖励。
【地方性法规】《辽宁省统计管理条例》（2017年7月27日修正）
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</si>
  <si>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统计检查</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</si>
  <si>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</si>
  <si>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</si>
  <si>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对违反《中华人民共和国统计法》行为的处罚</t>
  </si>
  <si>
    <t>1.对拒绝提供统计资料或者经催报后仍未按时提供统计资料等行为的处罚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</si>
  <si>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</si>
  <si>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1449</t>
  </si>
  <si>
    <t>2.对迟报统计资料等行为的处罚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</si>
  <si>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</si>
  <si>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对违反《辽宁省统计管理条例》行为的处罚</t>
  </si>
  <si>
    <t>1.对未经批准,自行公布统计资料等违法行为的处罚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</si>
  <si>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</si>
  <si>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1450</t>
  </si>
  <si>
    <t>2.对未设置原始记录、统计台账等行为的处罚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</si>
  <si>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</si>
  <si>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3.对统计人员工作失职，造成统计资料重大差错等行为的处罚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</si>
  <si>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</si>
  <si>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4.对利用统计调查损害社会公共利益或者进行欺诈活动等行为的处罚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</si>
  <si>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</si>
  <si>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</si>
  <si>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</si>
  <si>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统计调查（普查）</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</si>
  <si>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</si>
  <si>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1.调查（普查）准备责任：统一选用调查地图，逐级分解下发至普查机构。各级调查机构向统计局有单位审批、登记职能的部门收集法人单位和产业活动单位名录资料，逐级分解下发调查机构。
2.调查（普查）组织实施责任：各级调查机构通过有效方式向非联网直报单位和个体经营户发送调查告知书，指导做好相关工作。需要依情况入户登记、留档备查。
3.数据汇总形成责任：对调查发现的问题逐级退回，有基层调查机构负责联系调查对象核实修改，并保留修改痕迹。对验收不合格的地区，要进行全面复查、验收，直至符合规定的质量要求。 依不同情况进行快速、全面的汇总，如有需要，进行专题汇总和推算汇总。结合相关历史数据对主要指标和分行业、分地区数据进行比较分析，评估数据真实性、一致性和可靠性。
4.数据发布、应用责任：按有关规定、以特定的形式及时向社会发布调查成果。
5.其他法律法规规章文件规定应履行的责任。</t>
  </si>
  <si>
    <t>低保、特困等困难群众医疗救助</t>
  </si>
  <si>
    <t>本溪满族自治县医疗保障局</t>
  </si>
  <si>
    <t>【规章】《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t>
  </si>
  <si>
    <t>1.受理环节责任:（1）公示办理条件、程序以及相对人依法应当提交的材料；（2）一次性告知补正材料;（3）依法受理或者不予受理，不予受理的应当告知理由。                                     2.审查环节责任:（1）对受理材料进行审查和情况核实；（2）能当场作出决定的，立即提出预审意见；（3）组织听证审查；（4）根据需要征求相关部门意见，组织相关评审。3.决定环节责任:（1）符合条件的，作出确认决定，制作文书；（2）不予确认的，制作不予确认文书，说明理由，告知救济权利和途径。4.送达环节责任:当场送达申请人。5.事后监管环节责任。6.其他法律法规规章文件规定应履行的责任。</t>
  </si>
  <si>
    <t>对医疗保险基金使用情况的监督检查</t>
  </si>
  <si>
    <t>【法律】《中华人民共和国社会保险法》（2018年12月29日修改）。第七十七条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第七十九条  社会保险行政部门对社会保险基金的收支、管理和投资运营情况进行监督检查，发现存在问题的，应当提出整改建议。社会保险基金检查结果应当定期向社会公布。</t>
  </si>
  <si>
    <t xml:space="preserve">1、检查环节责任：依法对医疗保障基金使用情况进行检查、询问。2、督促整改环节责任：针对检查中发现的问题，提出整改措施，并制作下发整改通知书。3、处理环节责任：（1）立案、调查、审查，提出处罚决定意见；（2）集体讨论决定；（3）作出处罚决定，并履行告知义务；（4）及时送达并执行。4、事后监管责任：对检查情况进行汇总、分类、归档备查，并跟踪监测。5、其他法律法规规章文件规定应履行的责任。
</t>
  </si>
  <si>
    <t>1.对骗取医疗保险基金医药机构的 处罚</t>
  </si>
  <si>
    <t>【法律】《中华人民共和国社会保险法》（2018年12月29日修改）。第八十八条  医欺诈、伪造证明材料或者其它手段骗取社会保险待遇的，由社会保险行政部门责令退回骗取的社会保险金，处骗取金额二倍以上五倍以下的罚款。</t>
  </si>
  <si>
    <t xml:space="preserve">1.立案责任：在检查中发现或者接到举报，反应以欺骗、贿赂等不正当手段欺诈骗取医疗保障基金的予以审查，决定是否立案；2.调查责任：对立案的案件，指定专人负责，与当事人有直接利害关系的予以回避。执法人员不得少于两人，调查时出示执法证件。尊重当事人陈述和申辩权利，充分听取当事人意见；3.审查责任：对案件的违法事实、证据、调查取证程序、法律适用、处罚种类和幅度、当事人陈述和申辩理由等方面进行审查，提出处理意见；4.告知责任：在作出行政处罚决定之前，告知当事人作出行政处罚决定的事实、理由及依据，并告知当事人依法享有的权利；5.决定责任：制作行政处罚决定书，载明行政处罚告知、当事人陈述申辩或者听证情况等内容；6.送达责任：行政处罚决定书在宣告后当场交付当事人；7.执行责任：督促当事人在法定期限内履行生效的行政处罚决定。8.其他法律法规规章文件规定的应履行的责任。
</t>
  </si>
  <si>
    <t>1455</t>
  </si>
  <si>
    <t>2.对骗取医疗保险基金个人的处罚</t>
  </si>
  <si>
    <t>【法律】《中华人民共和国社会保险法》（2018年12月29日修改）。第八十七条  社会保险经办机构以及医疗机构、药品经营单位等社会保险服务机构以欺诈、伪造证明材料或者其他手段骗取社会保险基金，处骗取基金额二倍以上五倍以下的处罚；属于社会保险服务机构的，解除服务协议；直接负责的主管人员和其他直接责任人员有执业资格的，依法吊销其执业资格。</t>
  </si>
  <si>
    <t>用人单位安置残疾人就业人数认定</t>
  </si>
  <si>
    <t>本溪满族自治县残疾人联合会</t>
  </si>
  <si>
    <t>【法律】《中华人民共和国残疾人保障法》第三十三条：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残疾人就业的具体办法由国务院规定。
【行政法规】中华人民共和国国务院令(第488号)《残疾人就业条例》第六条:中国残疾人联合会及其地方组织依照法律、法规或者接受政府委托，负责残疾人就业工作的具体组织实施与监督。第九条：用人单位安排残疾人就业达不到其所在地省、自治区、直辖市人民政府规定比例的，应当缴纳残疾人就业保障金。</t>
  </si>
  <si>
    <t>1、受理阶段责任：用人单位告知残疾人就业保障金征收金额计算方式、征收方式、需要提交的全部材料目录，以及其他应当公示的内容，并作出解释说明。                    2.审核阶段责任：审核用人单位安排残疾人就业人数（残疾证为准）劳动合同、上年度工资表、社保缴费单、养老保险费明细。                     3.决定阶段责任：录入系统，审核是否通过。通过的出具《辽宁省残疾人按比例就业审核通知书》</t>
  </si>
  <si>
    <t>《中华人民共和国残疾人证》核发</t>
  </si>
  <si>
    <t>【规章】《中华人民共和国残疾人证管理办法》（残联发〔2017〕34号）及《&lt;中华人民共和国残疾人证管理办法&gt;辽宁省实施细则》（辽残联发〔2017〕71号）</t>
  </si>
  <si>
    <t>1、受理阶段责任：公示告知残疾人证办理流程及相关申请资料。
2、审核阶段责任：审核申请人户口簿、身份证、照片等相关材料。
3、决定阶段责任：做出审核决定，向申请人开具《残疾评定报告单》，并告知申请人相关评定机构及评定事项。
4、办理证件责任：负责申请人初审信息录入，县残联复审后，残疾人证的打印制作事项。</t>
  </si>
  <si>
    <t>残疾人机动轮椅车燃油补贴</t>
  </si>
  <si>
    <r>
      <rPr>
        <sz val="10"/>
        <color rgb="FF000000"/>
        <rFont val="宋体"/>
        <charset val="134"/>
      </rPr>
      <t>【规范性文件】财政部 中国残联《关于残疾人机动轮椅车燃油补贴的通知》（财社</t>
    </r>
    <r>
      <rPr>
        <sz val="10"/>
        <color indexed="8"/>
        <rFont val="宋体"/>
        <charset val="134"/>
      </rPr>
      <t>〔</t>
    </r>
    <r>
      <rPr>
        <sz val="10"/>
        <color indexed="8"/>
        <rFont val="宋体"/>
        <charset val="134"/>
      </rPr>
      <t>2010</t>
    </r>
    <r>
      <rPr>
        <sz val="10"/>
        <color indexed="8"/>
        <rFont val="宋体"/>
        <charset val="134"/>
      </rPr>
      <t>〕</t>
    </r>
    <r>
      <rPr>
        <sz val="10"/>
        <color indexed="8"/>
        <rFont val="宋体"/>
        <charset val="134"/>
      </rPr>
      <t>256号）。
【规范性文件】辽宁省残联关于印发《辽宁省残疾人机动轮椅车燃油补贴实施方案》的通知（辽残联〔2010〕61号）。
【规范性文件】中国残联办公厅《关于报送2011年残疾人机动轮椅车燃油补贴发放情况及2012年补贴申报的通知》（残联厅〔2011〕121号）。</t>
    </r>
  </si>
  <si>
    <t>1.受理责任：依法受理或不予受理，并一次性告之不予受理理由或需补充提供的相关材料目录。
2.审查责任：审查申请人提供的相关资料，核实信息。
3.决定责任：对符合条件的对象进行救助。
4.监管责任：对资金的使用进行监督管理。
5.其他法律法规规章文件规定应履行的责任。</t>
  </si>
  <si>
    <t>55-59周岁参保重度残疾人生活补助发放</t>
  </si>
  <si>
    <t>【规范性文件】省人社厅、省财政厅、省残联《关于为参加新型农村和城镇居民社会养老保险的55-59周岁重度残疾人发放生活补助的通知》（辽残联〔2013〕30号）</t>
  </si>
  <si>
    <t>1.受理责任：确认是否残疾人，是否持证。                         2.审核责任：负责审核疾人残疾等级及相关证件审核认定。</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</si>
</sst>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26"/>
      <name val="宋体"/>
      <charset val="134"/>
    </font>
    <font>
      <sz val="12"/>
      <name val="黑体"/>
      <charset val="134"/>
    </font>
    <font>
      <sz val="10"/>
      <color theme="1"/>
      <name val="宋体"/>
      <charset val="134"/>
    </font>
    <font>
      <sz val="10"/>
      <name val="宋体"/>
      <charset val="134"/>
    </font>
    <font>
      <sz val="10"/>
      <color indexed="8"/>
      <name val="宋体"/>
      <charset val="134"/>
    </font>
    <font>
      <sz val="10"/>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2"/>
      <color indexed="8"/>
      <name val="宋体"/>
      <charset val="134"/>
    </font>
    <font>
      <sz val="9"/>
      <name val="宋体"/>
      <charset val="134"/>
    </font>
    <font>
      <sz val="10"/>
      <color indexed="10"/>
      <name val="宋体"/>
      <charset val="134"/>
    </font>
    <font>
      <sz val="10"/>
      <color indexed="8"/>
      <name val="Arial"/>
      <charset val="134"/>
    </font>
    <font>
      <sz val="10"/>
      <name val="Times New Roman"/>
      <charset val="134"/>
    </font>
    <font>
      <sz val="10"/>
      <name val="Arial"/>
      <charset val="134"/>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2" fontId="0" fillId="0" borderId="0" applyFont="0" applyFill="0" applyBorder="0" applyAlignment="0" applyProtection="0">
      <alignment vertical="center"/>
    </xf>
    <xf numFmtId="0" fontId="7" fillId="5" borderId="0" applyNumberFormat="0" applyBorder="0" applyAlignment="0" applyProtection="0">
      <alignment vertical="center"/>
    </xf>
    <xf numFmtId="0" fontId="8" fillId="6"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9" fillId="8" borderId="0" applyNumberFormat="0" applyBorder="0" applyAlignment="0" applyProtection="0">
      <alignment vertical="center"/>
    </xf>
    <xf numFmtId="43" fontId="0" fillId="0" borderId="0" applyFont="0" applyFill="0" applyBorder="0" applyAlignment="0" applyProtection="0">
      <alignment vertical="center"/>
    </xf>
    <xf numFmtId="0" fontId="10" fillId="9"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0" borderId="7" applyNumberFormat="0" applyFont="0" applyAlignment="0" applyProtection="0">
      <alignment vertical="center"/>
    </xf>
    <xf numFmtId="0" fontId="10" fillId="11"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lignment vertical="center"/>
    </xf>
    <xf numFmtId="0" fontId="18" fillId="0" borderId="8" applyNumberFormat="0" applyFill="0" applyAlignment="0" applyProtection="0">
      <alignment vertical="center"/>
    </xf>
    <xf numFmtId="0" fontId="19" fillId="0" borderId="8" applyNumberFormat="0" applyFill="0" applyAlignment="0" applyProtection="0">
      <alignment vertical="center"/>
    </xf>
    <xf numFmtId="0" fontId="10" fillId="12" borderId="0" applyNumberFormat="0" applyBorder="0" applyAlignment="0" applyProtection="0">
      <alignment vertical="center"/>
    </xf>
    <xf numFmtId="0" fontId="13" fillId="0" borderId="9" applyNumberFormat="0" applyFill="0" applyAlignment="0" applyProtection="0">
      <alignment vertical="center"/>
    </xf>
    <xf numFmtId="0" fontId="10" fillId="13" borderId="0" applyNumberFormat="0" applyBorder="0" applyAlignment="0" applyProtection="0">
      <alignment vertical="center"/>
    </xf>
    <xf numFmtId="0" fontId="20" fillId="14" borderId="10" applyNumberFormat="0" applyAlignment="0" applyProtection="0">
      <alignment vertical="center"/>
    </xf>
    <xf numFmtId="0" fontId="21" fillId="14" borderId="6" applyNumberFormat="0" applyAlignment="0" applyProtection="0">
      <alignment vertical="center"/>
    </xf>
    <xf numFmtId="0" fontId="22" fillId="15" borderId="11" applyNumberFormat="0" applyAlignment="0" applyProtection="0">
      <alignment vertical="center"/>
    </xf>
    <xf numFmtId="0" fontId="17" fillId="0" borderId="0"/>
    <xf numFmtId="0" fontId="7" fillId="16" borderId="0" applyNumberFormat="0" applyBorder="0" applyAlignment="0" applyProtection="0">
      <alignment vertical="center"/>
    </xf>
    <xf numFmtId="0" fontId="10" fillId="17" borderId="0" applyNumberFormat="0" applyBorder="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7" fillId="20" borderId="0" applyNumberFormat="0" applyBorder="0" applyAlignment="0" applyProtection="0">
      <alignment vertical="center"/>
    </xf>
    <xf numFmtId="0" fontId="10" fillId="21" borderId="0" applyNumberFormat="0" applyBorder="0" applyAlignment="0" applyProtection="0">
      <alignment vertical="center"/>
    </xf>
    <xf numFmtId="0" fontId="7" fillId="22" borderId="0" applyNumberFormat="0" applyBorder="0" applyAlignment="0" applyProtection="0">
      <alignment vertical="center"/>
    </xf>
    <xf numFmtId="0" fontId="17" fillId="0" borderId="0"/>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5" borderId="0" applyNumberFormat="0" applyBorder="0" applyAlignment="0" applyProtection="0">
      <alignment vertical="center"/>
    </xf>
    <xf numFmtId="0" fontId="10" fillId="26" borderId="0" applyNumberFormat="0" applyBorder="0" applyAlignment="0" applyProtection="0">
      <alignment vertical="center"/>
    </xf>
    <xf numFmtId="0" fontId="17" fillId="0" borderId="0"/>
    <xf numFmtId="0" fontId="10" fillId="27" borderId="0" applyNumberFormat="0" applyBorder="0" applyAlignment="0" applyProtection="0">
      <alignment vertical="center"/>
    </xf>
    <xf numFmtId="0" fontId="17" fillId="0" borderId="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xf numFmtId="0" fontId="10" fillId="33" borderId="0" applyNumberFormat="0" applyBorder="0" applyAlignment="0" applyProtection="0">
      <alignment vertical="center"/>
    </xf>
    <xf numFmtId="0" fontId="17" fillId="0" borderId="0">
      <alignment vertical="center"/>
    </xf>
    <xf numFmtId="0" fontId="7" fillId="34" borderId="0" applyNumberFormat="0" applyBorder="0" applyAlignment="0" applyProtection="0">
      <alignment vertical="center"/>
    </xf>
    <xf numFmtId="0" fontId="10" fillId="35" borderId="0" applyNumberFormat="0" applyBorder="0" applyAlignment="0" applyProtection="0">
      <alignment vertical="center"/>
    </xf>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0">
      <alignment vertical="center"/>
    </xf>
    <xf numFmtId="0" fontId="28"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cellStyleXfs>
  <cellXfs count="171">
    <xf numFmtId="0" fontId="0" fillId="0" borderId="0" xfId="0">
      <alignment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3" fillId="2"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3" xfId="0" applyFont="1" applyFill="1" applyBorder="1" applyAlignment="1">
      <alignment horizontal="center" vertical="center"/>
    </xf>
    <xf numFmtId="0" fontId="3" fillId="3" borderId="3"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2" borderId="3" xfId="0" applyNumberFormat="1" applyFont="1" applyFill="1" applyBorder="1" applyAlignment="1">
      <alignment horizontal="left" vertical="center" wrapText="1"/>
    </xf>
    <xf numFmtId="0" fontId="4" fillId="2" borderId="3" xfId="65" applyNumberFormat="1" applyFont="1" applyFill="1" applyBorder="1" applyAlignment="1">
      <alignment horizontal="left" vertical="center" wrapText="1"/>
    </xf>
    <xf numFmtId="0" fontId="4" fillId="2" borderId="3" xfId="65"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0" borderId="3" xfId="65" applyNumberFormat="1" applyFont="1" applyFill="1" applyBorder="1" applyAlignment="1">
      <alignment horizontal="left"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3" borderId="3"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3"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4" fillId="0" borderId="3" xfId="0" applyFont="1" applyFill="1" applyBorder="1" applyAlignment="1">
      <alignment horizontal="left" vertical="center"/>
    </xf>
    <xf numFmtId="0" fontId="4" fillId="0" borderId="3" xfId="73" applyNumberFormat="1" applyFont="1" applyBorder="1" applyAlignment="1">
      <alignment horizontal="left" vertical="center" wrapText="1"/>
    </xf>
    <xf numFmtId="0" fontId="4" fillId="0" borderId="3" xfId="0" applyNumberFormat="1" applyFont="1" applyFill="1" applyBorder="1" applyAlignment="1">
      <alignment horizontal="left" vertical="center" wrapText="1"/>
    </xf>
    <xf numFmtId="0" fontId="3" fillId="0" borderId="3" xfId="0" applyFont="1" applyFill="1" applyBorder="1" applyAlignment="1">
      <alignment horizontal="left" vertical="center"/>
    </xf>
    <xf numFmtId="0" fontId="5" fillId="3" borderId="3" xfId="0"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xf>
    <xf numFmtId="0" fontId="4" fillId="3" borderId="3" xfId="65" applyNumberFormat="1" applyFont="1" applyFill="1" applyBorder="1" applyAlignment="1">
      <alignment horizontal="left" vertical="center" wrapText="1"/>
    </xf>
    <xf numFmtId="0" fontId="5" fillId="0" borderId="3" xfId="65" applyFont="1" applyFill="1" applyBorder="1" applyAlignment="1">
      <alignment horizontal="left" vertical="center" wrapText="1"/>
    </xf>
    <xf numFmtId="0" fontId="4" fillId="0" borderId="3" xfId="65" applyFont="1" applyFill="1" applyBorder="1" applyAlignment="1">
      <alignment horizontal="left" vertical="center" wrapText="1"/>
    </xf>
    <xf numFmtId="0" fontId="3" fillId="0" borderId="3" xfId="65" applyFont="1" applyFill="1" applyBorder="1" applyAlignment="1">
      <alignment horizontal="left" vertical="center" wrapText="1"/>
    </xf>
    <xf numFmtId="0" fontId="3" fillId="0" borderId="3" xfId="65" applyFont="1" applyBorder="1" applyAlignment="1">
      <alignment horizontal="left" vertical="center" wrapText="1"/>
    </xf>
    <xf numFmtId="0" fontId="3" fillId="0" borderId="3" xfId="65" applyFont="1" applyBorder="1" applyAlignment="1">
      <alignment horizontal="center" vertical="center" wrapText="1"/>
    </xf>
    <xf numFmtId="49" fontId="4" fillId="2" borderId="3" xfId="0" applyNumberFormat="1" applyFont="1" applyFill="1" applyBorder="1" applyAlignment="1">
      <alignment horizontal="center" vertical="center" wrapText="1"/>
    </xf>
    <xf numFmtId="0" fontId="6" fillId="0" borderId="3" xfId="0" applyFont="1" applyFill="1" applyBorder="1" applyAlignment="1">
      <alignment horizontal="left" vertical="center" wrapText="1"/>
    </xf>
    <xf numFmtId="0" fontId="4" fillId="0" borderId="3" xfId="73" applyNumberFormat="1" applyFont="1" applyFill="1" applyBorder="1" applyAlignment="1">
      <alignment horizontal="left" vertical="center" wrapText="1"/>
    </xf>
    <xf numFmtId="0" fontId="4" fillId="3" borderId="3" xfId="73" applyNumberFormat="1" applyFont="1" applyFill="1" applyBorder="1" applyAlignment="1">
      <alignment vertical="center" wrapText="1"/>
    </xf>
    <xf numFmtId="0" fontId="5" fillId="0" borderId="3" xfId="65"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2" borderId="3" xfId="55" applyFont="1" applyFill="1" applyBorder="1" applyAlignment="1">
      <alignment horizontal="left" vertical="center" wrapText="1"/>
    </xf>
    <xf numFmtId="0" fontId="4" fillId="0" borderId="3" xfId="55" applyFont="1" applyFill="1" applyBorder="1" applyAlignment="1">
      <alignment horizontal="left" vertical="center" wrapText="1"/>
    </xf>
    <xf numFmtId="0" fontId="4" fillId="2" borderId="3" xfId="55" applyFont="1" applyFill="1" applyBorder="1" applyAlignment="1">
      <alignment horizontal="center" vertical="center" wrapText="1"/>
    </xf>
    <xf numFmtId="0" fontId="4" fillId="0" borderId="3" xfId="72" applyFont="1" applyFill="1" applyBorder="1" applyAlignment="1">
      <alignment horizontal="left" vertical="center" wrapText="1"/>
    </xf>
    <xf numFmtId="0" fontId="4" fillId="3" borderId="3" xfId="0" applyNumberFormat="1" applyFont="1" applyFill="1" applyBorder="1" applyAlignment="1">
      <alignment horizontal="left" vertical="center" wrapText="1"/>
    </xf>
    <xf numFmtId="0" fontId="4" fillId="0" borderId="3" xfId="80" applyFont="1" applyFill="1" applyBorder="1" applyAlignment="1">
      <alignment horizontal="left" vertical="center" wrapText="1"/>
    </xf>
    <xf numFmtId="0" fontId="4" fillId="0" borderId="3" xfId="77" applyFont="1" applyFill="1" applyBorder="1" applyAlignment="1">
      <alignment horizontal="left" vertical="center" wrapText="1"/>
    </xf>
    <xf numFmtId="0" fontId="4" fillId="0" borderId="3" xfId="75" applyNumberFormat="1" applyFont="1" applyFill="1" applyBorder="1" applyAlignment="1">
      <alignment horizontal="left" vertical="center" wrapText="1"/>
    </xf>
    <xf numFmtId="0" fontId="4" fillId="0" borderId="3" xfId="79" applyFont="1" applyFill="1" applyBorder="1" applyAlignment="1">
      <alignment horizontal="left" vertical="center" wrapText="1"/>
    </xf>
    <xf numFmtId="0" fontId="4" fillId="0" borderId="3" xfId="76" applyFont="1" applyFill="1" applyBorder="1" applyAlignment="1">
      <alignment horizontal="left" vertical="center" wrapText="1"/>
    </xf>
    <xf numFmtId="0" fontId="4" fillId="0" borderId="3" xfId="84"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0" fontId="5" fillId="0" borderId="3" xfId="59" applyFont="1" applyFill="1" applyBorder="1" applyAlignment="1">
      <alignment horizontal="left" vertical="center" wrapText="1"/>
    </xf>
    <xf numFmtId="0" fontId="4" fillId="0" borderId="3" xfId="82" applyFont="1" applyFill="1" applyBorder="1" applyAlignment="1">
      <alignment horizontal="left" vertical="center" wrapText="1"/>
    </xf>
    <xf numFmtId="0" fontId="4" fillId="0" borderId="3" xfId="83"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3" xfId="74"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3" borderId="3" xfId="73" applyNumberFormat="1" applyFont="1" applyFill="1" applyBorder="1" applyAlignment="1">
      <alignment horizontal="left" vertical="center" wrapText="1"/>
    </xf>
    <xf numFmtId="0" fontId="3" fillId="0" borderId="3" xfId="73" applyNumberFormat="1" applyFont="1" applyFill="1" applyBorder="1" applyAlignment="1">
      <alignment horizontal="left" vertical="center" wrapText="1"/>
    </xf>
    <xf numFmtId="0" fontId="3" fillId="3" borderId="3" xfId="0" applyFont="1" applyFill="1" applyBorder="1" applyAlignment="1" applyProtection="1">
      <alignment horizontal="left" vertical="center" wrapText="1"/>
    </xf>
    <xf numFmtId="0" fontId="4" fillId="3" borderId="3" xfId="0" applyFont="1" applyFill="1" applyBorder="1" applyAlignment="1" applyProtection="1">
      <alignment horizontal="left" vertical="center" wrapText="1"/>
    </xf>
    <xf numFmtId="0" fontId="3" fillId="2" borderId="3" xfId="63" applyNumberFormat="1" applyFont="1" applyFill="1" applyBorder="1" applyAlignment="1">
      <alignment horizontal="left" vertical="center" wrapText="1"/>
    </xf>
    <xf numFmtId="0" fontId="3" fillId="2" borderId="3" xfId="73" applyNumberFormat="1" applyFont="1" applyFill="1" applyBorder="1" applyAlignment="1">
      <alignment horizontal="left" vertical="center" wrapText="1"/>
    </xf>
    <xf numFmtId="0" fontId="5" fillId="2" borderId="3" xfId="0" applyFont="1" applyFill="1" applyBorder="1" applyAlignment="1" applyProtection="1">
      <alignment horizontal="left" vertical="center" wrapText="1"/>
    </xf>
    <xf numFmtId="0" fontId="4" fillId="0" borderId="3" xfId="55" applyNumberFormat="1" applyFont="1" applyFill="1" applyBorder="1" applyAlignment="1">
      <alignment horizontal="left" vertical="center" wrapText="1"/>
    </xf>
    <xf numFmtId="0" fontId="4" fillId="0" borderId="3" xfId="55" applyNumberFormat="1" applyFont="1" applyBorder="1" applyAlignment="1">
      <alignment horizontal="left" vertical="center" wrapText="1"/>
    </xf>
    <xf numFmtId="49" fontId="4" fillId="0" borderId="3"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5" fillId="3" borderId="3" xfId="73" applyNumberFormat="1" applyFont="1" applyFill="1" applyBorder="1" applyAlignment="1">
      <alignment horizontal="left" vertical="center" wrapText="1"/>
    </xf>
    <xf numFmtId="0" fontId="4" fillId="0" borderId="3" xfId="0" applyNumberFormat="1" applyFont="1" applyFill="1" applyBorder="1" applyAlignment="1">
      <alignment horizontal="center" vertical="center" wrapText="1"/>
    </xf>
    <xf numFmtId="0" fontId="4" fillId="0" borderId="3" xfId="66" applyFont="1" applyFill="1" applyBorder="1" applyAlignment="1">
      <alignment horizontal="left" vertical="center" wrapText="1"/>
    </xf>
    <xf numFmtId="0" fontId="4" fillId="0" borderId="3" xfId="0" applyNumberFormat="1" applyFont="1" applyFill="1" applyBorder="1" applyAlignment="1">
      <alignment horizontal="center" vertical="center"/>
    </xf>
    <xf numFmtId="0" fontId="4" fillId="0" borderId="3" xfId="66" applyFont="1" applyFill="1" applyBorder="1" applyAlignment="1">
      <alignment horizontal="center" vertical="center" wrapText="1"/>
    </xf>
    <xf numFmtId="0" fontId="3" fillId="3" borderId="3" xfId="0" applyFont="1" applyFill="1" applyBorder="1" applyAlignment="1">
      <alignment horizontal="left" vertical="center"/>
    </xf>
    <xf numFmtId="0" fontId="5" fillId="0" borderId="3" xfId="0" applyFont="1" applyFill="1" applyBorder="1" applyAlignment="1">
      <alignment horizontal="left" vertical="center"/>
    </xf>
    <xf numFmtId="0" fontId="5" fillId="3" borderId="3" xfId="66" applyFont="1" applyFill="1" applyBorder="1" applyAlignment="1">
      <alignment horizontal="left" vertical="center" wrapText="1"/>
    </xf>
    <xf numFmtId="0" fontId="5" fillId="0" borderId="3" xfId="66" applyFont="1" applyBorder="1" applyAlignment="1">
      <alignment horizontal="left" vertical="center" wrapText="1"/>
    </xf>
    <xf numFmtId="0" fontId="5" fillId="0" borderId="3" xfId="66" applyFont="1" applyBorder="1" applyAlignment="1">
      <alignment horizontal="center" vertical="center" wrapText="1"/>
    </xf>
    <xf numFmtId="0" fontId="4" fillId="0" borderId="3" xfId="66" applyFont="1" applyFill="1" applyBorder="1" applyAlignment="1" applyProtection="1">
      <alignment horizontal="left" vertical="center" wrapText="1"/>
    </xf>
    <xf numFmtId="0" fontId="3" fillId="0" borderId="3" xfId="66" applyFont="1" applyBorder="1" applyAlignment="1">
      <alignment horizontal="left" vertical="center" wrapText="1"/>
    </xf>
    <xf numFmtId="0" fontId="3" fillId="3" borderId="3" xfId="65"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3" fillId="0" borderId="3" xfId="72"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3" borderId="3" xfId="66"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xf>
    <xf numFmtId="49" fontId="3" fillId="2"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3" fillId="0" borderId="3" xfId="78" applyFont="1" applyBorder="1" applyAlignment="1">
      <alignment horizontal="left" vertical="center" wrapText="1"/>
    </xf>
    <xf numFmtId="0" fontId="4" fillId="0" borderId="3" xfId="78" applyFont="1" applyBorder="1" applyAlignment="1">
      <alignment horizontal="left" vertical="center" wrapText="1"/>
    </xf>
    <xf numFmtId="0" fontId="4" fillId="0" borderId="3" xfId="78" applyFont="1" applyBorder="1" applyAlignment="1">
      <alignment horizontal="center" vertical="center" wrapText="1"/>
    </xf>
    <xf numFmtId="0" fontId="3" fillId="0" borderId="3" xfId="72" applyFont="1" applyFill="1" applyBorder="1" applyAlignment="1">
      <alignment horizontal="left" vertical="center" wrapText="1"/>
    </xf>
    <xf numFmtId="176" fontId="4" fillId="2" borderId="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68" applyFont="1" applyFill="1" applyBorder="1" applyAlignment="1">
      <alignment horizontal="left" vertical="center" wrapText="1"/>
    </xf>
    <xf numFmtId="0" fontId="4" fillId="2" borderId="3" xfId="68" applyFont="1" applyFill="1" applyBorder="1" applyAlignment="1">
      <alignment horizontal="left" vertical="center" wrapText="1"/>
    </xf>
    <xf numFmtId="0" fontId="4" fillId="2" borderId="3" xfId="68" applyFont="1" applyFill="1" applyBorder="1" applyAlignment="1">
      <alignment horizontal="center" vertical="center" wrapText="1"/>
    </xf>
    <xf numFmtId="0" fontId="4" fillId="0" borderId="3" xfId="72" applyFont="1" applyFill="1" applyBorder="1" applyAlignment="1">
      <alignment horizontal="center" vertical="center" wrapText="1"/>
    </xf>
    <xf numFmtId="0" fontId="4" fillId="0" borderId="3" xfId="72"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3" xfId="52" applyNumberFormat="1" applyFont="1" applyFill="1" applyBorder="1" applyAlignment="1">
      <alignment horizontal="left" vertical="center" wrapText="1"/>
    </xf>
    <xf numFmtId="0" fontId="4" fillId="0" borderId="3" xfId="52" applyFont="1" applyFill="1" applyBorder="1" applyAlignment="1">
      <alignment horizontal="left" vertical="center" wrapText="1"/>
    </xf>
    <xf numFmtId="0" fontId="4" fillId="0" borderId="3" xfId="67" applyNumberFormat="1" applyFont="1" applyFill="1" applyBorder="1" applyAlignment="1">
      <alignment horizontal="left" vertical="center" wrapText="1"/>
    </xf>
    <xf numFmtId="0" fontId="5" fillId="3" borderId="3" xfId="0" applyNumberFormat="1" applyFont="1" applyFill="1" applyBorder="1" applyAlignment="1">
      <alignment vertical="top" wrapText="1"/>
    </xf>
    <xf numFmtId="0" fontId="5" fillId="3" borderId="3" xfId="0" applyFont="1" applyFill="1" applyBorder="1" applyAlignment="1">
      <alignment vertical="top" wrapText="1"/>
    </xf>
    <xf numFmtId="0" fontId="5" fillId="3" borderId="3" xfId="0" applyNumberFormat="1" applyFont="1" applyFill="1" applyBorder="1" applyAlignment="1">
      <alignment vertical="center" wrapText="1"/>
    </xf>
    <xf numFmtId="0" fontId="4" fillId="0" borderId="3" xfId="58" applyFont="1" applyFill="1" applyBorder="1" applyAlignment="1">
      <alignment horizontal="left" vertical="center" wrapText="1"/>
    </xf>
    <xf numFmtId="0" fontId="4" fillId="2" borderId="3" xfId="19" applyFont="1" applyFill="1" applyBorder="1" applyAlignment="1">
      <alignment horizontal="left" vertical="center" wrapText="1"/>
    </xf>
    <xf numFmtId="0" fontId="4" fillId="0" borderId="3" xfId="19" applyNumberFormat="1" applyFont="1" applyBorder="1" applyAlignment="1" applyProtection="1">
      <alignment horizontal="left" vertical="center" wrapText="1"/>
      <protection locked="0"/>
    </xf>
    <xf numFmtId="0" fontId="4" fillId="3" borderId="3" xfId="65" applyFont="1" applyFill="1" applyBorder="1" applyAlignment="1">
      <alignment horizontal="center" vertical="center" wrapText="1"/>
    </xf>
    <xf numFmtId="0" fontId="4" fillId="3" borderId="3" xfId="65" applyFont="1" applyFill="1" applyBorder="1" applyAlignment="1">
      <alignment horizontal="left" vertical="center" wrapText="1"/>
    </xf>
    <xf numFmtId="0" fontId="4" fillId="3" borderId="3" xfId="81" applyNumberFormat="1" applyFont="1" applyFill="1" applyBorder="1" applyAlignment="1">
      <alignment horizontal="left" vertical="center" wrapText="1"/>
    </xf>
    <xf numFmtId="0" fontId="4" fillId="3" borderId="3"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4" fillId="3" borderId="3" xfId="72" applyNumberFormat="1" applyFont="1" applyFill="1" applyBorder="1" applyAlignment="1">
      <alignment horizontal="left" vertical="center" wrapText="1"/>
    </xf>
    <xf numFmtId="0" fontId="4" fillId="3" borderId="3" xfId="72" applyNumberFormat="1" applyFont="1" applyFill="1" applyBorder="1" applyAlignment="1">
      <alignment horizontal="center" vertical="center" wrapText="1"/>
    </xf>
    <xf numFmtId="0" fontId="4" fillId="0" borderId="3" xfId="60" applyFont="1" applyFill="1" applyBorder="1" applyAlignment="1">
      <alignment horizontal="left" vertical="center" wrapText="1"/>
    </xf>
    <xf numFmtId="0" fontId="4" fillId="0" borderId="3" xfId="38" applyFont="1" applyFill="1" applyBorder="1" applyAlignment="1">
      <alignment horizontal="center" vertical="center" wrapText="1"/>
    </xf>
    <xf numFmtId="0" fontId="4" fillId="0" borderId="3" xfId="28" applyFont="1" applyFill="1" applyBorder="1" applyAlignment="1">
      <alignment horizontal="left" vertical="center" wrapText="1"/>
    </xf>
    <xf numFmtId="0" fontId="4" fillId="0" borderId="3" xfId="71" applyNumberFormat="1" applyFont="1" applyFill="1" applyBorder="1" applyAlignment="1">
      <alignment horizontal="left" vertical="center" wrapText="1"/>
    </xf>
    <xf numFmtId="0" fontId="4" fillId="0" borderId="3" xfId="43" applyFont="1" applyFill="1" applyBorder="1" applyAlignment="1">
      <alignment horizontal="center" vertical="center" wrapText="1"/>
    </xf>
    <xf numFmtId="0" fontId="4" fillId="0" borderId="3" xfId="45" applyNumberFormat="1" applyFont="1" applyFill="1" applyBorder="1" applyAlignment="1">
      <alignment horizontal="left" vertical="center" wrapText="1"/>
    </xf>
    <xf numFmtId="0" fontId="4" fillId="0" borderId="3" xfId="45" applyNumberFormat="1" applyFont="1" applyFill="1" applyBorder="1" applyAlignment="1">
      <alignment horizontal="center" vertical="center" wrapText="1"/>
    </xf>
    <xf numFmtId="0" fontId="4" fillId="0" borderId="3" xfId="56" applyFont="1" applyFill="1" applyBorder="1" applyAlignment="1">
      <alignment horizontal="left" vertical="center" wrapText="1"/>
    </xf>
    <xf numFmtId="0" fontId="4" fillId="0" borderId="3" xfId="56" applyFont="1" applyFill="1" applyBorder="1" applyAlignment="1">
      <alignment horizontal="center" vertical="center" wrapText="1"/>
    </xf>
    <xf numFmtId="0" fontId="4" fillId="0" borderId="3" xfId="69" applyNumberFormat="1" applyFont="1" applyFill="1" applyBorder="1" applyAlignment="1">
      <alignment horizontal="left" vertical="center" wrapText="1"/>
    </xf>
    <xf numFmtId="0" fontId="4" fillId="0" borderId="3" xfId="69" applyNumberFormat="1" applyFont="1" applyFill="1" applyBorder="1" applyAlignment="1">
      <alignment horizontal="center" vertical="center" wrapText="1"/>
    </xf>
    <xf numFmtId="0" fontId="4" fillId="0" borderId="3" xfId="62" applyFont="1" applyFill="1" applyBorder="1" applyAlignment="1">
      <alignment horizontal="left" vertical="center" wrapText="1"/>
    </xf>
    <xf numFmtId="0" fontId="4" fillId="0" borderId="3" xfId="62" applyFont="1" applyFill="1" applyBorder="1" applyAlignment="1">
      <alignment horizontal="center" vertical="center" wrapText="1"/>
    </xf>
    <xf numFmtId="0" fontId="4" fillId="0" borderId="3" xfId="55" applyFont="1" applyFill="1" applyBorder="1" applyAlignment="1">
      <alignment horizontal="center" vertical="center" wrapText="1"/>
    </xf>
    <xf numFmtId="0" fontId="4" fillId="0" borderId="3" xfId="57" applyFont="1" applyFill="1" applyBorder="1" applyAlignment="1">
      <alignment horizontal="left" vertical="center" wrapText="1"/>
    </xf>
    <xf numFmtId="0" fontId="4" fillId="0" borderId="3" xfId="70" applyNumberFormat="1" applyFont="1" applyFill="1" applyBorder="1" applyAlignment="1">
      <alignment horizontal="left" vertical="center" wrapText="1"/>
    </xf>
    <xf numFmtId="0" fontId="4" fillId="2" borderId="3" xfId="61" applyFont="1" applyFill="1" applyBorder="1" applyAlignment="1">
      <alignment horizontal="left" vertical="center" wrapText="1"/>
    </xf>
    <xf numFmtId="0" fontId="4" fillId="0" borderId="3" xfId="61" applyFont="1" applyFill="1" applyBorder="1" applyAlignment="1">
      <alignment horizontal="left" vertical="center" wrapText="1"/>
    </xf>
    <xf numFmtId="0" fontId="4" fillId="0" borderId="3" xfId="59" applyFont="1" applyFill="1" applyBorder="1" applyAlignment="1">
      <alignment horizontal="left" vertical="center" wrapText="1"/>
    </xf>
    <xf numFmtId="0" fontId="4" fillId="3" borderId="3" xfId="0" applyNumberFormat="1" applyFont="1" applyFill="1" applyBorder="1" applyAlignment="1">
      <alignment horizontal="left" vertical="center"/>
    </xf>
    <xf numFmtId="49" fontId="4" fillId="3" borderId="3" xfId="0" applyNumberFormat="1" applyFont="1" applyFill="1" applyBorder="1" applyAlignment="1">
      <alignment horizontal="left" vertical="center" wrapText="1"/>
    </xf>
    <xf numFmtId="49" fontId="4" fillId="3" borderId="3" xfId="0" applyNumberFormat="1" applyFont="1" applyFill="1" applyBorder="1" applyAlignment="1">
      <alignment horizontal="center" vertical="center" wrapText="1"/>
    </xf>
    <xf numFmtId="0" fontId="4" fillId="3" borderId="3" xfId="0" applyFont="1" applyFill="1" applyBorder="1" applyAlignment="1">
      <alignment horizontal="left" vertical="center"/>
    </xf>
    <xf numFmtId="0" fontId="4" fillId="3" borderId="3" xfId="59" applyFont="1" applyFill="1" applyBorder="1" applyAlignment="1">
      <alignment horizontal="left" vertical="center" wrapText="1"/>
    </xf>
    <xf numFmtId="0" fontId="4" fillId="3" borderId="3" xfId="59" applyNumberFormat="1" applyFont="1" applyFill="1" applyBorder="1" applyAlignment="1">
      <alignment horizontal="left" vertical="center" wrapText="1"/>
    </xf>
    <xf numFmtId="0" fontId="4" fillId="3" borderId="3" xfId="75" applyNumberFormat="1" applyFont="1" applyFill="1" applyBorder="1" applyAlignment="1">
      <alignment horizontal="left" vertical="center" wrapText="1"/>
    </xf>
    <xf numFmtId="0" fontId="4" fillId="3" borderId="3" xfId="66" applyFont="1" applyFill="1" applyBorder="1" applyAlignment="1" applyProtection="1">
      <alignment horizontal="left" vertical="center" wrapText="1"/>
      <protection locked="0"/>
    </xf>
    <xf numFmtId="0" fontId="4" fillId="3" borderId="3" xfId="66"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xf>
    <xf numFmtId="0" fontId="4" fillId="3" borderId="3" xfId="55" applyFont="1" applyFill="1" applyBorder="1" applyAlignment="1">
      <alignment horizontal="left" vertical="center" wrapText="1"/>
    </xf>
    <xf numFmtId="0" fontId="5" fillId="0" borderId="3" xfId="72" applyFont="1" applyFill="1" applyBorder="1" applyAlignment="1">
      <alignment horizontal="left" vertical="center" wrapText="1"/>
    </xf>
    <xf numFmtId="0" fontId="5" fillId="0" borderId="3" xfId="72" applyFont="1" applyFill="1" applyBorder="1" applyAlignment="1">
      <alignment horizontal="center" vertical="center" wrapText="1"/>
    </xf>
    <xf numFmtId="0" fontId="5" fillId="2" borderId="3" xfId="65" applyFont="1" applyFill="1" applyBorder="1" applyAlignment="1">
      <alignment horizontal="left" vertical="center" wrapText="1"/>
    </xf>
    <xf numFmtId="0" fontId="5" fillId="2" borderId="3" xfId="65" applyFont="1" applyFill="1" applyBorder="1" applyAlignment="1">
      <alignment horizontal="center" vertical="center" wrapText="1"/>
    </xf>
    <xf numFmtId="0" fontId="5" fillId="0" borderId="3" xfId="64" applyFont="1" applyFill="1" applyBorder="1" applyAlignment="1">
      <alignment horizontal="left" vertical="center" wrapText="1" shrinkToFit="1"/>
    </xf>
    <xf numFmtId="0" fontId="5" fillId="0" borderId="3" xfId="64" applyFont="1" applyFill="1" applyBorder="1" applyAlignment="1">
      <alignment horizontal="center" vertical="center" wrapText="1" shrinkToFit="1"/>
    </xf>
    <xf numFmtId="0" fontId="5" fillId="0" borderId="3" xfId="64" applyFont="1" applyFill="1" applyBorder="1" applyAlignment="1">
      <alignment horizontal="left" vertical="center" wrapText="1"/>
    </xf>
    <xf numFmtId="0" fontId="3" fillId="3" borderId="3" xfId="65" applyFont="1" applyFill="1" applyBorder="1" applyAlignment="1">
      <alignment horizontal="left" vertical="center" wrapText="1"/>
    </xf>
    <xf numFmtId="0" fontId="5" fillId="0" borderId="3" xfId="64" applyFont="1" applyFill="1" applyBorder="1" applyAlignment="1">
      <alignment horizontal="center" vertical="center" wrapText="1"/>
    </xf>
    <xf numFmtId="0" fontId="3" fillId="0" borderId="3" xfId="64" applyFont="1" applyFill="1" applyBorder="1" applyAlignment="1">
      <alignment horizontal="left" vertical="center" wrapText="1" shrinkToFit="1"/>
    </xf>
    <xf numFmtId="0" fontId="6" fillId="0" borderId="3" xfId="64" applyFont="1" applyFill="1" applyBorder="1" applyAlignment="1">
      <alignment horizontal="left" vertical="center" wrapText="1" shrinkToFit="1"/>
    </xf>
  </cellXfs>
  <cellStyles count="8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_省民政厅行政职权目录清单"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常规 32 2" xfId="28"/>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常规 2 37" xfId="38"/>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常规 45" xfId="45"/>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2" xfId="55"/>
    <cellStyle name="常规 2_3.拟新增清单_1" xfId="56"/>
    <cellStyle name="常规 34 2" xfId="57"/>
    <cellStyle name="常规 23" xfId="58"/>
    <cellStyle name="常规 3" xfId="59"/>
    <cellStyle name="常规 33 2" xfId="60"/>
    <cellStyle name="常规 34" xfId="61"/>
    <cellStyle name="常规 4" xfId="62"/>
    <cellStyle name="常规 4 2" xfId="63"/>
    <cellStyle name="常规 4 3" xfId="64"/>
    <cellStyle name="常规 5" xfId="65"/>
    <cellStyle name="常规 8" xfId="66"/>
    <cellStyle name="常规_2016新版清单_1" xfId="67"/>
    <cellStyle name="常规_3.拟新增清单_12" xfId="68"/>
    <cellStyle name="常规_3.拟新增清单_34" xfId="69"/>
    <cellStyle name="常规_5.拟调整汇总表_10" xfId="70"/>
    <cellStyle name="常规_5.拟调整汇总表_9" xfId="71"/>
    <cellStyle name="常规_Sheet1" xfId="72"/>
    <cellStyle name="常规_Sheet1 (2)" xfId="73"/>
    <cellStyle name="常规_Sheet1 (2) 2 2" xfId="74"/>
    <cellStyle name="常规_Sheet1_1" xfId="75"/>
    <cellStyle name="常规_Sheet1_12" xfId="76"/>
    <cellStyle name="常规_Sheet1_22" xfId="77"/>
    <cellStyle name="常规_Sheet1_3" xfId="78"/>
    <cellStyle name="常规_Sheet1_5" xfId="79"/>
    <cellStyle name="常规_Sheet2_7" xfId="80"/>
    <cellStyle name="常规_拟保留目录_15" xfId="81"/>
    <cellStyle name="常规_行政强制（1）_3" xfId="82"/>
    <cellStyle name="常规_行政强制（1）_4" xfId="83"/>
    <cellStyle name="常规_行政强制（1）_6" xfId="84"/>
  </cellStyles>
  <dxfs count="3">
    <dxf>
      <fill>
        <patternFill patternType="solid">
          <bgColor rgb="FF7030A0"/>
        </patternFill>
      </fill>
    </dxf>
    <dxf>
      <fill>
        <patternFill patternType="solid">
          <bgColor indexed="53"/>
        </patternFill>
      </fill>
    </dxf>
    <dxf>
      <fill>
        <patternFill patternType="solid">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78"/>
  <sheetViews>
    <sheetView tabSelected="1" topLeftCell="A1224" workbookViewId="0">
      <selection activeCell="C1226" sqref="C1226"/>
    </sheetView>
  </sheetViews>
  <sheetFormatPr defaultColWidth="9" defaultRowHeight="13.5"/>
  <cols>
    <col min="2" max="2" width="18.125" customWidth="1"/>
    <col min="3" max="3" width="18" customWidth="1"/>
    <col min="4" max="4" width="8.75" customWidth="1"/>
    <col min="8" max="8" width="27.25" customWidth="1"/>
    <col min="9" max="9" width="26.875" customWidth="1"/>
    <col min="10" max="10" width="27" customWidth="1"/>
  </cols>
  <sheetData>
    <row r="1" ht="33.75" spans="1:14">
      <c r="A1" s="1" t="s">
        <v>0</v>
      </c>
      <c r="B1" s="2"/>
      <c r="C1" s="2"/>
      <c r="D1" s="2"/>
      <c r="E1" s="2"/>
      <c r="F1" s="2"/>
      <c r="G1" s="2"/>
      <c r="H1" s="2"/>
      <c r="I1" s="2"/>
      <c r="J1" s="2"/>
      <c r="K1" s="28"/>
      <c r="L1" s="28"/>
      <c r="M1" s="28"/>
      <c r="N1" s="28"/>
    </row>
    <row r="2" spans="1:14">
      <c r="A2" s="3" t="s">
        <v>1</v>
      </c>
      <c r="B2" s="4" t="s">
        <v>2</v>
      </c>
      <c r="C2" s="4" t="s">
        <v>3</v>
      </c>
      <c r="D2" s="4" t="s">
        <v>4</v>
      </c>
      <c r="E2" s="4" t="s">
        <v>5</v>
      </c>
      <c r="F2" s="4" t="s">
        <v>6</v>
      </c>
      <c r="G2" s="4" t="s">
        <v>7</v>
      </c>
      <c r="H2" s="4" t="s">
        <v>8</v>
      </c>
      <c r="I2" s="3" t="s">
        <v>9</v>
      </c>
      <c r="J2" s="3" t="s">
        <v>10</v>
      </c>
      <c r="K2" s="4" t="s">
        <v>11</v>
      </c>
      <c r="L2" s="4" t="s">
        <v>12</v>
      </c>
      <c r="M2" s="4" t="s">
        <v>13</v>
      </c>
      <c r="N2" s="3" t="s">
        <v>14</v>
      </c>
    </row>
    <row r="3" spans="1:14">
      <c r="A3" s="3"/>
      <c r="B3" s="5"/>
      <c r="C3" s="5"/>
      <c r="D3" s="5"/>
      <c r="E3" s="5"/>
      <c r="F3" s="5"/>
      <c r="G3" s="5"/>
      <c r="H3" s="5"/>
      <c r="I3" s="3"/>
      <c r="J3" s="3"/>
      <c r="K3" s="5"/>
      <c r="L3" s="5"/>
      <c r="M3" s="5"/>
      <c r="N3" s="3"/>
    </row>
    <row r="4" ht="79.5" customHeight="1" spans="1:14">
      <c r="A4" s="6">
        <v>1</v>
      </c>
      <c r="B4" s="7" t="s">
        <v>15</v>
      </c>
      <c r="C4" s="7"/>
      <c r="D4" s="8" t="s">
        <v>16</v>
      </c>
      <c r="E4" s="7"/>
      <c r="F4" s="7"/>
      <c r="G4" s="7"/>
      <c r="H4" s="9" t="s">
        <v>17</v>
      </c>
      <c r="I4" s="7" t="s">
        <v>18</v>
      </c>
      <c r="J4" s="29" t="s">
        <v>19</v>
      </c>
      <c r="K4" s="29"/>
      <c r="L4" s="29"/>
      <c r="M4" s="29"/>
      <c r="N4" s="17"/>
    </row>
    <row r="5" ht="79.5" customHeight="1" spans="1:14">
      <c r="A5" s="6">
        <v>2</v>
      </c>
      <c r="B5" s="7" t="s">
        <v>20</v>
      </c>
      <c r="C5" s="7"/>
      <c r="D5" s="8" t="s">
        <v>21</v>
      </c>
      <c r="E5" s="7"/>
      <c r="F5" s="7"/>
      <c r="G5" s="7"/>
      <c r="H5" s="9" t="s">
        <v>17</v>
      </c>
      <c r="I5" s="7" t="s">
        <v>22</v>
      </c>
      <c r="J5" s="29" t="s">
        <v>23</v>
      </c>
      <c r="K5" s="29"/>
      <c r="L5" s="29"/>
      <c r="M5" s="29"/>
      <c r="N5" s="18"/>
    </row>
    <row r="6" ht="79.5" customHeight="1" spans="1:14">
      <c r="A6" s="6">
        <v>3</v>
      </c>
      <c r="B6" s="7" t="s">
        <v>24</v>
      </c>
      <c r="C6" s="7"/>
      <c r="D6" s="8" t="s">
        <v>21</v>
      </c>
      <c r="E6" s="7"/>
      <c r="F6" s="7"/>
      <c r="G6" s="7"/>
      <c r="H6" s="9" t="s">
        <v>17</v>
      </c>
      <c r="I6" s="7" t="s">
        <v>25</v>
      </c>
      <c r="J6" s="29" t="s">
        <v>26</v>
      </c>
      <c r="K6" s="29"/>
      <c r="L6" s="29"/>
      <c r="M6" s="29"/>
      <c r="N6" s="18"/>
    </row>
    <row r="7" ht="79.5" customHeight="1" spans="1:14">
      <c r="A7" s="6">
        <v>4</v>
      </c>
      <c r="B7" s="7" t="s">
        <v>27</v>
      </c>
      <c r="C7" s="7"/>
      <c r="D7" s="8" t="s">
        <v>28</v>
      </c>
      <c r="E7" s="7"/>
      <c r="F7" s="7"/>
      <c r="G7" s="7"/>
      <c r="H7" s="9" t="s">
        <v>17</v>
      </c>
      <c r="I7" s="7" t="s">
        <v>29</v>
      </c>
      <c r="J7" s="29" t="s">
        <v>30</v>
      </c>
      <c r="K7" s="29"/>
      <c r="L7" s="29"/>
      <c r="M7" s="29"/>
      <c r="N7" s="30"/>
    </row>
    <row r="8" ht="79.5" customHeight="1" spans="1:14">
      <c r="A8" s="6">
        <v>5</v>
      </c>
      <c r="B8" s="7" t="s">
        <v>31</v>
      </c>
      <c r="C8" s="9"/>
      <c r="D8" s="10" t="s">
        <v>32</v>
      </c>
      <c r="E8" s="9"/>
      <c r="F8" s="9"/>
      <c r="G8" s="9"/>
      <c r="H8" s="9" t="s">
        <v>33</v>
      </c>
      <c r="I8" s="9" t="s">
        <v>34</v>
      </c>
      <c r="J8" s="29" t="s">
        <v>35</v>
      </c>
      <c r="K8" s="29"/>
      <c r="L8" s="29"/>
      <c r="M8" s="29"/>
      <c r="N8" s="18"/>
    </row>
    <row r="9" ht="79.5" customHeight="1" spans="1:14">
      <c r="A9" s="6">
        <v>6</v>
      </c>
      <c r="B9" s="11" t="s">
        <v>36</v>
      </c>
      <c r="C9" s="9"/>
      <c r="D9" s="10" t="s">
        <v>37</v>
      </c>
      <c r="E9" s="9"/>
      <c r="F9" s="9"/>
      <c r="G9" s="9"/>
      <c r="H9" s="9" t="s">
        <v>33</v>
      </c>
      <c r="I9" s="9" t="s">
        <v>38</v>
      </c>
      <c r="J9" s="29" t="s">
        <v>39</v>
      </c>
      <c r="K9" s="29"/>
      <c r="L9" s="29"/>
      <c r="M9" s="29"/>
      <c r="N9" s="18"/>
    </row>
    <row r="10" ht="79.5" customHeight="1" spans="1:14">
      <c r="A10" s="6">
        <v>7</v>
      </c>
      <c r="B10" s="7" t="s">
        <v>40</v>
      </c>
      <c r="C10" s="7"/>
      <c r="D10" s="8" t="s">
        <v>16</v>
      </c>
      <c r="E10" s="7"/>
      <c r="F10" s="7"/>
      <c r="G10" s="7"/>
      <c r="H10" s="9" t="s">
        <v>33</v>
      </c>
      <c r="I10" s="7" t="s">
        <v>41</v>
      </c>
      <c r="J10" s="29" t="s">
        <v>42</v>
      </c>
      <c r="K10" s="29"/>
      <c r="L10" s="29"/>
      <c r="M10" s="29"/>
      <c r="N10" s="17"/>
    </row>
    <row r="11" ht="79.5" customHeight="1" spans="1:14">
      <c r="A11" s="6">
        <v>8</v>
      </c>
      <c r="B11" s="7" t="s">
        <v>43</v>
      </c>
      <c r="C11" s="7"/>
      <c r="D11" s="8" t="s">
        <v>21</v>
      </c>
      <c r="E11" s="7"/>
      <c r="F11" s="7"/>
      <c r="G11" s="7"/>
      <c r="H11" s="9" t="s">
        <v>33</v>
      </c>
      <c r="I11" s="7" t="s">
        <v>44</v>
      </c>
      <c r="J11" s="29" t="s">
        <v>45</v>
      </c>
      <c r="K11" s="29"/>
      <c r="L11" s="29"/>
      <c r="M11" s="29"/>
      <c r="N11" s="18"/>
    </row>
    <row r="12" ht="79.5" customHeight="1" spans="1:14">
      <c r="A12" s="6">
        <v>9</v>
      </c>
      <c r="B12" s="7" t="s">
        <v>46</v>
      </c>
      <c r="C12" s="7"/>
      <c r="D12" s="8" t="s">
        <v>47</v>
      </c>
      <c r="E12" s="7"/>
      <c r="F12" s="7"/>
      <c r="G12" s="7"/>
      <c r="H12" s="9" t="s">
        <v>33</v>
      </c>
      <c r="I12" s="7" t="s">
        <v>48</v>
      </c>
      <c r="J12" s="29" t="s">
        <v>49</v>
      </c>
      <c r="K12" s="29"/>
      <c r="L12" s="29"/>
      <c r="M12" s="29"/>
      <c r="N12" s="18"/>
    </row>
    <row r="13" ht="79.5" customHeight="1" spans="1:14">
      <c r="A13" s="6">
        <v>10</v>
      </c>
      <c r="B13" s="7" t="s">
        <v>50</v>
      </c>
      <c r="C13" s="7"/>
      <c r="D13" s="8" t="s">
        <v>28</v>
      </c>
      <c r="E13" s="7"/>
      <c r="F13" s="7"/>
      <c r="G13" s="7"/>
      <c r="H13" s="9" t="s">
        <v>33</v>
      </c>
      <c r="I13" s="7" t="s">
        <v>51</v>
      </c>
      <c r="J13" s="29" t="s">
        <v>52</v>
      </c>
      <c r="K13" s="29"/>
      <c r="L13" s="29"/>
      <c r="M13" s="29"/>
      <c r="N13" s="30"/>
    </row>
    <row r="14" ht="79.5" customHeight="1" spans="1:14">
      <c r="A14" s="6">
        <v>11</v>
      </c>
      <c r="B14" s="7" t="s">
        <v>53</v>
      </c>
      <c r="C14" s="7" t="s">
        <v>54</v>
      </c>
      <c r="D14" s="8" t="s">
        <v>55</v>
      </c>
      <c r="E14" s="7"/>
      <c r="F14" s="7"/>
      <c r="G14" s="7"/>
      <c r="H14" s="9" t="s">
        <v>33</v>
      </c>
      <c r="I14" s="23" t="s">
        <v>56</v>
      </c>
      <c r="J14" s="29" t="s">
        <v>57</v>
      </c>
      <c r="K14" s="29"/>
      <c r="L14" s="29"/>
      <c r="M14" s="29"/>
      <c r="N14" s="30"/>
    </row>
    <row r="15" ht="79.5" customHeight="1" spans="1:14">
      <c r="A15" s="12">
        <v>11</v>
      </c>
      <c r="B15" s="7" t="s">
        <v>53</v>
      </c>
      <c r="C15" s="7" t="s">
        <v>58</v>
      </c>
      <c r="D15" s="8" t="s">
        <v>55</v>
      </c>
      <c r="E15" s="7"/>
      <c r="F15" s="7"/>
      <c r="G15" s="7"/>
      <c r="H15" s="9" t="s">
        <v>33</v>
      </c>
      <c r="I15" s="7" t="s">
        <v>59</v>
      </c>
      <c r="J15" s="29" t="s">
        <v>60</v>
      </c>
      <c r="K15" s="29"/>
      <c r="L15" s="29"/>
      <c r="M15" s="29"/>
      <c r="N15" s="30"/>
    </row>
    <row r="16" ht="79.5" customHeight="1" spans="1:14">
      <c r="A16" s="6">
        <v>12</v>
      </c>
      <c r="B16" s="7" t="s">
        <v>61</v>
      </c>
      <c r="C16" s="7"/>
      <c r="D16" s="8" t="s">
        <v>55</v>
      </c>
      <c r="E16" s="7"/>
      <c r="F16" s="7"/>
      <c r="G16" s="7"/>
      <c r="H16" s="9" t="s">
        <v>33</v>
      </c>
      <c r="I16" s="7" t="s">
        <v>62</v>
      </c>
      <c r="J16" s="29" t="s">
        <v>63</v>
      </c>
      <c r="K16" s="29"/>
      <c r="L16" s="29"/>
      <c r="M16" s="29"/>
      <c r="N16" s="30"/>
    </row>
    <row r="17" ht="79.5" customHeight="1" spans="1:14">
      <c r="A17" s="13">
        <f>MAX($A$3:A16)+1</f>
        <v>13</v>
      </c>
      <c r="B17" s="14" t="s">
        <v>64</v>
      </c>
      <c r="C17" s="15"/>
      <c r="D17" s="16" t="s">
        <v>32</v>
      </c>
      <c r="E17" s="15"/>
      <c r="F17" s="15"/>
      <c r="G17" s="15"/>
      <c r="H17" s="17" t="s">
        <v>65</v>
      </c>
      <c r="I17" s="18" t="s">
        <v>66</v>
      </c>
      <c r="J17" s="31" t="s">
        <v>67</v>
      </c>
      <c r="K17" s="31"/>
      <c r="L17" s="31"/>
      <c r="M17" s="31"/>
      <c r="N17" s="18"/>
    </row>
    <row r="18" ht="79.5" customHeight="1" spans="1:14">
      <c r="A18" s="13">
        <f>MAX($A$3:A17)+1</f>
        <v>14</v>
      </c>
      <c r="B18" s="18" t="s">
        <v>68</v>
      </c>
      <c r="C18" s="15" t="s">
        <v>69</v>
      </c>
      <c r="D18" s="16" t="s">
        <v>32</v>
      </c>
      <c r="E18" s="15"/>
      <c r="F18" s="15"/>
      <c r="G18" s="15"/>
      <c r="H18" s="17" t="s">
        <v>65</v>
      </c>
      <c r="I18" s="18" t="s">
        <v>70</v>
      </c>
      <c r="J18" s="31" t="s">
        <v>71</v>
      </c>
      <c r="K18" s="31"/>
      <c r="L18" s="31"/>
      <c r="M18" s="31"/>
      <c r="N18" s="18"/>
    </row>
    <row r="19" ht="79.5" customHeight="1" spans="1:14">
      <c r="A19" s="13">
        <v>14</v>
      </c>
      <c r="B19" s="18" t="s">
        <v>68</v>
      </c>
      <c r="C19" s="17" t="s">
        <v>72</v>
      </c>
      <c r="D19" s="16" t="s">
        <v>32</v>
      </c>
      <c r="E19" s="17"/>
      <c r="F19" s="17"/>
      <c r="G19" s="17"/>
      <c r="H19" s="17" t="s">
        <v>65</v>
      </c>
      <c r="I19" s="17" t="s">
        <v>73</v>
      </c>
      <c r="J19" s="31" t="s">
        <v>71</v>
      </c>
      <c r="K19" s="31"/>
      <c r="L19" s="31"/>
      <c r="M19" s="31"/>
      <c r="N19" s="30"/>
    </row>
    <row r="20" ht="79.5" customHeight="1" spans="1:14">
      <c r="A20" s="13">
        <f>MAX($A$3:A19)+1</f>
        <v>15</v>
      </c>
      <c r="B20" s="14" t="s">
        <v>74</v>
      </c>
      <c r="C20" s="15" t="s">
        <v>75</v>
      </c>
      <c r="D20" s="16" t="s">
        <v>32</v>
      </c>
      <c r="E20" s="15"/>
      <c r="F20" s="15"/>
      <c r="G20" s="15"/>
      <c r="H20" s="17" t="s">
        <v>65</v>
      </c>
      <c r="I20" s="18" t="s">
        <v>76</v>
      </c>
      <c r="J20" s="31" t="s">
        <v>77</v>
      </c>
      <c r="K20" s="31"/>
      <c r="L20" s="31"/>
      <c r="M20" s="31"/>
      <c r="N20" s="18"/>
    </row>
    <row r="21" ht="79.5" customHeight="1" spans="1:14">
      <c r="A21" s="13">
        <v>15</v>
      </c>
      <c r="B21" s="14" t="s">
        <v>74</v>
      </c>
      <c r="C21" s="15" t="s">
        <v>78</v>
      </c>
      <c r="D21" s="16" t="s">
        <v>32</v>
      </c>
      <c r="E21" s="15"/>
      <c r="F21" s="15"/>
      <c r="G21" s="15"/>
      <c r="H21" s="17" t="s">
        <v>65</v>
      </c>
      <c r="I21" s="18" t="s">
        <v>79</v>
      </c>
      <c r="J21" s="31" t="s">
        <v>77</v>
      </c>
      <c r="K21" s="31"/>
      <c r="L21" s="31"/>
      <c r="M21" s="31"/>
      <c r="N21" s="18"/>
    </row>
    <row r="22" ht="79.5" customHeight="1" spans="1:14">
      <c r="A22" s="13">
        <v>15</v>
      </c>
      <c r="B22" s="14" t="s">
        <v>74</v>
      </c>
      <c r="C22" s="15" t="s">
        <v>80</v>
      </c>
      <c r="D22" s="16" t="s">
        <v>32</v>
      </c>
      <c r="E22" s="15"/>
      <c r="F22" s="15"/>
      <c r="G22" s="15"/>
      <c r="H22" s="17" t="s">
        <v>65</v>
      </c>
      <c r="I22" s="18" t="s">
        <v>81</v>
      </c>
      <c r="J22" s="31" t="s">
        <v>77</v>
      </c>
      <c r="K22" s="31"/>
      <c r="L22" s="31"/>
      <c r="M22" s="31"/>
      <c r="N22" s="18"/>
    </row>
    <row r="23" ht="79.5" customHeight="1" spans="1:14">
      <c r="A23" s="13">
        <f>MAX($A$3:A22)+1</f>
        <v>16</v>
      </c>
      <c r="B23" s="14" t="s">
        <v>82</v>
      </c>
      <c r="C23" s="15"/>
      <c r="D23" s="16" t="s">
        <v>16</v>
      </c>
      <c r="E23" s="15"/>
      <c r="F23" s="15"/>
      <c r="G23" s="15"/>
      <c r="H23" s="17" t="s">
        <v>65</v>
      </c>
      <c r="I23" s="18" t="s">
        <v>83</v>
      </c>
      <c r="J23" s="31" t="s">
        <v>84</v>
      </c>
      <c r="K23" s="31"/>
      <c r="L23" s="31"/>
      <c r="M23" s="31"/>
      <c r="N23" s="18"/>
    </row>
    <row r="24" ht="79.5" customHeight="1" spans="1:14">
      <c r="A24" s="13">
        <f>MAX($A$3:A23)+1</f>
        <v>17</v>
      </c>
      <c r="B24" s="14" t="s">
        <v>85</v>
      </c>
      <c r="C24" s="19"/>
      <c r="D24" s="16" t="s">
        <v>55</v>
      </c>
      <c r="E24" s="15"/>
      <c r="F24" s="15"/>
      <c r="G24" s="15"/>
      <c r="H24" s="17" t="s">
        <v>65</v>
      </c>
      <c r="I24" s="18" t="s">
        <v>86</v>
      </c>
      <c r="J24" s="31" t="s">
        <v>87</v>
      </c>
      <c r="K24" s="31"/>
      <c r="L24" s="31"/>
      <c r="M24" s="31"/>
      <c r="N24" s="19" t="s">
        <v>88</v>
      </c>
    </row>
    <row r="25" ht="79.5" customHeight="1" spans="1:14">
      <c r="A25" s="13">
        <f>MAX($A$3:A24)+1</f>
        <v>18</v>
      </c>
      <c r="B25" s="14" t="s">
        <v>89</v>
      </c>
      <c r="C25" s="19"/>
      <c r="D25" s="16" t="s">
        <v>55</v>
      </c>
      <c r="E25" s="15"/>
      <c r="F25" s="15"/>
      <c r="G25" s="15"/>
      <c r="H25" s="17" t="s">
        <v>65</v>
      </c>
      <c r="I25" s="18" t="s">
        <v>90</v>
      </c>
      <c r="J25" s="31" t="s">
        <v>91</v>
      </c>
      <c r="K25" s="31"/>
      <c r="L25" s="31"/>
      <c r="M25" s="31"/>
      <c r="N25" s="19" t="s">
        <v>92</v>
      </c>
    </row>
    <row r="26" ht="79.5" customHeight="1" spans="1:14">
      <c r="A26" s="20">
        <f>MAX($A$3:A25)+1</f>
        <v>19</v>
      </c>
      <c r="B26" s="7" t="s">
        <v>93</v>
      </c>
      <c r="C26" s="7" t="s">
        <v>94</v>
      </c>
      <c r="D26" s="8" t="s">
        <v>32</v>
      </c>
      <c r="E26" s="7"/>
      <c r="F26" s="7"/>
      <c r="G26" s="7"/>
      <c r="H26" s="7" t="s">
        <v>95</v>
      </c>
      <c r="I26" s="7" t="s">
        <v>96</v>
      </c>
      <c r="J26" s="32" t="s">
        <v>97</v>
      </c>
      <c r="K26" s="32"/>
      <c r="L26" s="32"/>
      <c r="M26" s="32"/>
      <c r="N26" s="33"/>
    </row>
    <row r="27" ht="79.5" customHeight="1" spans="1:14">
      <c r="A27" s="20" t="s">
        <v>98</v>
      </c>
      <c r="B27" s="7" t="s">
        <v>93</v>
      </c>
      <c r="C27" s="7" t="s">
        <v>99</v>
      </c>
      <c r="D27" s="8" t="s">
        <v>32</v>
      </c>
      <c r="E27" s="7"/>
      <c r="F27" s="7"/>
      <c r="G27" s="7"/>
      <c r="H27" s="7" t="s">
        <v>95</v>
      </c>
      <c r="I27" s="7" t="s">
        <v>96</v>
      </c>
      <c r="J27" s="32" t="s">
        <v>97</v>
      </c>
      <c r="K27" s="32"/>
      <c r="L27" s="32"/>
      <c r="M27" s="32"/>
      <c r="N27" s="33"/>
    </row>
    <row r="28" ht="79.5" customHeight="1" spans="1:14">
      <c r="A28" s="20" t="s">
        <v>98</v>
      </c>
      <c r="B28" s="7" t="s">
        <v>93</v>
      </c>
      <c r="C28" s="7" t="s">
        <v>100</v>
      </c>
      <c r="D28" s="8" t="s">
        <v>32</v>
      </c>
      <c r="E28" s="7"/>
      <c r="F28" s="7"/>
      <c r="G28" s="7"/>
      <c r="H28" s="7" t="s">
        <v>95</v>
      </c>
      <c r="I28" s="7" t="s">
        <v>96</v>
      </c>
      <c r="J28" s="32" t="s">
        <v>97</v>
      </c>
      <c r="K28" s="32"/>
      <c r="L28" s="32"/>
      <c r="M28" s="32"/>
      <c r="N28" s="33"/>
    </row>
    <row r="29" ht="79.5" customHeight="1" spans="1:14">
      <c r="A29" s="20">
        <f>MAX($A$3:A28)+1</f>
        <v>20</v>
      </c>
      <c r="B29" s="17" t="s">
        <v>101</v>
      </c>
      <c r="C29" s="7"/>
      <c r="D29" s="8" t="s">
        <v>32</v>
      </c>
      <c r="E29" s="7"/>
      <c r="F29" s="7"/>
      <c r="G29" s="7"/>
      <c r="H29" s="7" t="s">
        <v>95</v>
      </c>
      <c r="I29" s="7" t="s">
        <v>102</v>
      </c>
      <c r="J29" s="32" t="s">
        <v>97</v>
      </c>
      <c r="K29" s="32"/>
      <c r="L29" s="32"/>
      <c r="M29" s="32"/>
      <c r="N29" s="33"/>
    </row>
    <row r="30" ht="79.5" customHeight="1" spans="1:14">
      <c r="A30" s="20">
        <f>MAX($A$3:A29)+1</f>
        <v>21</v>
      </c>
      <c r="B30" s="7" t="s">
        <v>103</v>
      </c>
      <c r="C30" s="7" t="s">
        <v>104</v>
      </c>
      <c r="D30" s="8" t="s">
        <v>32</v>
      </c>
      <c r="E30" s="7"/>
      <c r="F30" s="7"/>
      <c r="G30" s="7"/>
      <c r="H30" s="7" t="s">
        <v>95</v>
      </c>
      <c r="I30" s="7" t="s">
        <v>105</v>
      </c>
      <c r="J30" s="32" t="s">
        <v>97</v>
      </c>
      <c r="K30" s="32"/>
      <c r="L30" s="32"/>
      <c r="M30" s="32"/>
      <c r="N30" s="33"/>
    </row>
    <row r="31" ht="79.5" customHeight="1" spans="1:14">
      <c r="A31" s="20" t="s">
        <v>106</v>
      </c>
      <c r="B31" s="7" t="s">
        <v>103</v>
      </c>
      <c r="C31" s="7" t="s">
        <v>107</v>
      </c>
      <c r="D31" s="8" t="s">
        <v>32</v>
      </c>
      <c r="E31" s="7"/>
      <c r="F31" s="7"/>
      <c r="G31" s="7"/>
      <c r="H31" s="7" t="s">
        <v>95</v>
      </c>
      <c r="I31" s="7" t="s">
        <v>105</v>
      </c>
      <c r="J31" s="32" t="s">
        <v>97</v>
      </c>
      <c r="K31" s="32"/>
      <c r="L31" s="32"/>
      <c r="M31" s="32"/>
      <c r="N31" s="33"/>
    </row>
    <row r="32" ht="79.5" customHeight="1" spans="1:14">
      <c r="A32" s="20" t="s">
        <v>106</v>
      </c>
      <c r="B32" s="7" t="s">
        <v>103</v>
      </c>
      <c r="C32" s="7" t="s">
        <v>108</v>
      </c>
      <c r="D32" s="8" t="s">
        <v>32</v>
      </c>
      <c r="E32" s="7"/>
      <c r="F32" s="7"/>
      <c r="G32" s="7"/>
      <c r="H32" s="7" t="s">
        <v>95</v>
      </c>
      <c r="I32" s="7" t="s">
        <v>105</v>
      </c>
      <c r="J32" s="32" t="s">
        <v>97</v>
      </c>
      <c r="K32" s="32"/>
      <c r="L32" s="32"/>
      <c r="M32" s="32"/>
      <c r="N32" s="33"/>
    </row>
    <row r="33" ht="79.5" customHeight="1" spans="1:14">
      <c r="A33" s="20">
        <f>MAX($A$3:A32)+1</f>
        <v>22</v>
      </c>
      <c r="B33" s="7" t="s">
        <v>109</v>
      </c>
      <c r="C33" s="7"/>
      <c r="D33" s="8" t="s">
        <v>32</v>
      </c>
      <c r="E33" s="7"/>
      <c r="F33" s="7"/>
      <c r="G33" s="7"/>
      <c r="H33" s="7" t="s">
        <v>95</v>
      </c>
      <c r="I33" s="7" t="s">
        <v>110</v>
      </c>
      <c r="J33" s="32" t="s">
        <v>111</v>
      </c>
      <c r="K33" s="32"/>
      <c r="L33" s="32"/>
      <c r="M33" s="32"/>
      <c r="N33" s="33"/>
    </row>
    <row r="34" ht="79.5" customHeight="1" spans="1:14">
      <c r="A34" s="20">
        <f>MAX($A$3:A33)+1</f>
        <v>23</v>
      </c>
      <c r="B34" s="7" t="s">
        <v>112</v>
      </c>
      <c r="C34" s="7" t="s">
        <v>113</v>
      </c>
      <c r="D34" s="8" t="s">
        <v>32</v>
      </c>
      <c r="E34" s="7"/>
      <c r="F34" s="7"/>
      <c r="G34" s="7"/>
      <c r="H34" s="7" t="s">
        <v>95</v>
      </c>
      <c r="I34" s="7" t="s">
        <v>114</v>
      </c>
      <c r="J34" s="32" t="s">
        <v>111</v>
      </c>
      <c r="K34" s="32"/>
      <c r="L34" s="32"/>
      <c r="M34" s="32"/>
      <c r="N34" s="33"/>
    </row>
    <row r="35" ht="79.5" customHeight="1" spans="1:14">
      <c r="A35" s="20" t="s">
        <v>115</v>
      </c>
      <c r="B35" s="7" t="s">
        <v>112</v>
      </c>
      <c r="C35" s="7" t="s">
        <v>116</v>
      </c>
      <c r="D35" s="8" t="s">
        <v>32</v>
      </c>
      <c r="E35" s="7"/>
      <c r="F35" s="7"/>
      <c r="G35" s="7"/>
      <c r="H35" s="7" t="s">
        <v>95</v>
      </c>
      <c r="I35" s="7" t="s">
        <v>114</v>
      </c>
      <c r="J35" s="32" t="s">
        <v>117</v>
      </c>
      <c r="K35" s="32"/>
      <c r="L35" s="32"/>
      <c r="M35" s="32"/>
      <c r="N35" s="33"/>
    </row>
    <row r="36" ht="79.5" customHeight="1" spans="1:14">
      <c r="A36" s="20" t="s">
        <v>115</v>
      </c>
      <c r="B36" s="7" t="s">
        <v>112</v>
      </c>
      <c r="C36" s="7" t="s">
        <v>118</v>
      </c>
      <c r="D36" s="8" t="s">
        <v>32</v>
      </c>
      <c r="E36" s="7"/>
      <c r="F36" s="7"/>
      <c r="G36" s="7"/>
      <c r="H36" s="7" t="s">
        <v>95</v>
      </c>
      <c r="I36" s="7" t="s">
        <v>114</v>
      </c>
      <c r="J36" s="32" t="s">
        <v>111</v>
      </c>
      <c r="K36" s="32"/>
      <c r="L36" s="32"/>
      <c r="M36" s="32"/>
      <c r="N36" s="33"/>
    </row>
    <row r="37" ht="79.5" customHeight="1" spans="1:14">
      <c r="A37" s="20">
        <f>MAX($A$3:A36)+1</f>
        <v>24</v>
      </c>
      <c r="B37" s="7" t="s">
        <v>119</v>
      </c>
      <c r="C37" s="7"/>
      <c r="D37" s="8" t="s">
        <v>32</v>
      </c>
      <c r="E37" s="7"/>
      <c r="F37" s="7"/>
      <c r="G37" s="7"/>
      <c r="H37" s="7" t="s">
        <v>95</v>
      </c>
      <c r="I37" s="7" t="s">
        <v>120</v>
      </c>
      <c r="J37" s="32" t="s">
        <v>111</v>
      </c>
      <c r="K37" s="32"/>
      <c r="L37" s="32"/>
      <c r="M37" s="32"/>
      <c r="N37" s="33"/>
    </row>
    <row r="38" ht="79.5" customHeight="1" spans="1:14">
      <c r="A38" s="20">
        <f>MAX($A$3:A37)+1</f>
        <v>25</v>
      </c>
      <c r="B38" s="17" t="s">
        <v>121</v>
      </c>
      <c r="C38" s="17" t="s">
        <v>122</v>
      </c>
      <c r="D38" s="21" t="s">
        <v>32</v>
      </c>
      <c r="E38" s="17"/>
      <c r="F38" s="17"/>
      <c r="G38" s="17"/>
      <c r="H38" s="7" t="s">
        <v>95</v>
      </c>
      <c r="I38" s="17" t="s">
        <v>123</v>
      </c>
      <c r="J38" s="32" t="s">
        <v>97</v>
      </c>
      <c r="K38" s="32"/>
      <c r="L38" s="32"/>
      <c r="M38" s="32"/>
      <c r="N38" s="33"/>
    </row>
    <row r="39" ht="79.5" customHeight="1" spans="1:14">
      <c r="A39" s="20" t="s">
        <v>124</v>
      </c>
      <c r="B39" s="17" t="s">
        <v>121</v>
      </c>
      <c r="C39" s="17" t="s">
        <v>125</v>
      </c>
      <c r="D39" s="21" t="s">
        <v>32</v>
      </c>
      <c r="E39" s="17"/>
      <c r="F39" s="17"/>
      <c r="G39" s="17"/>
      <c r="H39" s="7" t="s">
        <v>95</v>
      </c>
      <c r="I39" s="17" t="s">
        <v>126</v>
      </c>
      <c r="J39" s="32" t="s">
        <v>97</v>
      </c>
      <c r="K39" s="32"/>
      <c r="L39" s="32"/>
      <c r="M39" s="32"/>
      <c r="N39" s="33"/>
    </row>
    <row r="40" ht="79.5" customHeight="1" spans="1:14">
      <c r="A40" s="20" t="s">
        <v>124</v>
      </c>
      <c r="B40" s="17" t="s">
        <v>121</v>
      </c>
      <c r="C40" s="17" t="s">
        <v>127</v>
      </c>
      <c r="D40" s="21" t="s">
        <v>32</v>
      </c>
      <c r="E40" s="17"/>
      <c r="F40" s="17"/>
      <c r="G40" s="17"/>
      <c r="H40" s="7" t="s">
        <v>95</v>
      </c>
      <c r="I40" s="17" t="s">
        <v>123</v>
      </c>
      <c r="J40" s="32" t="s">
        <v>97</v>
      </c>
      <c r="K40" s="32"/>
      <c r="L40" s="32"/>
      <c r="M40" s="32"/>
      <c r="N40" s="33"/>
    </row>
    <row r="41" ht="79.5" customHeight="1" spans="1:14">
      <c r="A41" s="20">
        <f>MAX($A$3:A40)+1</f>
        <v>26</v>
      </c>
      <c r="B41" s="7" t="s">
        <v>128</v>
      </c>
      <c r="C41" s="7"/>
      <c r="D41" s="8" t="s">
        <v>32</v>
      </c>
      <c r="E41" s="7"/>
      <c r="F41" s="7"/>
      <c r="G41" s="7"/>
      <c r="H41" s="7" t="s">
        <v>95</v>
      </c>
      <c r="I41" s="7" t="s">
        <v>129</v>
      </c>
      <c r="J41" s="32" t="s">
        <v>111</v>
      </c>
      <c r="K41" s="32"/>
      <c r="L41" s="32"/>
      <c r="M41" s="32"/>
      <c r="N41" s="33"/>
    </row>
    <row r="42" ht="79.5" customHeight="1" spans="1:14">
      <c r="A42" s="20">
        <f>MAX($A$3:A41)+1</f>
        <v>27</v>
      </c>
      <c r="B42" s="7" t="s">
        <v>130</v>
      </c>
      <c r="C42" s="7"/>
      <c r="D42" s="8" t="s">
        <v>37</v>
      </c>
      <c r="E42" s="7"/>
      <c r="F42" s="7"/>
      <c r="G42" s="7"/>
      <c r="H42" s="7" t="s">
        <v>95</v>
      </c>
      <c r="I42" s="7" t="s">
        <v>131</v>
      </c>
      <c r="J42" s="17" t="s">
        <v>132</v>
      </c>
      <c r="K42" s="17"/>
      <c r="L42" s="17"/>
      <c r="M42" s="17"/>
      <c r="N42" s="7" t="s">
        <v>133</v>
      </c>
    </row>
    <row r="43" ht="79.5" customHeight="1" spans="1:14">
      <c r="A43" s="20">
        <f>MAX($A$3:A42)+1</f>
        <v>28</v>
      </c>
      <c r="B43" s="22" t="s">
        <v>134</v>
      </c>
      <c r="C43" s="23"/>
      <c r="D43" s="24" t="s">
        <v>16</v>
      </c>
      <c r="E43" s="22"/>
      <c r="F43" s="22"/>
      <c r="G43" s="22"/>
      <c r="H43" s="7" t="s">
        <v>95</v>
      </c>
      <c r="I43" s="22" t="s">
        <v>135</v>
      </c>
      <c r="J43" s="32" t="s">
        <v>136</v>
      </c>
      <c r="K43" s="32"/>
      <c r="L43" s="32"/>
      <c r="M43" s="32"/>
      <c r="N43" s="23" t="s">
        <v>137</v>
      </c>
    </row>
    <row r="44" ht="79.5" customHeight="1" spans="1:14">
      <c r="A44" s="20">
        <f>MAX($A$3:A43)+1</f>
        <v>29</v>
      </c>
      <c r="B44" s="22" t="s">
        <v>138</v>
      </c>
      <c r="C44" s="22"/>
      <c r="D44" s="24" t="s">
        <v>21</v>
      </c>
      <c r="E44" s="22"/>
      <c r="F44" s="22"/>
      <c r="G44" s="22"/>
      <c r="H44" s="7" t="s">
        <v>95</v>
      </c>
      <c r="I44" s="34" t="s">
        <v>139</v>
      </c>
      <c r="J44" s="35" t="s">
        <v>140</v>
      </c>
      <c r="K44" s="35"/>
      <c r="L44" s="35"/>
      <c r="M44" s="35"/>
      <c r="N44" s="11"/>
    </row>
    <row r="45" ht="79.5" customHeight="1" spans="1:14">
      <c r="A45" s="20">
        <f>MAX($A$3:A44)+1</f>
        <v>30</v>
      </c>
      <c r="B45" s="22" t="s">
        <v>141</v>
      </c>
      <c r="C45" s="22"/>
      <c r="D45" s="24" t="s">
        <v>21</v>
      </c>
      <c r="E45" s="22"/>
      <c r="F45" s="22"/>
      <c r="G45" s="22"/>
      <c r="H45" s="7" t="s">
        <v>95</v>
      </c>
      <c r="I45" s="34" t="s">
        <v>142</v>
      </c>
      <c r="J45" s="35" t="s">
        <v>143</v>
      </c>
      <c r="K45" s="35"/>
      <c r="L45" s="35"/>
      <c r="M45" s="35"/>
      <c r="N45" s="11"/>
    </row>
    <row r="46" ht="79.5" customHeight="1" spans="1:14">
      <c r="A46" s="20">
        <f>MAX($A$3:A45)+1</f>
        <v>31</v>
      </c>
      <c r="B46" s="22" t="s">
        <v>144</v>
      </c>
      <c r="C46" s="22"/>
      <c r="D46" s="24" t="s">
        <v>21</v>
      </c>
      <c r="E46" s="22"/>
      <c r="F46" s="22"/>
      <c r="G46" s="22"/>
      <c r="H46" s="7" t="s">
        <v>95</v>
      </c>
      <c r="I46" s="34" t="s">
        <v>145</v>
      </c>
      <c r="J46" s="35" t="s">
        <v>143</v>
      </c>
      <c r="K46" s="35"/>
      <c r="L46" s="35"/>
      <c r="M46" s="35"/>
      <c r="N46" s="11"/>
    </row>
    <row r="47" ht="79.5" customHeight="1" spans="1:14">
      <c r="A47" s="20">
        <f>MAX($A$3:A46)+1</f>
        <v>32</v>
      </c>
      <c r="B47" s="22" t="s">
        <v>146</v>
      </c>
      <c r="C47" s="22" t="s">
        <v>147</v>
      </c>
      <c r="D47" s="24" t="s">
        <v>47</v>
      </c>
      <c r="E47" s="22"/>
      <c r="F47" s="22"/>
      <c r="G47" s="22"/>
      <c r="H47" s="7" t="s">
        <v>95</v>
      </c>
      <c r="I47" s="22" t="s">
        <v>148</v>
      </c>
      <c r="J47" s="32" t="s">
        <v>149</v>
      </c>
      <c r="K47" s="32"/>
      <c r="L47" s="32"/>
      <c r="M47" s="32"/>
      <c r="N47" s="11"/>
    </row>
    <row r="48" ht="79.5" customHeight="1" spans="1:14">
      <c r="A48" s="20" t="s">
        <v>150</v>
      </c>
      <c r="B48" s="22" t="s">
        <v>146</v>
      </c>
      <c r="C48" s="25" t="s">
        <v>151</v>
      </c>
      <c r="D48" s="24" t="s">
        <v>47</v>
      </c>
      <c r="E48" s="25"/>
      <c r="F48" s="25"/>
      <c r="G48" s="25"/>
      <c r="H48" s="7" t="s">
        <v>95</v>
      </c>
      <c r="I48" s="22" t="s">
        <v>152</v>
      </c>
      <c r="J48" s="32" t="s">
        <v>149</v>
      </c>
      <c r="K48" s="32"/>
      <c r="L48" s="32"/>
      <c r="M48" s="32"/>
      <c r="N48" s="11"/>
    </row>
    <row r="49" ht="79.5" customHeight="1" spans="1:14">
      <c r="A49" s="20" t="s">
        <v>150</v>
      </c>
      <c r="B49" s="22" t="s">
        <v>146</v>
      </c>
      <c r="C49" s="22" t="s">
        <v>153</v>
      </c>
      <c r="D49" s="24" t="s">
        <v>47</v>
      </c>
      <c r="E49" s="22"/>
      <c r="F49" s="22"/>
      <c r="G49" s="22"/>
      <c r="H49" s="7" t="s">
        <v>95</v>
      </c>
      <c r="I49" s="22" t="s">
        <v>154</v>
      </c>
      <c r="J49" s="32" t="s">
        <v>149</v>
      </c>
      <c r="K49" s="32"/>
      <c r="L49" s="32"/>
      <c r="M49" s="32"/>
      <c r="N49" s="11"/>
    </row>
    <row r="50" ht="79.5" customHeight="1" spans="1:14">
      <c r="A50" s="20" t="s">
        <v>150</v>
      </c>
      <c r="B50" s="22" t="s">
        <v>146</v>
      </c>
      <c r="C50" s="22" t="s">
        <v>155</v>
      </c>
      <c r="D50" s="24" t="s">
        <v>47</v>
      </c>
      <c r="E50" s="22"/>
      <c r="F50" s="22"/>
      <c r="G50" s="22"/>
      <c r="H50" s="7" t="s">
        <v>95</v>
      </c>
      <c r="I50" s="22" t="s">
        <v>156</v>
      </c>
      <c r="J50" s="32" t="s">
        <v>149</v>
      </c>
      <c r="K50" s="32"/>
      <c r="L50" s="32"/>
      <c r="M50" s="32"/>
      <c r="N50" s="11"/>
    </row>
    <row r="51" ht="79.5" customHeight="1" spans="1:14">
      <c r="A51" s="20">
        <f>MAX($A$3:A50)+1</f>
        <v>33</v>
      </c>
      <c r="B51" s="22" t="s">
        <v>157</v>
      </c>
      <c r="C51" s="22" t="s">
        <v>158</v>
      </c>
      <c r="D51" s="24" t="s">
        <v>47</v>
      </c>
      <c r="E51" s="22"/>
      <c r="F51" s="22"/>
      <c r="G51" s="22"/>
      <c r="H51" s="7" t="s">
        <v>95</v>
      </c>
      <c r="I51" s="22" t="s">
        <v>159</v>
      </c>
      <c r="J51" s="32" t="s">
        <v>149</v>
      </c>
      <c r="K51" s="32"/>
      <c r="L51" s="32"/>
      <c r="M51" s="32"/>
      <c r="N51" s="11"/>
    </row>
    <row r="52" ht="79.5" customHeight="1" spans="1:14">
      <c r="A52" s="20" t="s">
        <v>160</v>
      </c>
      <c r="B52" s="22" t="s">
        <v>157</v>
      </c>
      <c r="C52" s="22" t="s">
        <v>161</v>
      </c>
      <c r="D52" s="24" t="s">
        <v>47</v>
      </c>
      <c r="E52" s="22"/>
      <c r="F52" s="22"/>
      <c r="G52" s="22"/>
      <c r="H52" s="7" t="s">
        <v>95</v>
      </c>
      <c r="I52" s="22" t="s">
        <v>162</v>
      </c>
      <c r="J52" s="32" t="s">
        <v>149</v>
      </c>
      <c r="K52" s="32"/>
      <c r="L52" s="32"/>
      <c r="M52" s="32"/>
      <c r="N52" s="11"/>
    </row>
    <row r="53" ht="79.5" customHeight="1" spans="1:14">
      <c r="A53" s="20" t="s">
        <v>160</v>
      </c>
      <c r="B53" s="22" t="s">
        <v>157</v>
      </c>
      <c r="C53" s="22" t="s">
        <v>163</v>
      </c>
      <c r="D53" s="24" t="s">
        <v>47</v>
      </c>
      <c r="E53" s="22"/>
      <c r="F53" s="22"/>
      <c r="G53" s="22"/>
      <c r="H53" s="7" t="s">
        <v>95</v>
      </c>
      <c r="I53" s="22" t="s">
        <v>164</v>
      </c>
      <c r="J53" s="32" t="s">
        <v>149</v>
      </c>
      <c r="K53" s="32"/>
      <c r="L53" s="32"/>
      <c r="M53" s="32"/>
      <c r="N53" s="11"/>
    </row>
    <row r="54" ht="79.5" customHeight="1" spans="1:14">
      <c r="A54" s="20" t="s">
        <v>160</v>
      </c>
      <c r="B54" s="22" t="s">
        <v>157</v>
      </c>
      <c r="C54" s="22" t="s">
        <v>165</v>
      </c>
      <c r="D54" s="24" t="s">
        <v>47</v>
      </c>
      <c r="E54" s="22"/>
      <c r="F54" s="22"/>
      <c r="G54" s="22"/>
      <c r="H54" s="7" t="s">
        <v>95</v>
      </c>
      <c r="I54" s="22" t="s">
        <v>166</v>
      </c>
      <c r="J54" s="32" t="s">
        <v>149</v>
      </c>
      <c r="K54" s="32"/>
      <c r="L54" s="32"/>
      <c r="M54" s="32"/>
      <c r="N54" s="11"/>
    </row>
    <row r="55" ht="79.5" customHeight="1" spans="1:14">
      <c r="A55" s="20" t="s">
        <v>160</v>
      </c>
      <c r="B55" s="22" t="s">
        <v>157</v>
      </c>
      <c r="C55" s="22" t="s">
        <v>167</v>
      </c>
      <c r="D55" s="24" t="s">
        <v>47</v>
      </c>
      <c r="E55" s="22"/>
      <c r="F55" s="22"/>
      <c r="G55" s="22"/>
      <c r="H55" s="7" t="s">
        <v>95</v>
      </c>
      <c r="I55" s="22" t="s">
        <v>168</v>
      </c>
      <c r="J55" s="32" t="s">
        <v>149</v>
      </c>
      <c r="K55" s="32"/>
      <c r="L55" s="32"/>
      <c r="M55" s="32"/>
      <c r="N55" s="11"/>
    </row>
    <row r="56" ht="79.5" customHeight="1" spans="1:14">
      <c r="A56" s="20" t="s">
        <v>160</v>
      </c>
      <c r="B56" s="22" t="s">
        <v>157</v>
      </c>
      <c r="C56" s="22" t="s">
        <v>169</v>
      </c>
      <c r="D56" s="24" t="s">
        <v>47</v>
      </c>
      <c r="E56" s="22"/>
      <c r="F56" s="22"/>
      <c r="G56" s="22"/>
      <c r="H56" s="7" t="s">
        <v>95</v>
      </c>
      <c r="I56" s="22" t="s">
        <v>170</v>
      </c>
      <c r="J56" s="32" t="s">
        <v>149</v>
      </c>
      <c r="K56" s="32"/>
      <c r="L56" s="32"/>
      <c r="M56" s="32"/>
      <c r="N56" s="11"/>
    </row>
    <row r="57" ht="79.5" customHeight="1" spans="1:14">
      <c r="A57" s="20" t="s">
        <v>160</v>
      </c>
      <c r="B57" s="22" t="s">
        <v>157</v>
      </c>
      <c r="C57" s="22" t="s">
        <v>171</v>
      </c>
      <c r="D57" s="24" t="s">
        <v>47</v>
      </c>
      <c r="E57" s="22"/>
      <c r="F57" s="22"/>
      <c r="G57" s="22"/>
      <c r="H57" s="7" t="s">
        <v>95</v>
      </c>
      <c r="I57" s="22" t="s">
        <v>172</v>
      </c>
      <c r="J57" s="32" t="s">
        <v>149</v>
      </c>
      <c r="K57" s="32"/>
      <c r="L57" s="32"/>
      <c r="M57" s="32"/>
      <c r="N57" s="11"/>
    </row>
    <row r="58" ht="79.5" customHeight="1" spans="1:14">
      <c r="A58" s="20" t="s">
        <v>160</v>
      </c>
      <c r="B58" s="22" t="s">
        <v>157</v>
      </c>
      <c r="C58" s="22" t="s">
        <v>173</v>
      </c>
      <c r="D58" s="24" t="s">
        <v>47</v>
      </c>
      <c r="E58" s="22"/>
      <c r="F58" s="22"/>
      <c r="G58" s="22"/>
      <c r="H58" s="7" t="s">
        <v>95</v>
      </c>
      <c r="I58" s="34" t="s">
        <v>174</v>
      </c>
      <c r="J58" s="32" t="s">
        <v>149</v>
      </c>
      <c r="K58" s="32"/>
      <c r="L58" s="32"/>
      <c r="M58" s="32"/>
      <c r="N58" s="11"/>
    </row>
    <row r="59" ht="79.5" customHeight="1" spans="1:14">
      <c r="A59" s="20" t="s">
        <v>160</v>
      </c>
      <c r="B59" s="22" t="s">
        <v>157</v>
      </c>
      <c r="C59" s="22" t="s">
        <v>175</v>
      </c>
      <c r="D59" s="24" t="s">
        <v>47</v>
      </c>
      <c r="E59" s="22"/>
      <c r="F59" s="22"/>
      <c r="G59" s="22"/>
      <c r="H59" s="7" t="s">
        <v>95</v>
      </c>
      <c r="I59" s="34" t="s">
        <v>176</v>
      </c>
      <c r="J59" s="32" t="s">
        <v>149</v>
      </c>
      <c r="K59" s="32"/>
      <c r="L59" s="32"/>
      <c r="M59" s="32"/>
      <c r="N59" s="11"/>
    </row>
    <row r="60" ht="79.5" customHeight="1" spans="1:14">
      <c r="A60" s="20" t="s">
        <v>160</v>
      </c>
      <c r="B60" s="22" t="s">
        <v>157</v>
      </c>
      <c r="C60" s="22" t="s">
        <v>177</v>
      </c>
      <c r="D60" s="24" t="s">
        <v>47</v>
      </c>
      <c r="E60" s="22"/>
      <c r="F60" s="22"/>
      <c r="G60" s="22"/>
      <c r="H60" s="7" t="s">
        <v>95</v>
      </c>
      <c r="I60" s="34" t="s">
        <v>178</v>
      </c>
      <c r="J60" s="32" t="s">
        <v>149</v>
      </c>
      <c r="K60" s="32"/>
      <c r="L60" s="32"/>
      <c r="M60" s="32"/>
      <c r="N60" s="11"/>
    </row>
    <row r="61" ht="79.5" customHeight="1" spans="1:14">
      <c r="A61" s="20" t="s">
        <v>160</v>
      </c>
      <c r="B61" s="22" t="s">
        <v>157</v>
      </c>
      <c r="C61" s="22" t="s">
        <v>179</v>
      </c>
      <c r="D61" s="24" t="s">
        <v>47</v>
      </c>
      <c r="E61" s="22"/>
      <c r="F61" s="22"/>
      <c r="G61" s="22"/>
      <c r="H61" s="7" t="s">
        <v>95</v>
      </c>
      <c r="I61" s="34" t="s">
        <v>180</v>
      </c>
      <c r="J61" s="32" t="s">
        <v>149</v>
      </c>
      <c r="K61" s="32"/>
      <c r="L61" s="32"/>
      <c r="M61" s="32"/>
      <c r="N61" s="11"/>
    </row>
    <row r="62" ht="79.5" customHeight="1" spans="1:14">
      <c r="A62" s="20" t="s">
        <v>160</v>
      </c>
      <c r="B62" s="22" t="s">
        <v>157</v>
      </c>
      <c r="C62" s="22" t="s">
        <v>181</v>
      </c>
      <c r="D62" s="24" t="s">
        <v>47</v>
      </c>
      <c r="E62" s="22"/>
      <c r="F62" s="22"/>
      <c r="G62" s="22"/>
      <c r="H62" s="7" t="s">
        <v>95</v>
      </c>
      <c r="I62" s="34" t="s">
        <v>182</v>
      </c>
      <c r="J62" s="32" t="s">
        <v>149</v>
      </c>
      <c r="K62" s="32"/>
      <c r="L62" s="32"/>
      <c r="M62" s="32"/>
      <c r="N62" s="11"/>
    </row>
    <row r="63" ht="79.5" customHeight="1" spans="1:14">
      <c r="A63" s="26">
        <f>MAX($A$3:A62)+1</f>
        <v>34</v>
      </c>
      <c r="B63" s="7" t="s">
        <v>183</v>
      </c>
      <c r="C63" s="7"/>
      <c r="D63" s="26" t="s">
        <v>32</v>
      </c>
      <c r="E63" s="7"/>
      <c r="F63" s="7"/>
      <c r="G63" s="7"/>
      <c r="H63" s="7" t="s">
        <v>184</v>
      </c>
      <c r="I63" s="7" t="s">
        <v>185</v>
      </c>
      <c r="J63" s="7" t="s">
        <v>186</v>
      </c>
      <c r="K63" s="7"/>
      <c r="L63" s="7"/>
      <c r="M63" s="7"/>
      <c r="N63" s="33"/>
    </row>
    <row r="64" ht="79.5" customHeight="1" spans="1:14">
      <c r="A64" s="26">
        <f>MAX($A$3:A63)+1</f>
        <v>35</v>
      </c>
      <c r="B64" s="23" t="s">
        <v>187</v>
      </c>
      <c r="C64" s="23"/>
      <c r="D64" s="27" t="s">
        <v>55</v>
      </c>
      <c r="E64" s="23"/>
      <c r="F64" s="23"/>
      <c r="G64" s="23"/>
      <c r="H64" s="17" t="s">
        <v>188</v>
      </c>
      <c r="I64" s="23" t="s">
        <v>189</v>
      </c>
      <c r="J64" s="17" t="s">
        <v>190</v>
      </c>
      <c r="K64" s="17"/>
      <c r="L64" s="17"/>
      <c r="M64" s="17"/>
      <c r="N64" s="30"/>
    </row>
    <row r="65" ht="79.5" customHeight="1" spans="1:14">
      <c r="A65" s="26">
        <f>MAX($A$3:A64)+1</f>
        <v>36</v>
      </c>
      <c r="B65" s="23" t="s">
        <v>191</v>
      </c>
      <c r="C65" s="23"/>
      <c r="D65" s="27" t="s">
        <v>55</v>
      </c>
      <c r="E65" s="23"/>
      <c r="F65" s="23"/>
      <c r="G65" s="23"/>
      <c r="H65" s="17" t="s">
        <v>188</v>
      </c>
      <c r="I65" s="23" t="s">
        <v>192</v>
      </c>
      <c r="J65" s="17" t="s">
        <v>193</v>
      </c>
      <c r="K65" s="17"/>
      <c r="L65" s="17"/>
      <c r="M65" s="17"/>
      <c r="N65" s="30"/>
    </row>
    <row r="66" ht="79.5" customHeight="1" spans="1:14">
      <c r="A66" s="26">
        <f>MAX($A$3:A65)+1</f>
        <v>37</v>
      </c>
      <c r="B66" s="7" t="s">
        <v>194</v>
      </c>
      <c r="C66" s="36"/>
      <c r="D66" s="8" t="s">
        <v>32</v>
      </c>
      <c r="E66" s="36"/>
      <c r="F66" s="36"/>
      <c r="G66" s="36"/>
      <c r="H66" s="17" t="s">
        <v>195</v>
      </c>
      <c r="I66" s="7" t="s">
        <v>196</v>
      </c>
      <c r="J66" s="17" t="s">
        <v>197</v>
      </c>
      <c r="K66" s="17"/>
      <c r="L66" s="17"/>
      <c r="M66" s="17"/>
      <c r="N66" s="18"/>
    </row>
    <row r="67" ht="79.5" customHeight="1" spans="1:14">
      <c r="A67" s="26">
        <f>MAX($A$3:A66)+1</f>
        <v>38</v>
      </c>
      <c r="B67" s="7" t="s">
        <v>198</v>
      </c>
      <c r="C67" s="7"/>
      <c r="D67" s="8" t="s">
        <v>32</v>
      </c>
      <c r="E67" s="7"/>
      <c r="F67" s="7"/>
      <c r="G67" s="7"/>
      <c r="H67" s="17" t="s">
        <v>195</v>
      </c>
      <c r="I67" s="7" t="s">
        <v>199</v>
      </c>
      <c r="J67" s="17" t="s">
        <v>200</v>
      </c>
      <c r="K67" s="17"/>
      <c r="L67" s="17"/>
      <c r="M67" s="17"/>
      <c r="N67" s="18"/>
    </row>
    <row r="68" ht="79.5" customHeight="1" spans="1:14">
      <c r="A68" s="26">
        <f>MAX($A$3:A67)+1</f>
        <v>39</v>
      </c>
      <c r="B68" s="7" t="s">
        <v>201</v>
      </c>
      <c r="C68" s="17"/>
      <c r="D68" s="8" t="s">
        <v>16</v>
      </c>
      <c r="E68" s="17"/>
      <c r="F68" s="17"/>
      <c r="G68" s="17"/>
      <c r="H68" s="17" t="s">
        <v>195</v>
      </c>
      <c r="I68" s="7" t="s">
        <v>202</v>
      </c>
      <c r="J68" s="17" t="s">
        <v>203</v>
      </c>
      <c r="K68" s="17"/>
      <c r="L68" s="17"/>
      <c r="M68" s="17"/>
      <c r="N68" s="18"/>
    </row>
    <row r="69" ht="79.5" customHeight="1" spans="1:14">
      <c r="A69" s="26">
        <f>MAX($A$3:A68)+1</f>
        <v>40</v>
      </c>
      <c r="B69" s="7" t="s">
        <v>204</v>
      </c>
      <c r="C69" s="17"/>
      <c r="D69" s="8" t="s">
        <v>16</v>
      </c>
      <c r="E69" s="17"/>
      <c r="F69" s="17"/>
      <c r="G69" s="17"/>
      <c r="H69" s="17" t="s">
        <v>195</v>
      </c>
      <c r="I69" s="7" t="s">
        <v>205</v>
      </c>
      <c r="J69" s="17" t="s">
        <v>206</v>
      </c>
      <c r="K69" s="17"/>
      <c r="L69" s="17"/>
      <c r="M69" s="17"/>
      <c r="N69" s="18"/>
    </row>
    <row r="70" ht="79.5" customHeight="1" spans="1:14">
      <c r="A70" s="26">
        <f>MAX($A$3:A69)+1</f>
        <v>41</v>
      </c>
      <c r="B70" s="7" t="s">
        <v>207</v>
      </c>
      <c r="C70" s="7" t="s">
        <v>208</v>
      </c>
      <c r="D70" s="26" t="s">
        <v>209</v>
      </c>
      <c r="E70" s="7"/>
      <c r="F70" s="7"/>
      <c r="G70" s="7"/>
      <c r="H70" s="17" t="s">
        <v>195</v>
      </c>
      <c r="I70" s="7" t="s">
        <v>210</v>
      </c>
      <c r="J70" s="43" t="s">
        <v>211</v>
      </c>
      <c r="K70" s="43"/>
      <c r="L70" s="43"/>
      <c r="M70" s="43"/>
      <c r="N70" s="30"/>
    </row>
    <row r="71" ht="79.5" customHeight="1" spans="1:14">
      <c r="A71" s="26">
        <v>41</v>
      </c>
      <c r="B71" s="7" t="s">
        <v>207</v>
      </c>
      <c r="C71" s="7" t="s">
        <v>212</v>
      </c>
      <c r="D71" s="26" t="s">
        <v>209</v>
      </c>
      <c r="E71" s="7"/>
      <c r="F71" s="7"/>
      <c r="G71" s="7"/>
      <c r="H71" s="17" t="s">
        <v>195</v>
      </c>
      <c r="I71" s="7" t="s">
        <v>213</v>
      </c>
      <c r="J71" s="43" t="s">
        <v>214</v>
      </c>
      <c r="K71" s="43"/>
      <c r="L71" s="43"/>
      <c r="M71" s="43"/>
      <c r="N71" s="30"/>
    </row>
    <row r="72" ht="79.5" customHeight="1" spans="1:14">
      <c r="A72" s="26">
        <v>41</v>
      </c>
      <c r="B72" s="7" t="s">
        <v>207</v>
      </c>
      <c r="C72" s="7" t="s">
        <v>215</v>
      </c>
      <c r="D72" s="26" t="s">
        <v>209</v>
      </c>
      <c r="E72" s="7"/>
      <c r="F72" s="7"/>
      <c r="G72" s="7"/>
      <c r="H72" s="17" t="s">
        <v>195</v>
      </c>
      <c r="I72" s="7" t="s">
        <v>216</v>
      </c>
      <c r="J72" s="43" t="s">
        <v>217</v>
      </c>
      <c r="K72" s="43"/>
      <c r="L72" s="43"/>
      <c r="M72" s="43"/>
      <c r="N72" s="30"/>
    </row>
    <row r="73" ht="79.5" customHeight="1" spans="1:14">
      <c r="A73" s="26">
        <v>41</v>
      </c>
      <c r="B73" s="7" t="s">
        <v>207</v>
      </c>
      <c r="C73" s="7" t="s">
        <v>218</v>
      </c>
      <c r="D73" s="26" t="s">
        <v>209</v>
      </c>
      <c r="E73" s="7"/>
      <c r="F73" s="7"/>
      <c r="G73" s="7"/>
      <c r="H73" s="17" t="s">
        <v>195</v>
      </c>
      <c r="I73" s="7" t="s">
        <v>219</v>
      </c>
      <c r="J73" s="43" t="s">
        <v>220</v>
      </c>
      <c r="K73" s="43"/>
      <c r="L73" s="43"/>
      <c r="M73" s="43"/>
      <c r="N73" s="30"/>
    </row>
    <row r="74" ht="79.5" customHeight="1" spans="1:14">
      <c r="A74" s="26">
        <v>42</v>
      </c>
      <c r="B74" s="7" t="s">
        <v>221</v>
      </c>
      <c r="C74" s="7" t="s">
        <v>222</v>
      </c>
      <c r="D74" s="26" t="s">
        <v>209</v>
      </c>
      <c r="E74" s="7"/>
      <c r="F74" s="7"/>
      <c r="G74" s="7"/>
      <c r="H74" s="17" t="s">
        <v>195</v>
      </c>
      <c r="I74" s="7" t="s">
        <v>223</v>
      </c>
      <c r="J74" s="43" t="s">
        <v>224</v>
      </c>
      <c r="K74" s="43"/>
      <c r="L74" s="43"/>
      <c r="M74" s="43"/>
      <c r="N74" s="30"/>
    </row>
    <row r="75" ht="79.5" customHeight="1" spans="1:14">
      <c r="A75" s="26">
        <v>42</v>
      </c>
      <c r="B75" s="7" t="s">
        <v>221</v>
      </c>
      <c r="C75" s="7" t="s">
        <v>225</v>
      </c>
      <c r="D75" s="26" t="s">
        <v>209</v>
      </c>
      <c r="E75" s="7"/>
      <c r="F75" s="7"/>
      <c r="G75" s="7"/>
      <c r="H75" s="17" t="s">
        <v>195</v>
      </c>
      <c r="I75" s="7" t="s">
        <v>226</v>
      </c>
      <c r="J75" s="43" t="s">
        <v>227</v>
      </c>
      <c r="K75" s="43"/>
      <c r="L75" s="43"/>
      <c r="M75" s="43"/>
      <c r="N75" s="30"/>
    </row>
    <row r="76" ht="79.5" customHeight="1" spans="1:14">
      <c r="A76" s="26">
        <v>42</v>
      </c>
      <c r="B76" s="7" t="s">
        <v>221</v>
      </c>
      <c r="C76" s="7" t="s">
        <v>228</v>
      </c>
      <c r="D76" s="26" t="s">
        <v>209</v>
      </c>
      <c r="E76" s="7"/>
      <c r="F76" s="7"/>
      <c r="G76" s="7"/>
      <c r="H76" s="17" t="s">
        <v>195</v>
      </c>
      <c r="I76" s="7" t="s">
        <v>229</v>
      </c>
      <c r="J76" s="43" t="s">
        <v>230</v>
      </c>
      <c r="K76" s="43"/>
      <c r="L76" s="43"/>
      <c r="M76" s="43"/>
      <c r="N76" s="30"/>
    </row>
    <row r="77" ht="79.5" customHeight="1" spans="1:14">
      <c r="A77" s="26">
        <v>42</v>
      </c>
      <c r="B77" s="7" t="s">
        <v>221</v>
      </c>
      <c r="C77" s="7" t="s">
        <v>231</v>
      </c>
      <c r="D77" s="26" t="s">
        <v>209</v>
      </c>
      <c r="E77" s="7"/>
      <c r="F77" s="7"/>
      <c r="G77" s="7"/>
      <c r="H77" s="17" t="s">
        <v>195</v>
      </c>
      <c r="I77" s="7" t="s">
        <v>232</v>
      </c>
      <c r="J77" s="43" t="s">
        <v>233</v>
      </c>
      <c r="K77" s="43"/>
      <c r="L77" s="43"/>
      <c r="M77" s="43"/>
      <c r="N77" s="30"/>
    </row>
    <row r="78" ht="79.5" customHeight="1" spans="1:14">
      <c r="A78" s="26">
        <v>43</v>
      </c>
      <c r="B78" s="7" t="s">
        <v>234</v>
      </c>
      <c r="C78" s="17"/>
      <c r="D78" s="8" t="s">
        <v>55</v>
      </c>
      <c r="E78" s="17"/>
      <c r="F78" s="17"/>
      <c r="G78" s="17"/>
      <c r="H78" s="17" t="s">
        <v>195</v>
      </c>
      <c r="I78" s="7" t="s">
        <v>235</v>
      </c>
      <c r="J78" s="17" t="s">
        <v>236</v>
      </c>
      <c r="K78" s="17"/>
      <c r="L78" s="17"/>
      <c r="M78" s="17"/>
      <c r="N78" s="18"/>
    </row>
    <row r="79" ht="79.5" customHeight="1" spans="1:14">
      <c r="A79" s="26">
        <v>44</v>
      </c>
      <c r="B79" s="7" t="s">
        <v>237</v>
      </c>
      <c r="C79" s="11" t="s">
        <v>238</v>
      </c>
      <c r="D79" s="8" t="s">
        <v>55</v>
      </c>
      <c r="E79" s="11"/>
      <c r="F79" s="11"/>
      <c r="G79" s="11"/>
      <c r="H79" s="17" t="s">
        <v>195</v>
      </c>
      <c r="I79" s="22" t="s">
        <v>239</v>
      </c>
      <c r="J79" s="17" t="s">
        <v>240</v>
      </c>
      <c r="K79" s="17"/>
      <c r="L79" s="17"/>
      <c r="M79" s="17"/>
      <c r="N79" s="18"/>
    </row>
    <row r="80" ht="79.5" customHeight="1" spans="1:14">
      <c r="A80" s="26">
        <v>44</v>
      </c>
      <c r="B80" s="7" t="s">
        <v>237</v>
      </c>
      <c r="C80" s="11" t="s">
        <v>241</v>
      </c>
      <c r="D80" s="8" t="s">
        <v>55</v>
      </c>
      <c r="E80" s="11"/>
      <c r="F80" s="11"/>
      <c r="G80" s="11"/>
      <c r="H80" s="17" t="s">
        <v>195</v>
      </c>
      <c r="I80" s="22" t="s">
        <v>239</v>
      </c>
      <c r="J80" s="17" t="s">
        <v>240</v>
      </c>
      <c r="K80" s="17"/>
      <c r="L80" s="17"/>
      <c r="M80" s="17"/>
      <c r="N80" s="18"/>
    </row>
    <row r="81" ht="79.5" customHeight="1" spans="1:14">
      <c r="A81" s="26">
        <v>44</v>
      </c>
      <c r="B81" s="7" t="s">
        <v>237</v>
      </c>
      <c r="C81" s="11" t="s">
        <v>242</v>
      </c>
      <c r="D81" s="8" t="s">
        <v>55</v>
      </c>
      <c r="E81" s="11"/>
      <c r="F81" s="11"/>
      <c r="G81" s="11"/>
      <c r="H81" s="17" t="s">
        <v>195</v>
      </c>
      <c r="I81" s="11" t="s">
        <v>243</v>
      </c>
      <c r="J81" s="17" t="s">
        <v>244</v>
      </c>
      <c r="K81" s="17"/>
      <c r="L81" s="17"/>
      <c r="M81" s="17"/>
      <c r="N81" s="18"/>
    </row>
    <row r="82" ht="79.5" customHeight="1" spans="1:14">
      <c r="A82" s="26">
        <v>45</v>
      </c>
      <c r="B82" s="7" t="s">
        <v>245</v>
      </c>
      <c r="C82" s="30"/>
      <c r="D82" s="8" t="s">
        <v>21</v>
      </c>
      <c r="E82" s="30"/>
      <c r="F82" s="30"/>
      <c r="G82" s="30"/>
      <c r="H82" s="9" t="s">
        <v>246</v>
      </c>
      <c r="I82" s="7" t="s">
        <v>247</v>
      </c>
      <c r="J82" s="7" t="s">
        <v>248</v>
      </c>
      <c r="K82" s="7"/>
      <c r="L82" s="7"/>
      <c r="M82" s="7"/>
      <c r="N82" s="30"/>
    </row>
    <row r="83" ht="79.5" customHeight="1" spans="1:14">
      <c r="A83" s="26">
        <v>46</v>
      </c>
      <c r="B83" s="7" t="s">
        <v>249</v>
      </c>
      <c r="C83" s="33"/>
      <c r="D83" s="26" t="s">
        <v>209</v>
      </c>
      <c r="E83" s="33"/>
      <c r="F83" s="33"/>
      <c r="G83" s="33"/>
      <c r="H83" s="9" t="s">
        <v>246</v>
      </c>
      <c r="I83" s="7" t="s">
        <v>250</v>
      </c>
      <c r="J83" s="43" t="s">
        <v>251</v>
      </c>
      <c r="K83" s="43"/>
      <c r="L83" s="43"/>
      <c r="M83" s="43"/>
      <c r="N83" s="17"/>
    </row>
    <row r="84" ht="79.5" customHeight="1" spans="1:14">
      <c r="A84" s="26">
        <v>47</v>
      </c>
      <c r="B84" s="7" t="s">
        <v>252</v>
      </c>
      <c r="C84" s="7" t="s">
        <v>253</v>
      </c>
      <c r="D84" s="8" t="s">
        <v>55</v>
      </c>
      <c r="E84" s="7"/>
      <c r="F84" s="7"/>
      <c r="G84" s="7"/>
      <c r="H84" s="9" t="s">
        <v>246</v>
      </c>
      <c r="I84" s="7" t="s">
        <v>254</v>
      </c>
      <c r="J84" s="7" t="s">
        <v>255</v>
      </c>
      <c r="K84" s="7"/>
      <c r="L84" s="7"/>
      <c r="M84" s="7"/>
      <c r="N84" s="9" t="s">
        <v>256</v>
      </c>
    </row>
    <row r="85" ht="79.5" customHeight="1" spans="1:14">
      <c r="A85" s="26">
        <v>47</v>
      </c>
      <c r="B85" s="7" t="s">
        <v>257</v>
      </c>
      <c r="C85" s="7" t="s">
        <v>258</v>
      </c>
      <c r="D85" s="8" t="s">
        <v>55</v>
      </c>
      <c r="E85" s="7"/>
      <c r="F85" s="7"/>
      <c r="G85" s="7"/>
      <c r="H85" s="9" t="s">
        <v>246</v>
      </c>
      <c r="I85" s="7" t="s">
        <v>254</v>
      </c>
      <c r="J85" s="7" t="s">
        <v>259</v>
      </c>
      <c r="K85" s="7"/>
      <c r="L85" s="7"/>
      <c r="M85" s="7"/>
      <c r="N85" s="9" t="s">
        <v>260</v>
      </c>
    </row>
    <row r="86" ht="79.5" customHeight="1" spans="1:14">
      <c r="A86" s="26">
        <v>47</v>
      </c>
      <c r="B86" s="7" t="s">
        <v>252</v>
      </c>
      <c r="C86" s="7" t="s">
        <v>261</v>
      </c>
      <c r="D86" s="8" t="s">
        <v>55</v>
      </c>
      <c r="E86" s="7"/>
      <c r="F86" s="7"/>
      <c r="G86" s="7"/>
      <c r="H86" s="9" t="s">
        <v>246</v>
      </c>
      <c r="I86" s="7" t="s">
        <v>254</v>
      </c>
      <c r="J86" s="7" t="s">
        <v>262</v>
      </c>
      <c r="K86" s="7"/>
      <c r="L86" s="7"/>
      <c r="M86" s="7"/>
      <c r="N86" s="9" t="s">
        <v>263</v>
      </c>
    </row>
    <row r="87" ht="79.5" customHeight="1" spans="1:14">
      <c r="A87" s="26">
        <v>47</v>
      </c>
      <c r="B87" s="7" t="s">
        <v>252</v>
      </c>
      <c r="C87" s="7" t="s">
        <v>264</v>
      </c>
      <c r="D87" s="8" t="s">
        <v>55</v>
      </c>
      <c r="E87" s="7"/>
      <c r="F87" s="7"/>
      <c r="G87" s="7"/>
      <c r="H87" s="9" t="s">
        <v>246</v>
      </c>
      <c r="I87" s="7" t="s">
        <v>254</v>
      </c>
      <c r="J87" s="7" t="s">
        <v>265</v>
      </c>
      <c r="K87" s="7"/>
      <c r="L87" s="7"/>
      <c r="M87" s="7"/>
      <c r="N87" s="9" t="s">
        <v>263</v>
      </c>
    </row>
    <row r="88" ht="79.5" customHeight="1" spans="1:14">
      <c r="A88" s="26">
        <v>47</v>
      </c>
      <c r="B88" s="7" t="s">
        <v>252</v>
      </c>
      <c r="C88" s="7" t="s">
        <v>266</v>
      </c>
      <c r="D88" s="8" t="s">
        <v>55</v>
      </c>
      <c r="E88" s="7"/>
      <c r="F88" s="7"/>
      <c r="G88" s="7"/>
      <c r="H88" s="9" t="s">
        <v>246</v>
      </c>
      <c r="I88" s="7" t="s">
        <v>254</v>
      </c>
      <c r="J88" s="7" t="s">
        <v>267</v>
      </c>
      <c r="K88" s="7"/>
      <c r="L88" s="7"/>
      <c r="M88" s="7"/>
      <c r="N88" s="9" t="s">
        <v>260</v>
      </c>
    </row>
    <row r="89" ht="79.5" customHeight="1" spans="1:14">
      <c r="A89" s="26">
        <v>47</v>
      </c>
      <c r="B89" s="7" t="s">
        <v>252</v>
      </c>
      <c r="C89" s="7" t="s">
        <v>268</v>
      </c>
      <c r="D89" s="8" t="s">
        <v>55</v>
      </c>
      <c r="E89" s="7"/>
      <c r="F89" s="7"/>
      <c r="G89" s="7"/>
      <c r="H89" s="9" t="s">
        <v>246</v>
      </c>
      <c r="I89" s="7" t="s">
        <v>254</v>
      </c>
      <c r="J89" s="7" t="s">
        <v>269</v>
      </c>
      <c r="K89" s="7"/>
      <c r="L89" s="7"/>
      <c r="M89" s="7"/>
      <c r="N89" s="9" t="s">
        <v>270</v>
      </c>
    </row>
    <row r="90" ht="79.5" customHeight="1" spans="1:14">
      <c r="A90" s="26">
        <v>48</v>
      </c>
      <c r="B90" s="7" t="s">
        <v>271</v>
      </c>
      <c r="C90" s="7"/>
      <c r="D90" s="8" t="s">
        <v>55</v>
      </c>
      <c r="E90" s="7"/>
      <c r="F90" s="7"/>
      <c r="G90" s="7"/>
      <c r="H90" s="9" t="s">
        <v>246</v>
      </c>
      <c r="I90" s="11" t="s">
        <v>272</v>
      </c>
      <c r="J90" s="7" t="s">
        <v>273</v>
      </c>
      <c r="K90" s="7"/>
      <c r="L90" s="7"/>
      <c r="M90" s="7"/>
      <c r="N90" s="9"/>
    </row>
    <row r="91" ht="79.5" customHeight="1" spans="1:14">
      <c r="A91" s="26">
        <v>49</v>
      </c>
      <c r="B91" s="7" t="s">
        <v>274</v>
      </c>
      <c r="C91" s="19"/>
      <c r="D91" s="8" t="s">
        <v>32</v>
      </c>
      <c r="E91" s="19"/>
      <c r="F91" s="19"/>
      <c r="G91" s="19"/>
      <c r="H91" s="17" t="s">
        <v>275</v>
      </c>
      <c r="I91" s="17" t="s">
        <v>276</v>
      </c>
      <c r="J91" s="44" t="s">
        <v>277</v>
      </c>
      <c r="K91" s="44"/>
      <c r="L91" s="44"/>
      <c r="M91" s="44"/>
      <c r="N91" s="17"/>
    </row>
    <row r="92" ht="79.5" customHeight="1" spans="1:14">
      <c r="A92" s="26">
        <v>50</v>
      </c>
      <c r="B92" s="23" t="s">
        <v>278</v>
      </c>
      <c r="C92" s="37"/>
      <c r="D92" s="27" t="s">
        <v>21</v>
      </c>
      <c r="E92" s="37"/>
      <c r="F92" s="37"/>
      <c r="G92" s="37"/>
      <c r="H92" s="17" t="s">
        <v>275</v>
      </c>
      <c r="I92" s="23" t="s">
        <v>279</v>
      </c>
      <c r="J92" s="17" t="s">
        <v>280</v>
      </c>
      <c r="K92" s="17"/>
      <c r="L92" s="17"/>
      <c r="M92" s="17"/>
      <c r="N92" s="17"/>
    </row>
    <row r="93" ht="79.5" customHeight="1" spans="1:14">
      <c r="A93" s="26">
        <v>51</v>
      </c>
      <c r="B93" s="23" t="s">
        <v>281</v>
      </c>
      <c r="C93" s="19" t="s">
        <v>282</v>
      </c>
      <c r="D93" s="21" t="s">
        <v>47</v>
      </c>
      <c r="E93" s="19"/>
      <c r="F93" s="19"/>
      <c r="G93" s="19"/>
      <c r="H93" s="17" t="s">
        <v>275</v>
      </c>
      <c r="I93" s="23" t="s">
        <v>283</v>
      </c>
      <c r="J93" s="23" t="s">
        <v>284</v>
      </c>
      <c r="K93" s="23"/>
      <c r="L93" s="23"/>
      <c r="M93" s="23"/>
      <c r="N93" s="17"/>
    </row>
    <row r="94" ht="79.5" customHeight="1" spans="1:14">
      <c r="A94" s="26">
        <v>51</v>
      </c>
      <c r="B94" s="23" t="s">
        <v>281</v>
      </c>
      <c r="C94" s="38" t="s">
        <v>285</v>
      </c>
      <c r="D94" s="27" t="s">
        <v>47</v>
      </c>
      <c r="E94" s="38"/>
      <c r="F94" s="38"/>
      <c r="G94" s="38"/>
      <c r="H94" s="17" t="s">
        <v>275</v>
      </c>
      <c r="I94" s="23" t="s">
        <v>286</v>
      </c>
      <c r="J94" s="43" t="s">
        <v>287</v>
      </c>
      <c r="K94" s="43"/>
      <c r="L94" s="43"/>
      <c r="M94" s="43"/>
      <c r="N94" s="17"/>
    </row>
    <row r="95" ht="79.5" customHeight="1" spans="1:14">
      <c r="A95" s="26">
        <v>51</v>
      </c>
      <c r="B95" s="23" t="s">
        <v>281</v>
      </c>
      <c r="C95" s="39" t="s">
        <v>288</v>
      </c>
      <c r="D95" s="27" t="s">
        <v>47</v>
      </c>
      <c r="E95" s="39"/>
      <c r="F95" s="39"/>
      <c r="G95" s="39"/>
      <c r="H95" s="17" t="s">
        <v>275</v>
      </c>
      <c r="I95" s="23" t="s">
        <v>289</v>
      </c>
      <c r="J95" s="43" t="s">
        <v>290</v>
      </c>
      <c r="K95" s="43"/>
      <c r="L95" s="43"/>
      <c r="M95" s="43"/>
      <c r="N95" s="17"/>
    </row>
    <row r="96" ht="79.5" customHeight="1" spans="1:14">
      <c r="A96" s="26">
        <v>51</v>
      </c>
      <c r="B96" s="23" t="s">
        <v>281</v>
      </c>
      <c r="C96" s="37" t="s">
        <v>291</v>
      </c>
      <c r="D96" s="27" t="s">
        <v>47</v>
      </c>
      <c r="E96" s="37"/>
      <c r="F96" s="37"/>
      <c r="G96" s="37"/>
      <c r="H96" s="17" t="s">
        <v>275</v>
      </c>
      <c r="I96" s="23" t="s">
        <v>292</v>
      </c>
      <c r="J96" s="43" t="s">
        <v>293</v>
      </c>
      <c r="K96" s="43"/>
      <c r="L96" s="43"/>
      <c r="M96" s="43"/>
      <c r="N96" s="17"/>
    </row>
    <row r="97" ht="79.5" customHeight="1" spans="1:14">
      <c r="A97" s="26">
        <v>51</v>
      </c>
      <c r="B97" s="23" t="s">
        <v>281</v>
      </c>
      <c r="C97" s="37" t="s">
        <v>294</v>
      </c>
      <c r="D97" s="27" t="s">
        <v>47</v>
      </c>
      <c r="E97" s="37"/>
      <c r="F97" s="37"/>
      <c r="G97" s="37"/>
      <c r="H97" s="17" t="s">
        <v>275</v>
      </c>
      <c r="I97" s="23" t="s">
        <v>295</v>
      </c>
      <c r="J97" s="43" t="s">
        <v>296</v>
      </c>
      <c r="K97" s="43"/>
      <c r="L97" s="43"/>
      <c r="M97" s="43"/>
      <c r="N97" s="17"/>
    </row>
    <row r="98" ht="79.5" customHeight="1" spans="1:14">
      <c r="A98" s="26">
        <v>51</v>
      </c>
      <c r="B98" s="23" t="s">
        <v>281</v>
      </c>
      <c r="C98" s="37" t="s">
        <v>297</v>
      </c>
      <c r="D98" s="27" t="s">
        <v>47</v>
      </c>
      <c r="E98" s="37"/>
      <c r="F98" s="37"/>
      <c r="G98" s="37"/>
      <c r="H98" s="17" t="s">
        <v>275</v>
      </c>
      <c r="I98" s="23" t="s">
        <v>298</v>
      </c>
      <c r="J98" s="43" t="s">
        <v>299</v>
      </c>
      <c r="K98" s="43"/>
      <c r="L98" s="43"/>
      <c r="M98" s="43"/>
      <c r="N98" s="17"/>
    </row>
    <row r="99" ht="79.5" customHeight="1" spans="1:14">
      <c r="A99" s="26">
        <v>52</v>
      </c>
      <c r="B99" s="40" t="s">
        <v>300</v>
      </c>
      <c r="C99" s="40" t="s">
        <v>301</v>
      </c>
      <c r="D99" s="41" t="s">
        <v>32</v>
      </c>
      <c r="E99" s="40"/>
      <c r="F99" s="40"/>
      <c r="G99" s="40"/>
      <c r="H99" s="40" t="s">
        <v>302</v>
      </c>
      <c r="I99" s="40" t="s">
        <v>303</v>
      </c>
      <c r="J99" s="40" t="s">
        <v>304</v>
      </c>
      <c r="K99" s="40"/>
      <c r="L99" s="40"/>
      <c r="M99" s="40"/>
      <c r="N99" s="18"/>
    </row>
    <row r="100" ht="79.5" customHeight="1" spans="1:14">
      <c r="A100" s="42" t="s">
        <v>305</v>
      </c>
      <c r="B100" s="40" t="s">
        <v>300</v>
      </c>
      <c r="C100" s="40" t="s">
        <v>306</v>
      </c>
      <c r="D100" s="41" t="s">
        <v>32</v>
      </c>
      <c r="E100" s="40"/>
      <c r="F100" s="40"/>
      <c r="G100" s="40"/>
      <c r="H100" s="40" t="s">
        <v>302</v>
      </c>
      <c r="I100" s="40" t="s">
        <v>307</v>
      </c>
      <c r="J100" s="40" t="s">
        <v>304</v>
      </c>
      <c r="K100" s="40"/>
      <c r="L100" s="40"/>
      <c r="M100" s="40"/>
      <c r="N100" s="18"/>
    </row>
    <row r="101" ht="79.5" customHeight="1" spans="1:14">
      <c r="A101" s="42" t="s">
        <v>305</v>
      </c>
      <c r="B101" s="40" t="s">
        <v>300</v>
      </c>
      <c r="C101" s="40" t="s">
        <v>308</v>
      </c>
      <c r="D101" s="41" t="s">
        <v>32</v>
      </c>
      <c r="E101" s="40"/>
      <c r="F101" s="40"/>
      <c r="G101" s="40"/>
      <c r="H101" s="40" t="s">
        <v>302</v>
      </c>
      <c r="I101" s="40" t="s">
        <v>307</v>
      </c>
      <c r="J101" s="40" t="s">
        <v>309</v>
      </c>
      <c r="K101" s="40"/>
      <c r="L101" s="40"/>
      <c r="M101" s="40"/>
      <c r="N101" s="18"/>
    </row>
    <row r="102" ht="79.5" customHeight="1" spans="1:14">
      <c r="A102" s="42" t="s">
        <v>305</v>
      </c>
      <c r="B102" s="40" t="s">
        <v>300</v>
      </c>
      <c r="C102" s="40" t="s">
        <v>310</v>
      </c>
      <c r="D102" s="41" t="s">
        <v>32</v>
      </c>
      <c r="E102" s="40"/>
      <c r="F102" s="40"/>
      <c r="G102" s="40"/>
      <c r="H102" s="40" t="s">
        <v>302</v>
      </c>
      <c r="I102" s="40" t="s">
        <v>307</v>
      </c>
      <c r="J102" s="40" t="s">
        <v>311</v>
      </c>
      <c r="K102" s="40"/>
      <c r="L102" s="40"/>
      <c r="M102" s="40"/>
      <c r="N102" s="18"/>
    </row>
    <row r="103" ht="79.5" customHeight="1" spans="1:14">
      <c r="A103" s="41">
        <f>MAX($A$3:A102)+1</f>
        <v>53</v>
      </c>
      <c r="B103" s="40" t="s">
        <v>312</v>
      </c>
      <c r="C103" s="40"/>
      <c r="D103" s="41" t="s">
        <v>32</v>
      </c>
      <c r="E103" s="40"/>
      <c r="F103" s="40"/>
      <c r="G103" s="40"/>
      <c r="H103" s="40" t="s">
        <v>302</v>
      </c>
      <c r="I103" s="40" t="s">
        <v>307</v>
      </c>
      <c r="J103" s="40" t="s">
        <v>313</v>
      </c>
      <c r="K103" s="40"/>
      <c r="L103" s="40"/>
      <c r="M103" s="40"/>
      <c r="N103" s="17"/>
    </row>
    <row r="104" ht="79.5" customHeight="1" spans="1:14">
      <c r="A104" s="41">
        <f>MAX($A$3:A103)+1</f>
        <v>54</v>
      </c>
      <c r="B104" s="40" t="s">
        <v>314</v>
      </c>
      <c r="C104" s="40"/>
      <c r="D104" s="41" t="s">
        <v>32</v>
      </c>
      <c r="E104" s="40"/>
      <c r="F104" s="40"/>
      <c r="G104" s="40"/>
      <c r="H104" s="40" t="s">
        <v>302</v>
      </c>
      <c r="I104" s="40" t="s">
        <v>315</v>
      </c>
      <c r="J104" s="40" t="s">
        <v>316</v>
      </c>
      <c r="K104" s="40"/>
      <c r="L104" s="40"/>
      <c r="M104" s="40"/>
      <c r="N104" s="17"/>
    </row>
    <row r="105" ht="79.5" customHeight="1" spans="1:14">
      <c r="A105" s="41">
        <f>MAX($A$3:A104)+1</f>
        <v>55</v>
      </c>
      <c r="B105" s="40" t="s">
        <v>317</v>
      </c>
      <c r="C105" s="40"/>
      <c r="D105" s="41" t="s">
        <v>32</v>
      </c>
      <c r="E105" s="40"/>
      <c r="F105" s="40"/>
      <c r="G105" s="40"/>
      <c r="H105" s="40" t="s">
        <v>302</v>
      </c>
      <c r="I105" s="40" t="s">
        <v>318</v>
      </c>
      <c r="J105" s="40" t="s">
        <v>319</v>
      </c>
      <c r="K105" s="40"/>
      <c r="L105" s="40"/>
      <c r="M105" s="40"/>
      <c r="N105" s="18"/>
    </row>
    <row r="106" ht="79.5" customHeight="1" spans="1:14">
      <c r="A106" s="41">
        <f>MAX($A$3:A105)+1</f>
        <v>56</v>
      </c>
      <c r="B106" s="40" t="s">
        <v>320</v>
      </c>
      <c r="C106" s="40"/>
      <c r="D106" s="41" t="s">
        <v>37</v>
      </c>
      <c r="E106" s="40"/>
      <c r="F106" s="40"/>
      <c r="G106" s="40"/>
      <c r="H106" s="40" t="s">
        <v>302</v>
      </c>
      <c r="I106" s="40" t="s">
        <v>321</v>
      </c>
      <c r="J106" s="40" t="s">
        <v>316</v>
      </c>
      <c r="K106" s="40"/>
      <c r="L106" s="40"/>
      <c r="M106" s="40"/>
      <c r="N106" s="17"/>
    </row>
    <row r="107" ht="79.5" customHeight="1" spans="1:14">
      <c r="A107" s="41">
        <f>MAX($A$3:A106)+1</f>
        <v>57</v>
      </c>
      <c r="B107" s="40" t="s">
        <v>322</v>
      </c>
      <c r="C107" s="40"/>
      <c r="D107" s="41" t="s">
        <v>323</v>
      </c>
      <c r="E107" s="40"/>
      <c r="F107" s="40"/>
      <c r="G107" s="40"/>
      <c r="H107" s="40" t="s">
        <v>302</v>
      </c>
      <c r="I107" s="40" t="s">
        <v>324</v>
      </c>
      <c r="J107" s="45" t="s">
        <v>325</v>
      </c>
      <c r="K107" s="40"/>
      <c r="L107" s="40"/>
      <c r="M107" s="40"/>
      <c r="N107" s="17"/>
    </row>
    <row r="108" ht="79.5" customHeight="1" spans="1:14">
      <c r="A108" s="41">
        <f>MAX($A$3:A107)+1</f>
        <v>58</v>
      </c>
      <c r="B108" s="40" t="s">
        <v>326</v>
      </c>
      <c r="C108" s="40"/>
      <c r="D108" s="41" t="s">
        <v>16</v>
      </c>
      <c r="E108" s="40"/>
      <c r="F108" s="40"/>
      <c r="G108" s="40"/>
      <c r="H108" s="40" t="s">
        <v>302</v>
      </c>
      <c r="I108" s="40" t="s">
        <v>327</v>
      </c>
      <c r="J108" s="40" t="s">
        <v>328</v>
      </c>
      <c r="K108" s="40"/>
      <c r="L108" s="40"/>
      <c r="M108" s="40"/>
      <c r="N108" s="17"/>
    </row>
    <row r="109" ht="79.5" customHeight="1" spans="1:14">
      <c r="A109" s="41">
        <f>MAX($A$3:A108)+1</f>
        <v>59</v>
      </c>
      <c r="B109" s="40" t="s">
        <v>329</v>
      </c>
      <c r="C109" s="40"/>
      <c r="D109" s="41" t="s">
        <v>16</v>
      </c>
      <c r="E109" s="40"/>
      <c r="F109" s="40"/>
      <c r="G109" s="40"/>
      <c r="H109" s="40" t="s">
        <v>302</v>
      </c>
      <c r="I109" s="40" t="s">
        <v>330</v>
      </c>
      <c r="J109" s="40" t="s">
        <v>328</v>
      </c>
      <c r="K109" s="40"/>
      <c r="L109" s="40"/>
      <c r="M109" s="40"/>
      <c r="N109" s="17"/>
    </row>
    <row r="110" ht="79.5" customHeight="1" spans="1:14">
      <c r="A110" s="41">
        <f>MAX($A$3:A109)+1</f>
        <v>60</v>
      </c>
      <c r="B110" s="40" t="s">
        <v>331</v>
      </c>
      <c r="C110" s="40"/>
      <c r="D110" s="41" t="s">
        <v>16</v>
      </c>
      <c r="E110" s="40"/>
      <c r="F110" s="40"/>
      <c r="G110" s="40"/>
      <c r="H110" s="40" t="s">
        <v>302</v>
      </c>
      <c r="I110" s="40" t="s">
        <v>332</v>
      </c>
      <c r="J110" s="40" t="s">
        <v>333</v>
      </c>
      <c r="K110" s="40"/>
      <c r="L110" s="40"/>
      <c r="M110" s="40"/>
      <c r="N110" s="17"/>
    </row>
    <row r="111" ht="79.5" customHeight="1" spans="1:14">
      <c r="A111" s="41">
        <f>MAX($A$3:A110)+1</f>
        <v>61</v>
      </c>
      <c r="B111" s="40" t="s">
        <v>334</v>
      </c>
      <c r="C111" s="40" t="s">
        <v>335</v>
      </c>
      <c r="D111" s="41" t="s">
        <v>47</v>
      </c>
      <c r="E111" s="40"/>
      <c r="F111" s="40"/>
      <c r="G111" s="40"/>
      <c r="H111" s="40" t="s">
        <v>302</v>
      </c>
      <c r="I111" s="40" t="s">
        <v>336</v>
      </c>
      <c r="J111" s="40" t="s">
        <v>337</v>
      </c>
      <c r="K111" s="40"/>
      <c r="L111" s="40"/>
      <c r="M111" s="40"/>
      <c r="N111" s="17"/>
    </row>
    <row r="112" ht="79.5" customHeight="1" spans="1:14">
      <c r="A112" s="41">
        <v>61</v>
      </c>
      <c r="B112" s="40" t="s">
        <v>334</v>
      </c>
      <c r="C112" s="40" t="s">
        <v>338</v>
      </c>
      <c r="D112" s="41" t="s">
        <v>47</v>
      </c>
      <c r="E112" s="40"/>
      <c r="F112" s="40"/>
      <c r="G112" s="40"/>
      <c r="H112" s="40" t="s">
        <v>302</v>
      </c>
      <c r="I112" s="40" t="s">
        <v>339</v>
      </c>
      <c r="J112" s="40" t="s">
        <v>340</v>
      </c>
      <c r="K112" s="40"/>
      <c r="L112" s="40"/>
      <c r="M112" s="40"/>
      <c r="N112" s="17"/>
    </row>
    <row r="113" ht="79.5" customHeight="1" spans="1:14">
      <c r="A113" s="41">
        <v>61</v>
      </c>
      <c r="B113" s="40" t="s">
        <v>334</v>
      </c>
      <c r="C113" s="40" t="s">
        <v>341</v>
      </c>
      <c r="D113" s="41" t="s">
        <v>47</v>
      </c>
      <c r="E113" s="40"/>
      <c r="F113" s="40"/>
      <c r="G113" s="40"/>
      <c r="H113" s="40" t="s">
        <v>302</v>
      </c>
      <c r="I113" s="40" t="s">
        <v>342</v>
      </c>
      <c r="J113" s="40" t="s">
        <v>343</v>
      </c>
      <c r="K113" s="40"/>
      <c r="L113" s="40"/>
      <c r="M113" s="40"/>
      <c r="N113" s="17"/>
    </row>
    <row r="114" ht="79.5" customHeight="1" spans="1:14">
      <c r="A114" s="41">
        <f>MAX($A$3:A113)+1</f>
        <v>62</v>
      </c>
      <c r="B114" s="40" t="s">
        <v>344</v>
      </c>
      <c r="C114" s="40"/>
      <c r="D114" s="41" t="s">
        <v>47</v>
      </c>
      <c r="E114" s="40"/>
      <c r="F114" s="40"/>
      <c r="G114" s="40"/>
      <c r="H114" s="40" t="s">
        <v>302</v>
      </c>
      <c r="I114" s="40" t="s">
        <v>345</v>
      </c>
      <c r="J114" s="40" t="s">
        <v>343</v>
      </c>
      <c r="K114" s="40"/>
      <c r="L114" s="40"/>
      <c r="M114" s="40"/>
      <c r="N114" s="30"/>
    </row>
    <row r="115" ht="79.5" customHeight="1" spans="1:14">
      <c r="A115" s="41">
        <f>MAX($A$3:A114)+1</f>
        <v>63</v>
      </c>
      <c r="B115" s="40" t="s">
        <v>346</v>
      </c>
      <c r="C115" s="40"/>
      <c r="D115" s="41" t="s">
        <v>47</v>
      </c>
      <c r="E115" s="40"/>
      <c r="F115" s="40"/>
      <c r="G115" s="40"/>
      <c r="H115" s="40" t="s">
        <v>302</v>
      </c>
      <c r="I115" s="40" t="s">
        <v>347</v>
      </c>
      <c r="J115" s="40" t="s">
        <v>343</v>
      </c>
      <c r="K115" s="40"/>
      <c r="L115" s="40"/>
      <c r="M115" s="40"/>
      <c r="N115" s="30"/>
    </row>
    <row r="116" ht="79.5" customHeight="1" spans="1:14">
      <c r="A116" s="41">
        <f>MAX($A$3:A115)+1</f>
        <v>64</v>
      </c>
      <c r="B116" s="40" t="s">
        <v>348</v>
      </c>
      <c r="C116" s="40" t="s">
        <v>349</v>
      </c>
      <c r="D116" s="41" t="s">
        <v>47</v>
      </c>
      <c r="E116" s="40"/>
      <c r="F116" s="40"/>
      <c r="G116" s="40"/>
      <c r="H116" s="40" t="s">
        <v>302</v>
      </c>
      <c r="I116" s="46" t="s">
        <v>350</v>
      </c>
      <c r="J116" s="40" t="s">
        <v>343</v>
      </c>
      <c r="K116" s="40"/>
      <c r="L116" s="40"/>
      <c r="M116" s="40"/>
      <c r="N116" s="17" t="s">
        <v>351</v>
      </c>
    </row>
    <row r="117" ht="79.5" customHeight="1" spans="1:14">
      <c r="A117" s="41">
        <v>64</v>
      </c>
      <c r="B117" s="40" t="s">
        <v>348</v>
      </c>
      <c r="C117" s="40" t="s">
        <v>352</v>
      </c>
      <c r="D117" s="41" t="s">
        <v>47</v>
      </c>
      <c r="E117" s="40"/>
      <c r="F117" s="40"/>
      <c r="G117" s="40"/>
      <c r="H117" s="40" t="s">
        <v>302</v>
      </c>
      <c r="I117" s="46" t="s">
        <v>353</v>
      </c>
      <c r="J117" s="40" t="s">
        <v>343</v>
      </c>
      <c r="K117" s="40"/>
      <c r="L117" s="40"/>
      <c r="M117" s="40"/>
      <c r="N117" s="17" t="s">
        <v>351</v>
      </c>
    </row>
    <row r="118" ht="79.5" customHeight="1" spans="1:14">
      <c r="A118" s="41">
        <v>64</v>
      </c>
      <c r="B118" s="40" t="s">
        <v>348</v>
      </c>
      <c r="C118" s="40" t="s">
        <v>354</v>
      </c>
      <c r="D118" s="41" t="s">
        <v>47</v>
      </c>
      <c r="E118" s="40"/>
      <c r="F118" s="40"/>
      <c r="G118" s="40"/>
      <c r="H118" s="40" t="s">
        <v>302</v>
      </c>
      <c r="I118" s="46" t="s">
        <v>355</v>
      </c>
      <c r="J118" s="40" t="s">
        <v>343</v>
      </c>
      <c r="K118" s="40"/>
      <c r="L118" s="40"/>
      <c r="M118" s="40"/>
      <c r="N118" s="17" t="s">
        <v>351</v>
      </c>
    </row>
    <row r="119" ht="79.5" customHeight="1" spans="1:14">
      <c r="A119" s="41">
        <v>64</v>
      </c>
      <c r="B119" s="40" t="s">
        <v>348</v>
      </c>
      <c r="C119" s="40" t="s">
        <v>356</v>
      </c>
      <c r="D119" s="41" t="s">
        <v>47</v>
      </c>
      <c r="E119" s="40"/>
      <c r="F119" s="40"/>
      <c r="G119" s="40"/>
      <c r="H119" s="40" t="s">
        <v>302</v>
      </c>
      <c r="I119" s="46" t="s">
        <v>357</v>
      </c>
      <c r="J119" s="40" t="s">
        <v>343</v>
      </c>
      <c r="K119" s="40"/>
      <c r="L119" s="40"/>
      <c r="M119" s="40"/>
      <c r="N119" s="17" t="s">
        <v>351</v>
      </c>
    </row>
    <row r="120" ht="79.5" customHeight="1" spans="1:14">
      <c r="A120" s="41">
        <v>64</v>
      </c>
      <c r="B120" s="40" t="s">
        <v>348</v>
      </c>
      <c r="C120" s="40" t="s">
        <v>358</v>
      </c>
      <c r="D120" s="41" t="s">
        <v>47</v>
      </c>
      <c r="E120" s="40"/>
      <c r="F120" s="40"/>
      <c r="G120" s="40"/>
      <c r="H120" s="40" t="s">
        <v>302</v>
      </c>
      <c r="I120" s="46" t="s">
        <v>359</v>
      </c>
      <c r="J120" s="40" t="s">
        <v>343</v>
      </c>
      <c r="K120" s="40"/>
      <c r="L120" s="40"/>
      <c r="M120" s="40"/>
      <c r="N120" s="17" t="s">
        <v>351</v>
      </c>
    </row>
    <row r="121" ht="79.5" customHeight="1" spans="1:14">
      <c r="A121" s="41">
        <f>MAX($A$3:A120)+1</f>
        <v>65</v>
      </c>
      <c r="B121" s="40" t="s">
        <v>360</v>
      </c>
      <c r="C121" s="40"/>
      <c r="D121" s="41" t="s">
        <v>47</v>
      </c>
      <c r="E121" s="40"/>
      <c r="F121" s="40"/>
      <c r="G121" s="40"/>
      <c r="H121" s="40" t="s">
        <v>302</v>
      </c>
      <c r="I121" s="46" t="s">
        <v>361</v>
      </c>
      <c r="J121" s="40" t="s">
        <v>343</v>
      </c>
      <c r="K121" s="40"/>
      <c r="L121" s="40"/>
      <c r="M121" s="40"/>
      <c r="N121" s="30"/>
    </row>
    <row r="122" ht="79.5" customHeight="1" spans="1:14">
      <c r="A122" s="41">
        <f>MAX($A$3:A121)+1</f>
        <v>66</v>
      </c>
      <c r="B122" s="40" t="s">
        <v>362</v>
      </c>
      <c r="C122" s="40"/>
      <c r="D122" s="41" t="s">
        <v>55</v>
      </c>
      <c r="E122" s="40"/>
      <c r="F122" s="40"/>
      <c r="G122" s="40"/>
      <c r="H122" s="40" t="s">
        <v>302</v>
      </c>
      <c r="I122" s="40" t="s">
        <v>363</v>
      </c>
      <c r="J122" s="40" t="s">
        <v>364</v>
      </c>
      <c r="K122" s="40"/>
      <c r="L122" s="40"/>
      <c r="M122" s="40"/>
      <c r="N122" s="17"/>
    </row>
    <row r="123" ht="79.5" customHeight="1" spans="1:14">
      <c r="A123" s="41">
        <f>MAX($A$3:A122)+1</f>
        <v>67</v>
      </c>
      <c r="B123" s="40" t="s">
        <v>365</v>
      </c>
      <c r="C123" s="40"/>
      <c r="D123" s="41" t="s">
        <v>55</v>
      </c>
      <c r="E123" s="40"/>
      <c r="F123" s="40"/>
      <c r="G123" s="40"/>
      <c r="H123" s="40" t="s">
        <v>302</v>
      </c>
      <c r="I123" s="40" t="s">
        <v>366</v>
      </c>
      <c r="J123" s="40" t="s">
        <v>367</v>
      </c>
      <c r="K123" s="40"/>
      <c r="L123" s="40"/>
      <c r="M123" s="40"/>
      <c r="N123" s="17"/>
    </row>
    <row r="124" ht="79.5" customHeight="1" spans="1:14">
      <c r="A124" s="41">
        <f>MAX($A$3:A123)+1</f>
        <v>68</v>
      </c>
      <c r="B124" s="40" t="s">
        <v>368</v>
      </c>
      <c r="C124" s="40"/>
      <c r="D124" s="41" t="s">
        <v>55</v>
      </c>
      <c r="E124" s="40"/>
      <c r="F124" s="40"/>
      <c r="G124" s="40"/>
      <c r="H124" s="40" t="s">
        <v>302</v>
      </c>
      <c r="I124" s="40" t="s">
        <v>369</v>
      </c>
      <c r="J124" s="40" t="s">
        <v>370</v>
      </c>
      <c r="K124" s="40"/>
      <c r="L124" s="40"/>
      <c r="M124" s="40"/>
      <c r="N124" s="17" t="s">
        <v>371</v>
      </c>
    </row>
    <row r="125" ht="79.5" customHeight="1" spans="1:14">
      <c r="A125" s="41">
        <f>MAX($A$3:A124)+1</f>
        <v>69</v>
      </c>
      <c r="B125" s="40" t="s">
        <v>372</v>
      </c>
      <c r="C125" s="40"/>
      <c r="D125" s="41" t="s">
        <v>55</v>
      </c>
      <c r="E125" s="40"/>
      <c r="F125" s="40"/>
      <c r="G125" s="40"/>
      <c r="H125" s="40" t="s">
        <v>302</v>
      </c>
      <c r="I125" s="40" t="s">
        <v>373</v>
      </c>
      <c r="J125" s="40" t="s">
        <v>370</v>
      </c>
      <c r="K125" s="40"/>
      <c r="L125" s="40"/>
      <c r="M125" s="40"/>
      <c r="N125" s="17" t="s">
        <v>371</v>
      </c>
    </row>
    <row r="126" ht="79.5" customHeight="1" spans="1:14">
      <c r="A126" s="41">
        <f>MAX($A$3:A125)+1</f>
        <v>70</v>
      </c>
      <c r="B126" s="40" t="s">
        <v>374</v>
      </c>
      <c r="C126" s="40"/>
      <c r="D126" s="41" t="s">
        <v>55</v>
      </c>
      <c r="E126" s="40"/>
      <c r="F126" s="40"/>
      <c r="G126" s="40"/>
      <c r="H126" s="40" t="s">
        <v>302</v>
      </c>
      <c r="I126" s="46" t="s">
        <v>375</v>
      </c>
      <c r="J126" s="40" t="s">
        <v>376</v>
      </c>
      <c r="K126" s="40"/>
      <c r="L126" s="40"/>
      <c r="M126" s="40"/>
      <c r="N126" s="17"/>
    </row>
    <row r="127" ht="79.5" customHeight="1" spans="1:14">
      <c r="A127" s="41">
        <f>MAX($A$3:A126)+1</f>
        <v>71</v>
      </c>
      <c r="B127" s="17" t="s">
        <v>377</v>
      </c>
      <c r="C127" s="17"/>
      <c r="D127" s="21" t="s">
        <v>32</v>
      </c>
      <c r="E127" s="17"/>
      <c r="F127" s="17"/>
      <c r="G127" s="17"/>
      <c r="H127" s="17" t="s">
        <v>378</v>
      </c>
      <c r="I127" s="47" t="s">
        <v>379</v>
      </c>
      <c r="J127" s="17" t="s">
        <v>380</v>
      </c>
      <c r="K127" s="17"/>
      <c r="L127" s="17"/>
      <c r="M127" s="17"/>
      <c r="N127" s="30"/>
    </row>
    <row r="128" ht="79.5" customHeight="1" spans="1:14">
      <c r="A128" s="41">
        <f>MAX($A$3:A127)+1</f>
        <v>72</v>
      </c>
      <c r="B128" s="17" t="s">
        <v>381</v>
      </c>
      <c r="C128" s="17"/>
      <c r="D128" s="21" t="s">
        <v>32</v>
      </c>
      <c r="E128" s="17"/>
      <c r="F128" s="17"/>
      <c r="G128" s="17"/>
      <c r="H128" s="17" t="s">
        <v>378</v>
      </c>
      <c r="I128" s="47" t="s">
        <v>382</v>
      </c>
      <c r="J128" s="17" t="s">
        <v>383</v>
      </c>
      <c r="K128" s="17"/>
      <c r="L128" s="17"/>
      <c r="M128" s="17"/>
      <c r="N128" s="30"/>
    </row>
    <row r="129" ht="79.5" customHeight="1" spans="1:14">
      <c r="A129" s="41">
        <f>MAX($A$3:A128)+1</f>
        <v>73</v>
      </c>
      <c r="B129" s="17" t="s">
        <v>384</v>
      </c>
      <c r="C129" s="17"/>
      <c r="D129" s="21" t="s">
        <v>32</v>
      </c>
      <c r="E129" s="17"/>
      <c r="F129" s="17"/>
      <c r="G129" s="17"/>
      <c r="H129" s="17" t="s">
        <v>378</v>
      </c>
      <c r="I129" s="53" t="s">
        <v>385</v>
      </c>
      <c r="J129" s="17" t="s">
        <v>386</v>
      </c>
      <c r="K129" s="17"/>
      <c r="L129" s="17"/>
      <c r="M129" s="17"/>
      <c r="N129" s="30"/>
    </row>
    <row r="130" ht="79.5" customHeight="1" spans="1:14">
      <c r="A130" s="41">
        <f>MAX($A$3:A129)+1</f>
        <v>74</v>
      </c>
      <c r="B130" s="47" t="s">
        <v>387</v>
      </c>
      <c r="C130" s="47"/>
      <c r="D130" s="48" t="s">
        <v>21</v>
      </c>
      <c r="E130" s="47"/>
      <c r="F130" s="47"/>
      <c r="G130" s="47"/>
      <c r="H130" s="17" t="s">
        <v>378</v>
      </c>
      <c r="I130" s="47" t="s">
        <v>388</v>
      </c>
      <c r="J130" s="47" t="s">
        <v>389</v>
      </c>
      <c r="K130" s="47"/>
      <c r="L130" s="47"/>
      <c r="M130" s="47"/>
      <c r="N130" s="30"/>
    </row>
    <row r="131" ht="79.5" customHeight="1" spans="1:14">
      <c r="A131" s="41">
        <f>MAX($A$3:A130)+1</f>
        <v>75</v>
      </c>
      <c r="B131" s="47" t="s">
        <v>390</v>
      </c>
      <c r="C131" s="47"/>
      <c r="D131" s="48" t="s">
        <v>21</v>
      </c>
      <c r="E131" s="47"/>
      <c r="F131" s="47"/>
      <c r="G131" s="47"/>
      <c r="H131" s="17" t="s">
        <v>378</v>
      </c>
      <c r="I131" s="47" t="s">
        <v>391</v>
      </c>
      <c r="J131" s="47" t="s">
        <v>392</v>
      </c>
      <c r="K131" s="47"/>
      <c r="L131" s="47"/>
      <c r="M131" s="47"/>
      <c r="N131" s="30"/>
    </row>
    <row r="132" ht="79.5" customHeight="1" spans="1:14">
      <c r="A132" s="41">
        <f>MAX($A$3:A131)+1</f>
        <v>76</v>
      </c>
      <c r="B132" s="47" t="s">
        <v>393</v>
      </c>
      <c r="C132" s="47"/>
      <c r="D132" s="48" t="s">
        <v>21</v>
      </c>
      <c r="E132" s="47"/>
      <c r="F132" s="47"/>
      <c r="G132" s="47"/>
      <c r="H132" s="17" t="s">
        <v>378</v>
      </c>
      <c r="I132" s="47" t="s">
        <v>394</v>
      </c>
      <c r="J132" s="47" t="s">
        <v>392</v>
      </c>
      <c r="K132" s="47"/>
      <c r="L132" s="47"/>
      <c r="M132" s="47"/>
      <c r="N132" s="30"/>
    </row>
    <row r="133" ht="79.5" customHeight="1" spans="1:14">
      <c r="A133" s="41">
        <f>MAX($A$3:A132)+1</f>
        <v>77</v>
      </c>
      <c r="B133" s="47" t="s">
        <v>395</v>
      </c>
      <c r="C133" s="47"/>
      <c r="D133" s="48" t="s">
        <v>21</v>
      </c>
      <c r="E133" s="47"/>
      <c r="F133" s="47"/>
      <c r="G133" s="47"/>
      <c r="H133" s="17" t="s">
        <v>378</v>
      </c>
      <c r="I133" s="47" t="s">
        <v>396</v>
      </c>
      <c r="J133" s="47" t="s">
        <v>392</v>
      </c>
      <c r="K133" s="47"/>
      <c r="L133" s="47"/>
      <c r="M133" s="47"/>
      <c r="N133" s="30"/>
    </row>
    <row r="134" ht="79.5" customHeight="1" spans="1:14">
      <c r="A134" s="41">
        <f>MAX($A$3:A133)+1</f>
        <v>78</v>
      </c>
      <c r="B134" s="47" t="s">
        <v>397</v>
      </c>
      <c r="C134" s="47"/>
      <c r="D134" s="48" t="s">
        <v>21</v>
      </c>
      <c r="E134" s="47"/>
      <c r="F134" s="47"/>
      <c r="G134" s="47"/>
      <c r="H134" s="17" t="s">
        <v>378</v>
      </c>
      <c r="I134" s="47" t="s">
        <v>398</v>
      </c>
      <c r="J134" s="47" t="s">
        <v>392</v>
      </c>
      <c r="K134" s="47"/>
      <c r="L134" s="47"/>
      <c r="M134" s="47"/>
      <c r="N134" s="30"/>
    </row>
    <row r="135" ht="79.5" customHeight="1" spans="1:14">
      <c r="A135" s="41">
        <f>MAX($A$3:A134)+1</f>
        <v>79</v>
      </c>
      <c r="B135" s="17" t="s">
        <v>399</v>
      </c>
      <c r="C135" s="17"/>
      <c r="D135" s="21" t="s">
        <v>55</v>
      </c>
      <c r="E135" s="17"/>
      <c r="F135" s="17"/>
      <c r="G135" s="17"/>
      <c r="H135" s="17" t="s">
        <v>378</v>
      </c>
      <c r="I135" s="17" t="s">
        <v>400</v>
      </c>
      <c r="J135" s="17" t="s">
        <v>401</v>
      </c>
      <c r="K135" s="17"/>
      <c r="L135" s="17"/>
      <c r="M135" s="17"/>
      <c r="N135" s="17"/>
    </row>
    <row r="136" ht="79.5" customHeight="1" spans="1:14">
      <c r="A136" s="20">
        <f>MAX($A$3:A135)+1</f>
        <v>80</v>
      </c>
      <c r="B136" s="17" t="s">
        <v>402</v>
      </c>
      <c r="C136" s="17"/>
      <c r="D136" s="21" t="s">
        <v>32</v>
      </c>
      <c r="E136" s="17"/>
      <c r="F136" s="17"/>
      <c r="G136" s="17"/>
      <c r="H136" s="17" t="s">
        <v>403</v>
      </c>
      <c r="I136" s="17" t="s">
        <v>404</v>
      </c>
      <c r="J136" s="17" t="s">
        <v>405</v>
      </c>
      <c r="K136" s="17"/>
      <c r="L136" s="17"/>
      <c r="M136" s="17"/>
      <c r="N136" s="17"/>
    </row>
    <row r="137" ht="79.5" customHeight="1" spans="1:14">
      <c r="A137" s="20">
        <f>MAX($A$3:A136)+1</f>
        <v>81</v>
      </c>
      <c r="B137" s="49" t="s">
        <v>406</v>
      </c>
      <c r="C137" s="50"/>
      <c r="D137" s="51" t="s">
        <v>32</v>
      </c>
      <c r="E137" s="50"/>
      <c r="F137" s="50"/>
      <c r="G137" s="50"/>
      <c r="H137" s="17" t="s">
        <v>403</v>
      </c>
      <c r="I137" s="49" t="s">
        <v>407</v>
      </c>
      <c r="J137" s="17" t="s">
        <v>405</v>
      </c>
      <c r="K137" s="17"/>
      <c r="L137" s="17"/>
      <c r="M137" s="17"/>
      <c r="N137" s="17"/>
    </row>
    <row r="138" ht="79.5" customHeight="1" spans="1:14">
      <c r="A138" s="20">
        <f>MAX($A$3:A137)+1</f>
        <v>82</v>
      </c>
      <c r="B138" s="17" t="s">
        <v>408</v>
      </c>
      <c r="C138" s="17"/>
      <c r="D138" s="21" t="s">
        <v>32</v>
      </c>
      <c r="E138" s="17"/>
      <c r="F138" s="17"/>
      <c r="G138" s="17"/>
      <c r="H138" s="17" t="s">
        <v>403</v>
      </c>
      <c r="I138" s="17" t="s">
        <v>409</v>
      </c>
      <c r="J138" s="17" t="s">
        <v>410</v>
      </c>
      <c r="K138" s="17"/>
      <c r="L138" s="17"/>
      <c r="M138" s="17"/>
      <c r="N138" s="17"/>
    </row>
    <row r="139" ht="79.5" customHeight="1" spans="1:14">
      <c r="A139" s="20">
        <f>MAX($A$3:A138)+1</f>
        <v>83</v>
      </c>
      <c r="B139" s="17" t="s">
        <v>411</v>
      </c>
      <c r="C139" s="17"/>
      <c r="D139" s="21" t="s">
        <v>32</v>
      </c>
      <c r="E139" s="17"/>
      <c r="F139" s="17"/>
      <c r="G139" s="17"/>
      <c r="H139" s="17" t="s">
        <v>403</v>
      </c>
      <c r="I139" s="17" t="s">
        <v>412</v>
      </c>
      <c r="J139" s="54" t="s">
        <v>413</v>
      </c>
      <c r="K139" s="54"/>
      <c r="L139" s="54"/>
      <c r="M139" s="54"/>
      <c r="N139" s="17"/>
    </row>
    <row r="140" ht="79.5" customHeight="1" spans="1:14">
      <c r="A140" s="20">
        <f>MAX($A$3:A139)+1</f>
        <v>84</v>
      </c>
      <c r="B140" s="17" t="s">
        <v>414</v>
      </c>
      <c r="C140" s="17"/>
      <c r="D140" s="21" t="s">
        <v>32</v>
      </c>
      <c r="E140" s="17"/>
      <c r="F140" s="17"/>
      <c r="G140" s="17"/>
      <c r="H140" s="17" t="s">
        <v>403</v>
      </c>
      <c r="I140" s="17" t="s">
        <v>415</v>
      </c>
      <c r="J140" s="54" t="s">
        <v>413</v>
      </c>
      <c r="K140" s="54"/>
      <c r="L140" s="54"/>
      <c r="M140" s="54"/>
      <c r="N140" s="17"/>
    </row>
    <row r="141" ht="79.5" customHeight="1" spans="1:14">
      <c r="A141" s="20">
        <f>MAX($A$3:A140)+1</f>
        <v>85</v>
      </c>
      <c r="B141" s="17" t="s">
        <v>416</v>
      </c>
      <c r="C141" s="17"/>
      <c r="D141" s="21" t="s">
        <v>32</v>
      </c>
      <c r="E141" s="17"/>
      <c r="F141" s="17"/>
      <c r="G141" s="17"/>
      <c r="H141" s="17" t="s">
        <v>403</v>
      </c>
      <c r="I141" s="17" t="s">
        <v>417</v>
      </c>
      <c r="J141" s="54" t="s">
        <v>413</v>
      </c>
      <c r="K141" s="54"/>
      <c r="L141" s="54"/>
      <c r="M141" s="54"/>
      <c r="N141" s="17"/>
    </row>
    <row r="142" ht="79.5" customHeight="1" spans="1:14">
      <c r="A142" s="20">
        <f>MAX($A$3:A141)+1</f>
        <v>86</v>
      </c>
      <c r="B142" s="17" t="s">
        <v>418</v>
      </c>
      <c r="C142" s="17"/>
      <c r="D142" s="21" t="s">
        <v>32</v>
      </c>
      <c r="E142" s="17"/>
      <c r="F142" s="17"/>
      <c r="G142" s="17"/>
      <c r="H142" s="17" t="s">
        <v>403</v>
      </c>
      <c r="I142" s="17" t="s">
        <v>419</v>
      </c>
      <c r="J142" s="55" t="s">
        <v>413</v>
      </c>
      <c r="K142" s="55"/>
      <c r="L142" s="55"/>
      <c r="M142" s="55"/>
      <c r="N142" s="17"/>
    </row>
    <row r="143" ht="79.5" customHeight="1" spans="1:14">
      <c r="A143" s="20">
        <f>MAX($A$3:A142)+1</f>
        <v>87</v>
      </c>
      <c r="B143" s="17" t="s">
        <v>420</v>
      </c>
      <c r="C143" s="17"/>
      <c r="D143" s="21" t="s">
        <v>32</v>
      </c>
      <c r="E143" s="17"/>
      <c r="F143" s="17"/>
      <c r="G143" s="17"/>
      <c r="H143" s="17" t="s">
        <v>403</v>
      </c>
      <c r="I143" s="17" t="s">
        <v>421</v>
      </c>
      <c r="J143" s="55" t="s">
        <v>413</v>
      </c>
      <c r="K143" s="55"/>
      <c r="L143" s="55"/>
      <c r="M143" s="55"/>
      <c r="N143" s="30"/>
    </row>
    <row r="144" ht="79.5" customHeight="1" spans="1:14">
      <c r="A144" s="20">
        <f>MAX($A$3:A143)+1</f>
        <v>88</v>
      </c>
      <c r="B144" s="17" t="s">
        <v>422</v>
      </c>
      <c r="C144" s="17"/>
      <c r="D144" s="21" t="s">
        <v>32</v>
      </c>
      <c r="E144" s="17"/>
      <c r="F144" s="17"/>
      <c r="G144" s="17"/>
      <c r="H144" s="17" t="s">
        <v>403</v>
      </c>
      <c r="I144" s="17" t="s">
        <v>423</v>
      </c>
      <c r="J144" s="54" t="s">
        <v>413</v>
      </c>
      <c r="K144" s="54"/>
      <c r="L144" s="54"/>
      <c r="M144" s="54"/>
      <c r="N144" s="30"/>
    </row>
    <row r="145" ht="79.5" customHeight="1" spans="1:14">
      <c r="A145" s="20">
        <f>MAX($A$3:A144)+1</f>
        <v>89</v>
      </c>
      <c r="B145" s="17" t="s">
        <v>424</v>
      </c>
      <c r="C145" s="17"/>
      <c r="D145" s="21" t="s">
        <v>32</v>
      </c>
      <c r="E145" s="17"/>
      <c r="F145" s="17"/>
      <c r="G145" s="17"/>
      <c r="H145" s="17" t="s">
        <v>403</v>
      </c>
      <c r="I145" s="17" t="s">
        <v>425</v>
      </c>
      <c r="J145" s="54" t="s">
        <v>413</v>
      </c>
      <c r="K145" s="54"/>
      <c r="L145" s="54"/>
      <c r="M145" s="54"/>
      <c r="N145" s="30"/>
    </row>
    <row r="146" ht="79.5" customHeight="1" spans="1:14">
      <c r="A146" s="20">
        <f>MAX($A$3:A145)+1</f>
        <v>90</v>
      </c>
      <c r="B146" s="17" t="s">
        <v>426</v>
      </c>
      <c r="C146" s="17"/>
      <c r="D146" s="21" t="s">
        <v>32</v>
      </c>
      <c r="E146" s="17"/>
      <c r="F146" s="17"/>
      <c r="G146" s="17"/>
      <c r="H146" s="17" t="s">
        <v>403</v>
      </c>
      <c r="I146" s="17" t="s">
        <v>427</v>
      </c>
      <c r="J146" s="54" t="s">
        <v>413</v>
      </c>
      <c r="K146" s="54"/>
      <c r="L146" s="54"/>
      <c r="M146" s="54"/>
      <c r="N146" s="30"/>
    </row>
    <row r="147" ht="79.5" customHeight="1" spans="1:14">
      <c r="A147" s="20">
        <f>MAX($A$3:A146)+1</f>
        <v>91</v>
      </c>
      <c r="B147" s="17" t="s">
        <v>428</v>
      </c>
      <c r="C147" s="17"/>
      <c r="D147" s="21" t="s">
        <v>32</v>
      </c>
      <c r="E147" s="17"/>
      <c r="F147" s="17"/>
      <c r="G147" s="17"/>
      <c r="H147" s="17" t="s">
        <v>403</v>
      </c>
      <c r="I147" s="17" t="s">
        <v>429</v>
      </c>
      <c r="J147" s="54" t="s">
        <v>413</v>
      </c>
      <c r="K147" s="54"/>
      <c r="L147" s="54"/>
      <c r="M147" s="54"/>
      <c r="N147" s="30"/>
    </row>
    <row r="148" ht="79.5" customHeight="1" spans="1:14">
      <c r="A148" s="20">
        <f>MAX($A$3:A147)+1</f>
        <v>92</v>
      </c>
      <c r="B148" s="17" t="s">
        <v>430</v>
      </c>
      <c r="C148" s="17"/>
      <c r="D148" s="21" t="s">
        <v>32</v>
      </c>
      <c r="E148" s="17"/>
      <c r="F148" s="17"/>
      <c r="G148" s="17"/>
      <c r="H148" s="17" t="s">
        <v>403</v>
      </c>
      <c r="I148" s="17" t="s">
        <v>431</v>
      </c>
      <c r="J148" s="54" t="s">
        <v>413</v>
      </c>
      <c r="K148" s="54"/>
      <c r="L148" s="54"/>
      <c r="M148" s="54"/>
      <c r="N148" s="30"/>
    </row>
    <row r="149" ht="79.5" customHeight="1" spans="1:14">
      <c r="A149" s="20">
        <f>MAX($A$3:A148)+1</f>
        <v>93</v>
      </c>
      <c r="B149" s="17" t="s">
        <v>432</v>
      </c>
      <c r="C149" s="17"/>
      <c r="D149" s="21" t="s">
        <v>32</v>
      </c>
      <c r="E149" s="17"/>
      <c r="F149" s="17"/>
      <c r="G149" s="17"/>
      <c r="H149" s="17" t="s">
        <v>403</v>
      </c>
      <c r="I149" s="17" t="s">
        <v>433</v>
      </c>
      <c r="J149" s="54" t="s">
        <v>413</v>
      </c>
      <c r="K149" s="54"/>
      <c r="L149" s="54"/>
      <c r="M149" s="54"/>
      <c r="N149" s="30"/>
    </row>
    <row r="150" ht="79.5" customHeight="1" spans="1:14">
      <c r="A150" s="20">
        <f>MAX($A$3:A149)+1</f>
        <v>94</v>
      </c>
      <c r="B150" s="17" t="s">
        <v>434</v>
      </c>
      <c r="C150" s="17"/>
      <c r="D150" s="21" t="s">
        <v>32</v>
      </c>
      <c r="E150" s="17"/>
      <c r="F150" s="17"/>
      <c r="G150" s="17"/>
      <c r="H150" s="17" t="s">
        <v>403</v>
      </c>
      <c r="I150" s="17" t="s">
        <v>435</v>
      </c>
      <c r="J150" s="54" t="s">
        <v>413</v>
      </c>
      <c r="K150" s="54"/>
      <c r="L150" s="54"/>
      <c r="M150" s="54"/>
      <c r="N150" s="30"/>
    </row>
    <row r="151" ht="79.5" customHeight="1" spans="1:14">
      <c r="A151" s="20">
        <f>MAX($A$3:A150)+1</f>
        <v>95</v>
      </c>
      <c r="B151" s="17" t="s">
        <v>436</v>
      </c>
      <c r="C151" s="17"/>
      <c r="D151" s="21" t="s">
        <v>32</v>
      </c>
      <c r="E151" s="17"/>
      <c r="F151" s="17"/>
      <c r="G151" s="17"/>
      <c r="H151" s="17" t="s">
        <v>403</v>
      </c>
      <c r="I151" s="17" t="s">
        <v>437</v>
      </c>
      <c r="J151" s="54" t="s">
        <v>413</v>
      </c>
      <c r="K151" s="54"/>
      <c r="L151" s="54"/>
      <c r="M151" s="54"/>
      <c r="N151" s="30"/>
    </row>
    <row r="152" ht="79.5" customHeight="1" spans="1:14">
      <c r="A152" s="20">
        <f>MAX($A$3:A151)+1</f>
        <v>96</v>
      </c>
      <c r="B152" s="17" t="s">
        <v>438</v>
      </c>
      <c r="C152" s="17"/>
      <c r="D152" s="21" t="s">
        <v>32</v>
      </c>
      <c r="E152" s="17"/>
      <c r="F152" s="17"/>
      <c r="G152" s="17"/>
      <c r="H152" s="17" t="s">
        <v>403</v>
      </c>
      <c r="I152" s="17" t="s">
        <v>439</v>
      </c>
      <c r="J152" s="54" t="s">
        <v>413</v>
      </c>
      <c r="K152" s="54"/>
      <c r="L152" s="54"/>
      <c r="M152" s="54"/>
      <c r="N152" s="30"/>
    </row>
    <row r="153" ht="79.5" customHeight="1" spans="1:14">
      <c r="A153" s="20">
        <f>MAX($A$3:A152)+1</f>
        <v>97</v>
      </c>
      <c r="B153" s="17" t="s">
        <v>440</v>
      </c>
      <c r="C153" s="17"/>
      <c r="D153" s="21" t="s">
        <v>32</v>
      </c>
      <c r="E153" s="17"/>
      <c r="F153" s="17"/>
      <c r="G153" s="17"/>
      <c r="H153" s="17" t="s">
        <v>403</v>
      </c>
      <c r="I153" s="17" t="s">
        <v>441</v>
      </c>
      <c r="J153" s="17" t="s">
        <v>442</v>
      </c>
      <c r="K153" s="17"/>
      <c r="L153" s="17"/>
      <c r="M153" s="17"/>
      <c r="N153" s="30"/>
    </row>
    <row r="154" ht="79.5" customHeight="1" spans="1:14">
      <c r="A154" s="20">
        <f>MAX($A$3:A153)+1</f>
        <v>98</v>
      </c>
      <c r="B154" s="17" t="s">
        <v>443</v>
      </c>
      <c r="C154" s="52"/>
      <c r="D154" s="21" t="s">
        <v>32</v>
      </c>
      <c r="E154" s="52"/>
      <c r="F154" s="52"/>
      <c r="G154" s="52"/>
      <c r="H154" s="17" t="s">
        <v>403</v>
      </c>
      <c r="I154" s="56" t="s">
        <v>444</v>
      </c>
      <c r="J154" s="17" t="s">
        <v>445</v>
      </c>
      <c r="K154" s="17"/>
      <c r="L154" s="17"/>
      <c r="M154" s="17"/>
      <c r="N154" s="30"/>
    </row>
    <row r="155" ht="79.5" customHeight="1" spans="1:14">
      <c r="A155" s="20">
        <f>MAX($A$3:A154)+1</f>
        <v>99</v>
      </c>
      <c r="B155" s="17" t="s">
        <v>446</v>
      </c>
      <c r="C155" s="17"/>
      <c r="D155" s="21" t="s">
        <v>32</v>
      </c>
      <c r="E155" s="17"/>
      <c r="F155" s="17"/>
      <c r="G155" s="17"/>
      <c r="H155" s="17" t="s">
        <v>403</v>
      </c>
      <c r="I155" s="17" t="s">
        <v>447</v>
      </c>
      <c r="J155" s="17" t="s">
        <v>448</v>
      </c>
      <c r="K155" s="17"/>
      <c r="L155" s="17"/>
      <c r="M155" s="17"/>
      <c r="N155" s="30"/>
    </row>
    <row r="156" ht="79.5" customHeight="1" spans="1:14">
      <c r="A156" s="20">
        <f>MAX($A$3:A155)+1</f>
        <v>100</v>
      </c>
      <c r="B156" s="17" t="s">
        <v>449</v>
      </c>
      <c r="C156" s="17"/>
      <c r="D156" s="21" t="s">
        <v>32</v>
      </c>
      <c r="E156" s="17"/>
      <c r="F156" s="17"/>
      <c r="G156" s="17"/>
      <c r="H156" s="17" t="s">
        <v>403</v>
      </c>
      <c r="I156" s="17" t="s">
        <v>450</v>
      </c>
      <c r="J156" s="17" t="s">
        <v>451</v>
      </c>
      <c r="K156" s="17"/>
      <c r="L156" s="17"/>
      <c r="M156" s="17"/>
      <c r="N156" s="30"/>
    </row>
    <row r="157" ht="79.5" customHeight="1" spans="1:14">
      <c r="A157" s="20">
        <f>MAX($A$3:A156)+1</f>
        <v>101</v>
      </c>
      <c r="B157" s="17" t="s">
        <v>452</v>
      </c>
      <c r="C157" s="17"/>
      <c r="D157" s="21" t="s">
        <v>32</v>
      </c>
      <c r="E157" s="17"/>
      <c r="F157" s="17"/>
      <c r="G157" s="17"/>
      <c r="H157" s="17" t="s">
        <v>403</v>
      </c>
      <c r="I157" s="17" t="s">
        <v>453</v>
      </c>
      <c r="J157" s="17" t="s">
        <v>405</v>
      </c>
      <c r="K157" s="17"/>
      <c r="L157" s="17"/>
      <c r="M157" s="17"/>
      <c r="N157" s="30"/>
    </row>
    <row r="158" ht="79.5" customHeight="1" spans="1:14">
      <c r="A158" s="20">
        <f>MAX($A$3:A157)+1</f>
        <v>102</v>
      </c>
      <c r="B158" s="17" t="s">
        <v>454</v>
      </c>
      <c r="C158" s="17"/>
      <c r="D158" s="21" t="s">
        <v>32</v>
      </c>
      <c r="E158" s="17"/>
      <c r="F158" s="17"/>
      <c r="G158" s="17"/>
      <c r="H158" s="17" t="s">
        <v>403</v>
      </c>
      <c r="I158" s="17" t="s">
        <v>455</v>
      </c>
      <c r="J158" s="17" t="s">
        <v>456</v>
      </c>
      <c r="K158" s="17"/>
      <c r="L158" s="17"/>
      <c r="M158" s="17"/>
      <c r="N158" s="30"/>
    </row>
    <row r="159" ht="79.5" customHeight="1" spans="1:14">
      <c r="A159" s="20">
        <f>MAX($A$3:A158)+1</f>
        <v>103</v>
      </c>
      <c r="B159" s="17" t="s">
        <v>457</v>
      </c>
      <c r="C159" s="17"/>
      <c r="D159" s="21" t="s">
        <v>32</v>
      </c>
      <c r="E159" s="17"/>
      <c r="F159" s="17"/>
      <c r="G159" s="17"/>
      <c r="H159" s="17" t="s">
        <v>403</v>
      </c>
      <c r="I159" s="17" t="s">
        <v>458</v>
      </c>
      <c r="J159" s="17" t="s">
        <v>459</v>
      </c>
      <c r="K159" s="17"/>
      <c r="L159" s="17"/>
      <c r="M159" s="17"/>
      <c r="N159" s="30"/>
    </row>
    <row r="160" ht="79.5" customHeight="1" spans="1:14">
      <c r="A160" s="20">
        <f>MAX($A$3:A159)+1</f>
        <v>104</v>
      </c>
      <c r="B160" s="17" t="s">
        <v>460</v>
      </c>
      <c r="C160" s="17"/>
      <c r="D160" s="21" t="s">
        <v>32</v>
      </c>
      <c r="E160" s="17"/>
      <c r="F160" s="17"/>
      <c r="G160" s="17"/>
      <c r="H160" s="17" t="s">
        <v>403</v>
      </c>
      <c r="I160" s="17" t="s">
        <v>461</v>
      </c>
      <c r="J160" s="17" t="s">
        <v>462</v>
      </c>
      <c r="K160" s="17"/>
      <c r="L160" s="17"/>
      <c r="M160" s="17"/>
      <c r="N160" s="30"/>
    </row>
    <row r="161" ht="79.5" customHeight="1" spans="1:14">
      <c r="A161" s="20">
        <f>MAX($A$3:A160)+1</f>
        <v>105</v>
      </c>
      <c r="B161" s="17" t="s">
        <v>463</v>
      </c>
      <c r="C161" s="17"/>
      <c r="D161" s="21" t="s">
        <v>32</v>
      </c>
      <c r="E161" s="17"/>
      <c r="F161" s="17"/>
      <c r="G161" s="17"/>
      <c r="H161" s="17" t="s">
        <v>403</v>
      </c>
      <c r="I161" s="17" t="s">
        <v>464</v>
      </c>
      <c r="J161" s="54" t="s">
        <v>465</v>
      </c>
      <c r="K161" s="54"/>
      <c r="L161" s="54"/>
      <c r="M161" s="54"/>
      <c r="N161" s="30"/>
    </row>
    <row r="162" ht="79.5" customHeight="1" spans="1:14">
      <c r="A162" s="20">
        <f>MAX($A$3:A161)+1</f>
        <v>106</v>
      </c>
      <c r="B162" s="17" t="s">
        <v>466</v>
      </c>
      <c r="C162" s="17"/>
      <c r="D162" s="21" t="s">
        <v>32</v>
      </c>
      <c r="E162" s="17"/>
      <c r="F162" s="17"/>
      <c r="G162" s="17"/>
      <c r="H162" s="17" t="s">
        <v>403</v>
      </c>
      <c r="I162" s="17" t="s">
        <v>467</v>
      </c>
      <c r="J162" s="54" t="s">
        <v>468</v>
      </c>
      <c r="K162" s="54"/>
      <c r="L162" s="54"/>
      <c r="M162" s="54"/>
      <c r="N162" s="30"/>
    </row>
    <row r="163" ht="79.5" customHeight="1" spans="1:14">
      <c r="A163" s="20">
        <f>MAX($A$3:A162)+1</f>
        <v>107</v>
      </c>
      <c r="B163" s="17" t="s">
        <v>469</v>
      </c>
      <c r="C163" s="17"/>
      <c r="D163" s="21" t="s">
        <v>32</v>
      </c>
      <c r="E163" s="17"/>
      <c r="F163" s="17"/>
      <c r="G163" s="17"/>
      <c r="H163" s="17" t="s">
        <v>403</v>
      </c>
      <c r="I163" s="17" t="s">
        <v>470</v>
      </c>
      <c r="J163" s="54" t="s">
        <v>471</v>
      </c>
      <c r="K163" s="54"/>
      <c r="L163" s="54"/>
      <c r="M163" s="54"/>
      <c r="N163" s="30"/>
    </row>
    <row r="164" ht="79.5" customHeight="1" spans="1:14">
      <c r="A164" s="20">
        <f>MAX($A$3:A163)+1</f>
        <v>108</v>
      </c>
      <c r="B164" s="17" t="s">
        <v>472</v>
      </c>
      <c r="C164" s="17"/>
      <c r="D164" s="21" t="s">
        <v>32</v>
      </c>
      <c r="E164" s="17"/>
      <c r="F164" s="17"/>
      <c r="G164" s="17"/>
      <c r="H164" s="17" t="s">
        <v>403</v>
      </c>
      <c r="I164" s="17" t="s">
        <v>473</v>
      </c>
      <c r="J164" s="57" t="s">
        <v>474</v>
      </c>
      <c r="K164" s="57"/>
      <c r="L164" s="57"/>
      <c r="M164" s="57"/>
      <c r="N164" s="30"/>
    </row>
    <row r="165" ht="79.5" customHeight="1" spans="1:14">
      <c r="A165" s="20">
        <f>MAX($A$3:A164)+1</f>
        <v>109</v>
      </c>
      <c r="B165" s="17" t="s">
        <v>475</v>
      </c>
      <c r="C165" s="17"/>
      <c r="D165" s="21" t="s">
        <v>32</v>
      </c>
      <c r="E165" s="17"/>
      <c r="F165" s="17"/>
      <c r="G165" s="17"/>
      <c r="H165" s="17" t="s">
        <v>403</v>
      </c>
      <c r="I165" s="17" t="s">
        <v>476</v>
      </c>
      <c r="J165" s="54" t="s">
        <v>413</v>
      </c>
      <c r="K165" s="54"/>
      <c r="L165" s="54"/>
      <c r="M165" s="54"/>
      <c r="N165" s="30"/>
    </row>
    <row r="166" ht="79.5" customHeight="1" spans="1:14">
      <c r="A166" s="20">
        <f>MAX($A$3:A165)+1</f>
        <v>110</v>
      </c>
      <c r="B166" s="17" t="s">
        <v>477</v>
      </c>
      <c r="C166" s="17"/>
      <c r="D166" s="21" t="s">
        <v>32</v>
      </c>
      <c r="E166" s="17"/>
      <c r="F166" s="17"/>
      <c r="G166" s="17"/>
      <c r="H166" s="17" t="s">
        <v>403</v>
      </c>
      <c r="I166" s="17" t="s">
        <v>478</v>
      </c>
      <c r="J166" s="58" t="s">
        <v>479</v>
      </c>
      <c r="K166" s="58"/>
      <c r="L166" s="58"/>
      <c r="M166" s="58"/>
      <c r="N166" s="30"/>
    </row>
    <row r="167" ht="79.5" customHeight="1" spans="1:14">
      <c r="A167" s="20">
        <f>MAX($A$3:A166)+1</f>
        <v>111</v>
      </c>
      <c r="B167" s="17" t="s">
        <v>480</v>
      </c>
      <c r="C167" s="30"/>
      <c r="D167" s="21" t="s">
        <v>37</v>
      </c>
      <c r="E167" s="30"/>
      <c r="F167" s="30"/>
      <c r="G167" s="30"/>
      <c r="H167" s="17" t="s">
        <v>403</v>
      </c>
      <c r="I167" s="17" t="s">
        <v>481</v>
      </c>
      <c r="J167" s="17" t="s">
        <v>482</v>
      </c>
      <c r="K167" s="17"/>
      <c r="L167" s="17"/>
      <c r="M167" s="17"/>
      <c r="N167" s="30"/>
    </row>
    <row r="168" ht="79.5" customHeight="1" spans="1:14">
      <c r="A168" s="20">
        <f>MAX($A$3:A167)+1</f>
        <v>112</v>
      </c>
      <c r="B168" s="17" t="s">
        <v>483</v>
      </c>
      <c r="C168" s="30"/>
      <c r="D168" s="21" t="s">
        <v>37</v>
      </c>
      <c r="E168" s="30"/>
      <c r="F168" s="30"/>
      <c r="G168" s="30"/>
      <c r="H168" s="17" t="s">
        <v>403</v>
      </c>
      <c r="I168" s="17" t="s">
        <v>484</v>
      </c>
      <c r="J168" s="55" t="s">
        <v>485</v>
      </c>
      <c r="K168" s="55"/>
      <c r="L168" s="55"/>
      <c r="M168" s="55"/>
      <c r="N168" s="30"/>
    </row>
    <row r="169" ht="79.5" customHeight="1" spans="1:14">
      <c r="A169" s="20">
        <f>MAX($A$3:A168)+1</f>
        <v>113</v>
      </c>
      <c r="B169" s="17" t="s">
        <v>486</v>
      </c>
      <c r="C169" s="17"/>
      <c r="D169" s="21" t="s">
        <v>37</v>
      </c>
      <c r="E169" s="17"/>
      <c r="F169" s="17"/>
      <c r="G169" s="17"/>
      <c r="H169" s="17" t="s">
        <v>403</v>
      </c>
      <c r="I169" s="17" t="s">
        <v>487</v>
      </c>
      <c r="J169" s="55" t="s">
        <v>485</v>
      </c>
      <c r="K169" s="55"/>
      <c r="L169" s="55"/>
      <c r="M169" s="55"/>
      <c r="N169" s="30"/>
    </row>
    <row r="170" ht="79.5" customHeight="1" spans="1:14">
      <c r="A170" s="20">
        <f>MAX($A$3:A169)+1</f>
        <v>114</v>
      </c>
      <c r="B170" s="17" t="s">
        <v>488</v>
      </c>
      <c r="C170" s="17"/>
      <c r="D170" s="21" t="s">
        <v>37</v>
      </c>
      <c r="E170" s="17"/>
      <c r="F170" s="17"/>
      <c r="G170" s="17"/>
      <c r="H170" s="17" t="s">
        <v>403</v>
      </c>
      <c r="I170" s="17" t="s">
        <v>489</v>
      </c>
      <c r="J170" s="17" t="s">
        <v>490</v>
      </c>
      <c r="K170" s="17"/>
      <c r="L170" s="17"/>
      <c r="M170" s="17"/>
      <c r="N170" s="30"/>
    </row>
    <row r="171" ht="79.5" customHeight="1" spans="1:14">
      <c r="A171" s="20">
        <f>MAX($A$3:A170)+1</f>
        <v>115</v>
      </c>
      <c r="B171" s="17" t="s">
        <v>491</v>
      </c>
      <c r="C171" s="17"/>
      <c r="D171" s="21" t="s">
        <v>37</v>
      </c>
      <c r="E171" s="17"/>
      <c r="F171" s="17"/>
      <c r="G171" s="17"/>
      <c r="H171" s="17" t="s">
        <v>403</v>
      </c>
      <c r="I171" s="17" t="s">
        <v>492</v>
      </c>
      <c r="J171" s="17" t="s">
        <v>493</v>
      </c>
      <c r="K171" s="17"/>
      <c r="L171" s="17"/>
      <c r="M171" s="17"/>
      <c r="N171" s="30"/>
    </row>
    <row r="172" ht="79.5" customHeight="1" spans="1:14">
      <c r="A172" s="20">
        <f>MAX($A$3:A171)+1</f>
        <v>116</v>
      </c>
      <c r="B172" s="17" t="s">
        <v>494</v>
      </c>
      <c r="C172" s="17"/>
      <c r="D172" s="21" t="s">
        <v>37</v>
      </c>
      <c r="E172" s="17"/>
      <c r="F172" s="17"/>
      <c r="G172" s="17"/>
      <c r="H172" s="17" t="s">
        <v>403</v>
      </c>
      <c r="I172" s="17" t="s">
        <v>495</v>
      </c>
      <c r="J172" s="17" t="s">
        <v>496</v>
      </c>
      <c r="K172" s="17"/>
      <c r="L172" s="17"/>
      <c r="M172" s="17"/>
      <c r="N172" s="30"/>
    </row>
    <row r="173" ht="79.5" customHeight="1" spans="1:14">
      <c r="A173" s="20">
        <f>MAX($A$3:A172)+1</f>
        <v>117</v>
      </c>
      <c r="B173" s="17" t="s">
        <v>497</v>
      </c>
      <c r="C173" s="17"/>
      <c r="D173" s="21" t="s">
        <v>37</v>
      </c>
      <c r="E173" s="17"/>
      <c r="F173" s="17"/>
      <c r="G173" s="17"/>
      <c r="H173" s="17" t="s">
        <v>403</v>
      </c>
      <c r="I173" s="17" t="s">
        <v>498</v>
      </c>
      <c r="J173" s="17" t="s">
        <v>413</v>
      </c>
      <c r="K173" s="17"/>
      <c r="L173" s="17"/>
      <c r="M173" s="17"/>
      <c r="N173" s="30"/>
    </row>
    <row r="174" ht="79.5" customHeight="1" spans="1:14">
      <c r="A174" s="20">
        <f>MAX($A$3:A173)+1</f>
        <v>118</v>
      </c>
      <c r="B174" s="17" t="s">
        <v>499</v>
      </c>
      <c r="C174" s="17"/>
      <c r="D174" s="21" t="s">
        <v>37</v>
      </c>
      <c r="E174" s="17"/>
      <c r="F174" s="17"/>
      <c r="G174" s="17"/>
      <c r="H174" s="17" t="s">
        <v>403</v>
      </c>
      <c r="I174" s="17" t="s">
        <v>500</v>
      </c>
      <c r="J174" s="17" t="s">
        <v>413</v>
      </c>
      <c r="K174" s="17"/>
      <c r="L174" s="17"/>
      <c r="M174" s="17"/>
      <c r="N174" s="30"/>
    </row>
    <row r="175" ht="79.5" customHeight="1" spans="1:14">
      <c r="A175" s="20">
        <f>MAX($A$3:A174)+1</f>
        <v>119</v>
      </c>
      <c r="B175" s="17" t="s">
        <v>501</v>
      </c>
      <c r="C175" s="17"/>
      <c r="D175" s="21" t="s">
        <v>37</v>
      </c>
      <c r="E175" s="17"/>
      <c r="F175" s="17"/>
      <c r="G175" s="17"/>
      <c r="H175" s="17" t="s">
        <v>403</v>
      </c>
      <c r="I175" s="17" t="s">
        <v>502</v>
      </c>
      <c r="J175" s="17" t="s">
        <v>413</v>
      </c>
      <c r="K175" s="17"/>
      <c r="L175" s="17"/>
      <c r="M175" s="17"/>
      <c r="N175" s="30"/>
    </row>
    <row r="176" ht="79.5" customHeight="1" spans="1:14">
      <c r="A176" s="20">
        <f>MAX($A$3:A175)+1</f>
        <v>120</v>
      </c>
      <c r="B176" s="17" t="s">
        <v>503</v>
      </c>
      <c r="C176" s="17"/>
      <c r="D176" s="21" t="s">
        <v>37</v>
      </c>
      <c r="E176" s="17"/>
      <c r="F176" s="17"/>
      <c r="G176" s="17"/>
      <c r="H176" s="17" t="s">
        <v>403</v>
      </c>
      <c r="I176" s="17" t="s">
        <v>504</v>
      </c>
      <c r="J176" s="17" t="s">
        <v>413</v>
      </c>
      <c r="K176" s="17"/>
      <c r="L176" s="17"/>
      <c r="M176" s="17"/>
      <c r="N176" s="30"/>
    </row>
    <row r="177" ht="79.5" customHeight="1" spans="1:14">
      <c r="A177" s="20">
        <f>MAX($A$3:A176)+1</f>
        <v>121</v>
      </c>
      <c r="B177" s="17" t="s">
        <v>505</v>
      </c>
      <c r="C177" s="17"/>
      <c r="D177" s="21" t="s">
        <v>37</v>
      </c>
      <c r="E177" s="17"/>
      <c r="F177" s="17"/>
      <c r="G177" s="17"/>
      <c r="H177" s="17" t="s">
        <v>403</v>
      </c>
      <c r="I177" s="17" t="s">
        <v>506</v>
      </c>
      <c r="J177" s="17" t="s">
        <v>413</v>
      </c>
      <c r="K177" s="17"/>
      <c r="L177" s="17"/>
      <c r="M177" s="17"/>
      <c r="N177" s="30"/>
    </row>
    <row r="178" ht="79.5" customHeight="1" spans="1:14">
      <c r="A178" s="20">
        <f>MAX($A$3:A177)+1</f>
        <v>122</v>
      </c>
      <c r="B178" s="17" t="s">
        <v>507</v>
      </c>
      <c r="C178" s="17"/>
      <c r="D178" s="21" t="s">
        <v>37</v>
      </c>
      <c r="E178" s="17"/>
      <c r="F178" s="17"/>
      <c r="G178" s="17"/>
      <c r="H178" s="17" t="s">
        <v>403</v>
      </c>
      <c r="I178" s="17" t="s">
        <v>508</v>
      </c>
      <c r="J178" s="17" t="s">
        <v>509</v>
      </c>
      <c r="K178" s="17"/>
      <c r="L178" s="17"/>
      <c r="M178" s="17"/>
      <c r="N178" s="30"/>
    </row>
    <row r="179" ht="79.5" customHeight="1" spans="1:14">
      <c r="A179" s="20">
        <f>MAX($A$3:A178)+1</f>
        <v>123</v>
      </c>
      <c r="B179" s="17" t="s">
        <v>510</v>
      </c>
      <c r="C179" s="17"/>
      <c r="D179" s="21" t="s">
        <v>37</v>
      </c>
      <c r="E179" s="17"/>
      <c r="F179" s="17"/>
      <c r="G179" s="17"/>
      <c r="H179" s="17" t="s">
        <v>403</v>
      </c>
      <c r="I179" s="17" t="s">
        <v>511</v>
      </c>
      <c r="J179" s="54" t="s">
        <v>512</v>
      </c>
      <c r="K179" s="54"/>
      <c r="L179" s="54"/>
      <c r="M179" s="54"/>
      <c r="N179" s="30"/>
    </row>
    <row r="180" ht="79.5" customHeight="1" spans="1:14">
      <c r="A180" s="20">
        <f>MAX($A$3:A179)+1</f>
        <v>124</v>
      </c>
      <c r="B180" s="17" t="s">
        <v>513</v>
      </c>
      <c r="C180" s="17"/>
      <c r="D180" s="21" t="s">
        <v>37</v>
      </c>
      <c r="E180" s="17"/>
      <c r="F180" s="17"/>
      <c r="G180" s="17"/>
      <c r="H180" s="17" t="s">
        <v>403</v>
      </c>
      <c r="I180" s="17" t="s">
        <v>514</v>
      </c>
      <c r="J180" s="54" t="s">
        <v>515</v>
      </c>
      <c r="K180" s="54"/>
      <c r="L180" s="54"/>
      <c r="M180" s="54"/>
      <c r="N180" s="30"/>
    </row>
    <row r="181" ht="79.5" customHeight="1" spans="1:14">
      <c r="A181" s="20">
        <f>MAX($A$3:A180)+1</f>
        <v>125</v>
      </c>
      <c r="B181" s="17" t="s">
        <v>516</v>
      </c>
      <c r="C181" s="17"/>
      <c r="D181" s="21" t="s">
        <v>37</v>
      </c>
      <c r="E181" s="17"/>
      <c r="F181" s="17"/>
      <c r="G181" s="17"/>
      <c r="H181" s="17" t="s">
        <v>403</v>
      </c>
      <c r="I181" s="17" t="s">
        <v>517</v>
      </c>
      <c r="J181" s="17" t="s">
        <v>518</v>
      </c>
      <c r="K181" s="17"/>
      <c r="L181" s="17"/>
      <c r="M181" s="17"/>
      <c r="N181" s="30"/>
    </row>
    <row r="182" ht="79.5" customHeight="1" spans="1:14">
      <c r="A182" s="20">
        <f>MAX($A$3:A181)+1</f>
        <v>126</v>
      </c>
      <c r="B182" s="17" t="s">
        <v>519</v>
      </c>
      <c r="C182" s="17"/>
      <c r="D182" s="21" t="s">
        <v>37</v>
      </c>
      <c r="E182" s="17"/>
      <c r="F182" s="17"/>
      <c r="G182" s="17"/>
      <c r="H182" s="17" t="s">
        <v>403</v>
      </c>
      <c r="I182" s="17" t="s">
        <v>520</v>
      </c>
      <c r="J182" s="52" t="s">
        <v>521</v>
      </c>
      <c r="K182" s="52"/>
      <c r="L182" s="52"/>
      <c r="M182" s="52"/>
      <c r="N182" s="30"/>
    </row>
    <row r="183" ht="79.5" customHeight="1" spans="1:14">
      <c r="A183" s="20">
        <f>MAX($A$3:A182)+1</f>
        <v>127</v>
      </c>
      <c r="B183" s="17" t="s">
        <v>522</v>
      </c>
      <c r="C183" s="17"/>
      <c r="D183" s="21" t="s">
        <v>37</v>
      </c>
      <c r="E183" s="17"/>
      <c r="F183" s="17"/>
      <c r="G183" s="17"/>
      <c r="H183" s="17" t="s">
        <v>403</v>
      </c>
      <c r="I183" s="17" t="s">
        <v>523</v>
      </c>
      <c r="J183" s="17" t="s">
        <v>518</v>
      </c>
      <c r="K183" s="17"/>
      <c r="L183" s="17"/>
      <c r="M183" s="17"/>
      <c r="N183" s="30"/>
    </row>
    <row r="184" ht="79.5" customHeight="1" spans="1:14">
      <c r="A184" s="20">
        <f>MAX($A$3:A183)+1</f>
        <v>128</v>
      </c>
      <c r="B184" s="17" t="s">
        <v>524</v>
      </c>
      <c r="C184" s="17"/>
      <c r="D184" s="21" t="s">
        <v>37</v>
      </c>
      <c r="E184" s="17"/>
      <c r="F184" s="17"/>
      <c r="G184" s="17"/>
      <c r="H184" s="17" t="s">
        <v>403</v>
      </c>
      <c r="I184" s="17" t="s">
        <v>525</v>
      </c>
      <c r="J184" s="17" t="s">
        <v>526</v>
      </c>
      <c r="K184" s="17"/>
      <c r="L184" s="17"/>
      <c r="M184" s="17"/>
      <c r="N184" s="30"/>
    </row>
    <row r="185" ht="79.5" customHeight="1" spans="1:14">
      <c r="A185" s="20">
        <f>MAX($A$3:A184)+1</f>
        <v>129</v>
      </c>
      <c r="B185" s="17" t="s">
        <v>527</v>
      </c>
      <c r="C185" s="17"/>
      <c r="D185" s="21" t="s">
        <v>37</v>
      </c>
      <c r="E185" s="17"/>
      <c r="F185" s="17"/>
      <c r="G185" s="17"/>
      <c r="H185" s="17" t="s">
        <v>403</v>
      </c>
      <c r="I185" s="17" t="s">
        <v>528</v>
      </c>
      <c r="J185" s="17" t="s">
        <v>529</v>
      </c>
      <c r="K185" s="17"/>
      <c r="L185" s="17"/>
      <c r="M185" s="17"/>
      <c r="N185" s="30"/>
    </row>
    <row r="186" ht="79.5" customHeight="1" spans="1:14">
      <c r="A186" s="20">
        <f>MAX($A$3:A185)+1</f>
        <v>130</v>
      </c>
      <c r="B186" s="17" t="s">
        <v>530</v>
      </c>
      <c r="C186" s="17"/>
      <c r="D186" s="21" t="s">
        <v>37</v>
      </c>
      <c r="E186" s="17"/>
      <c r="F186" s="17"/>
      <c r="G186" s="17"/>
      <c r="H186" s="17" t="s">
        <v>403</v>
      </c>
      <c r="I186" s="17" t="s">
        <v>531</v>
      </c>
      <c r="J186" s="17" t="s">
        <v>532</v>
      </c>
      <c r="K186" s="17"/>
      <c r="L186" s="17"/>
      <c r="M186" s="17"/>
      <c r="N186" s="30"/>
    </row>
    <row r="187" ht="79.5" customHeight="1" spans="1:14">
      <c r="A187" s="20">
        <f>MAX($A$3:A186)+1</f>
        <v>131</v>
      </c>
      <c r="B187" s="17" t="s">
        <v>533</v>
      </c>
      <c r="C187" s="17"/>
      <c r="D187" s="21" t="s">
        <v>16</v>
      </c>
      <c r="E187" s="17"/>
      <c r="F187" s="17"/>
      <c r="G187" s="17"/>
      <c r="H187" s="17" t="s">
        <v>403</v>
      </c>
      <c r="I187" s="17" t="s">
        <v>534</v>
      </c>
      <c r="J187" s="54" t="s">
        <v>535</v>
      </c>
      <c r="K187" s="54"/>
      <c r="L187" s="54"/>
      <c r="M187" s="54"/>
      <c r="N187" s="30"/>
    </row>
    <row r="188" ht="79.5" customHeight="1" spans="1:14">
      <c r="A188" s="20">
        <f>MAX($A$3:A187)+1</f>
        <v>132</v>
      </c>
      <c r="B188" s="17" t="s">
        <v>536</v>
      </c>
      <c r="C188" s="17"/>
      <c r="D188" s="21" t="s">
        <v>16</v>
      </c>
      <c r="E188" s="17"/>
      <c r="F188" s="17"/>
      <c r="G188" s="17"/>
      <c r="H188" s="17" t="s">
        <v>403</v>
      </c>
      <c r="I188" s="17" t="s">
        <v>537</v>
      </c>
      <c r="J188" s="55" t="s">
        <v>538</v>
      </c>
      <c r="K188" s="55"/>
      <c r="L188" s="55"/>
      <c r="M188" s="55"/>
      <c r="N188" s="30"/>
    </row>
    <row r="189" ht="79.5" customHeight="1" spans="1:14">
      <c r="A189" s="20">
        <f>MAX($A$3:A188)+1</f>
        <v>133</v>
      </c>
      <c r="B189" s="17" t="s">
        <v>539</v>
      </c>
      <c r="C189" s="17"/>
      <c r="D189" s="21" t="s">
        <v>16</v>
      </c>
      <c r="E189" s="17"/>
      <c r="F189" s="17"/>
      <c r="G189" s="17"/>
      <c r="H189" s="17" t="s">
        <v>403</v>
      </c>
      <c r="I189" s="17" t="s">
        <v>540</v>
      </c>
      <c r="J189" s="17" t="s">
        <v>541</v>
      </c>
      <c r="K189" s="17"/>
      <c r="L189" s="17"/>
      <c r="M189" s="17"/>
      <c r="N189" s="30"/>
    </row>
    <row r="190" ht="79.5" customHeight="1" spans="1:14">
      <c r="A190" s="20">
        <f>MAX($A$3:A189)+1</f>
        <v>134</v>
      </c>
      <c r="B190" s="17" t="s">
        <v>542</v>
      </c>
      <c r="C190" s="17"/>
      <c r="D190" s="21" t="s">
        <v>16</v>
      </c>
      <c r="E190" s="17"/>
      <c r="F190" s="17"/>
      <c r="G190" s="17"/>
      <c r="H190" s="17" t="s">
        <v>403</v>
      </c>
      <c r="I190" s="17" t="s">
        <v>543</v>
      </c>
      <c r="J190" s="54" t="s">
        <v>535</v>
      </c>
      <c r="K190" s="54"/>
      <c r="L190" s="54"/>
      <c r="M190" s="54"/>
      <c r="N190" s="30"/>
    </row>
    <row r="191" ht="79.5" customHeight="1" spans="1:14">
      <c r="A191" s="20">
        <f>MAX($A$3:A190)+1</f>
        <v>135</v>
      </c>
      <c r="B191" s="17" t="s">
        <v>544</v>
      </c>
      <c r="C191" s="17"/>
      <c r="D191" s="21" t="s">
        <v>16</v>
      </c>
      <c r="E191" s="17"/>
      <c r="F191" s="17"/>
      <c r="G191" s="17"/>
      <c r="H191" s="17" t="s">
        <v>403</v>
      </c>
      <c r="I191" s="17" t="s">
        <v>545</v>
      </c>
      <c r="J191" s="54" t="s">
        <v>535</v>
      </c>
      <c r="K191" s="54"/>
      <c r="L191" s="54"/>
      <c r="M191" s="54"/>
      <c r="N191" s="30"/>
    </row>
    <row r="192" ht="79.5" customHeight="1" spans="1:14">
      <c r="A192" s="20">
        <f>MAX($A$3:A191)+1</f>
        <v>136</v>
      </c>
      <c r="B192" s="17" t="s">
        <v>546</v>
      </c>
      <c r="C192" s="17"/>
      <c r="D192" s="21" t="s">
        <v>16</v>
      </c>
      <c r="E192" s="17"/>
      <c r="F192" s="17"/>
      <c r="G192" s="17"/>
      <c r="H192" s="17" t="s">
        <v>403</v>
      </c>
      <c r="I192" s="17" t="s">
        <v>547</v>
      </c>
      <c r="J192" s="54" t="s">
        <v>535</v>
      </c>
      <c r="K192" s="54"/>
      <c r="L192" s="54"/>
      <c r="M192" s="54"/>
      <c r="N192" s="30"/>
    </row>
    <row r="193" ht="79.5" customHeight="1" spans="1:14">
      <c r="A193" s="20">
        <f>MAX($A$3:A192)+1</f>
        <v>137</v>
      </c>
      <c r="B193" s="17" t="s">
        <v>548</v>
      </c>
      <c r="C193" s="17"/>
      <c r="D193" s="21" t="s">
        <v>16</v>
      </c>
      <c r="E193" s="17"/>
      <c r="F193" s="17"/>
      <c r="G193" s="17"/>
      <c r="H193" s="17" t="s">
        <v>403</v>
      </c>
      <c r="I193" s="17" t="s">
        <v>534</v>
      </c>
      <c r="J193" s="54" t="s">
        <v>535</v>
      </c>
      <c r="K193" s="54"/>
      <c r="L193" s="54"/>
      <c r="M193" s="54"/>
      <c r="N193" s="30"/>
    </row>
    <row r="194" ht="79.5" customHeight="1" spans="1:14">
      <c r="A194" s="20">
        <f>MAX($A$3:A193)+1</f>
        <v>138</v>
      </c>
      <c r="B194" s="17" t="s">
        <v>549</v>
      </c>
      <c r="C194" s="17"/>
      <c r="D194" s="21" t="s">
        <v>16</v>
      </c>
      <c r="E194" s="17"/>
      <c r="F194" s="17"/>
      <c r="G194" s="17"/>
      <c r="H194" s="17" t="s">
        <v>403</v>
      </c>
      <c r="I194" s="17" t="s">
        <v>550</v>
      </c>
      <c r="J194" s="54" t="s">
        <v>535</v>
      </c>
      <c r="K194" s="54"/>
      <c r="L194" s="54"/>
      <c r="M194" s="54"/>
      <c r="N194" s="30"/>
    </row>
    <row r="195" ht="79.5" customHeight="1" spans="1:14">
      <c r="A195" s="20">
        <f>MAX($A$3:A194)+1</f>
        <v>139</v>
      </c>
      <c r="B195" s="17" t="s">
        <v>551</v>
      </c>
      <c r="C195" s="17"/>
      <c r="D195" s="21" t="s">
        <v>16</v>
      </c>
      <c r="E195" s="17"/>
      <c r="F195" s="17"/>
      <c r="G195" s="17"/>
      <c r="H195" s="17" t="s">
        <v>403</v>
      </c>
      <c r="I195" s="17" t="s">
        <v>552</v>
      </c>
      <c r="J195" s="54" t="s">
        <v>535</v>
      </c>
      <c r="K195" s="54"/>
      <c r="L195" s="54"/>
      <c r="M195" s="54"/>
      <c r="N195" s="30"/>
    </row>
    <row r="196" ht="79.5" customHeight="1" spans="1:14">
      <c r="A196" s="20">
        <f>MAX($A$3:A195)+1</f>
        <v>140</v>
      </c>
      <c r="B196" s="18" t="s">
        <v>553</v>
      </c>
      <c r="C196" s="17"/>
      <c r="D196" s="21" t="s">
        <v>16</v>
      </c>
      <c r="E196" s="17"/>
      <c r="F196" s="17"/>
      <c r="G196" s="17"/>
      <c r="H196" s="17" t="s">
        <v>403</v>
      </c>
      <c r="I196" s="17" t="s">
        <v>554</v>
      </c>
      <c r="J196" s="35" t="s">
        <v>555</v>
      </c>
      <c r="K196" s="35"/>
      <c r="L196" s="35"/>
      <c r="M196" s="35"/>
      <c r="N196" s="17"/>
    </row>
    <row r="197" ht="79.5" customHeight="1" spans="1:14">
      <c r="A197" s="20">
        <f>MAX($A$3:A196)+1</f>
        <v>141</v>
      </c>
      <c r="B197" s="18" t="s">
        <v>556</v>
      </c>
      <c r="C197" s="18"/>
      <c r="D197" s="21" t="s">
        <v>16</v>
      </c>
      <c r="E197" s="18"/>
      <c r="F197" s="18"/>
      <c r="G197" s="18"/>
      <c r="H197" s="17" t="s">
        <v>403</v>
      </c>
      <c r="I197" s="18" t="s">
        <v>557</v>
      </c>
      <c r="J197" s="35" t="s">
        <v>558</v>
      </c>
      <c r="K197" s="35"/>
      <c r="L197" s="35"/>
      <c r="M197" s="35"/>
      <c r="N197" s="17"/>
    </row>
    <row r="198" ht="79.5" customHeight="1" spans="1:14">
      <c r="A198" s="20">
        <f>MAX($A$3:A197)+1</f>
        <v>142</v>
      </c>
      <c r="B198" s="17" t="s">
        <v>559</v>
      </c>
      <c r="C198" s="17"/>
      <c r="D198" s="21" t="s">
        <v>21</v>
      </c>
      <c r="E198" s="17"/>
      <c r="F198" s="17"/>
      <c r="G198" s="17"/>
      <c r="H198" s="17" t="s">
        <v>403</v>
      </c>
      <c r="I198" s="17" t="s">
        <v>560</v>
      </c>
      <c r="J198" s="54" t="s">
        <v>561</v>
      </c>
      <c r="K198" s="54"/>
      <c r="L198" s="54"/>
      <c r="M198" s="54"/>
      <c r="N198" s="30"/>
    </row>
    <row r="199" ht="79.5" customHeight="1" spans="1:14">
      <c r="A199" s="20">
        <f>MAX($A$3:A198)+1</f>
        <v>143</v>
      </c>
      <c r="B199" s="17" t="s">
        <v>562</v>
      </c>
      <c r="C199" s="17"/>
      <c r="D199" s="21" t="s">
        <v>21</v>
      </c>
      <c r="E199" s="17"/>
      <c r="F199" s="17"/>
      <c r="G199" s="17"/>
      <c r="H199" s="17" t="s">
        <v>403</v>
      </c>
      <c r="I199" s="17" t="s">
        <v>563</v>
      </c>
      <c r="J199" s="54" t="s">
        <v>561</v>
      </c>
      <c r="K199" s="54"/>
      <c r="L199" s="54"/>
      <c r="M199" s="54"/>
      <c r="N199" s="30"/>
    </row>
    <row r="200" ht="79.5" customHeight="1" spans="1:14">
      <c r="A200" s="20">
        <f>MAX($A$3:A199)+1</f>
        <v>144</v>
      </c>
      <c r="B200" s="17" t="s">
        <v>564</v>
      </c>
      <c r="C200" s="17"/>
      <c r="D200" s="21" t="s">
        <v>21</v>
      </c>
      <c r="E200" s="17"/>
      <c r="F200" s="17"/>
      <c r="G200" s="17"/>
      <c r="H200" s="17" t="s">
        <v>403</v>
      </c>
      <c r="I200" s="17" t="s">
        <v>565</v>
      </c>
      <c r="J200" s="54" t="s">
        <v>561</v>
      </c>
      <c r="K200" s="54"/>
      <c r="L200" s="54"/>
      <c r="M200" s="54"/>
      <c r="N200" s="30"/>
    </row>
    <row r="201" ht="79.5" customHeight="1" spans="1:14">
      <c r="A201" s="20">
        <f>MAX($A$3:A200)+1</f>
        <v>145</v>
      </c>
      <c r="B201" s="17" t="s">
        <v>566</v>
      </c>
      <c r="C201" s="17"/>
      <c r="D201" s="21" t="s">
        <v>21</v>
      </c>
      <c r="E201" s="17"/>
      <c r="F201" s="17"/>
      <c r="G201" s="17"/>
      <c r="H201" s="17" t="s">
        <v>403</v>
      </c>
      <c r="I201" s="17" t="s">
        <v>567</v>
      </c>
      <c r="J201" s="58" t="s">
        <v>568</v>
      </c>
      <c r="K201" s="58"/>
      <c r="L201" s="58"/>
      <c r="M201" s="58"/>
      <c r="N201" s="30"/>
    </row>
    <row r="202" ht="79.5" customHeight="1" spans="1:14">
      <c r="A202" s="20">
        <f>MAX($A$3:A201)+1</f>
        <v>146</v>
      </c>
      <c r="B202" s="17" t="s">
        <v>569</v>
      </c>
      <c r="C202" s="17"/>
      <c r="D202" s="21" t="s">
        <v>21</v>
      </c>
      <c r="E202" s="17"/>
      <c r="F202" s="17"/>
      <c r="G202" s="17"/>
      <c r="H202" s="17" t="s">
        <v>403</v>
      </c>
      <c r="I202" s="17" t="s">
        <v>570</v>
      </c>
      <c r="J202" s="17" t="s">
        <v>568</v>
      </c>
      <c r="K202" s="17"/>
      <c r="L202" s="17"/>
      <c r="M202" s="17"/>
      <c r="N202" s="30"/>
    </row>
    <row r="203" ht="79.5" customHeight="1" spans="1:14">
      <c r="A203" s="20">
        <f>MAX($A$3:A202)+1</f>
        <v>147</v>
      </c>
      <c r="B203" s="17" t="s">
        <v>571</v>
      </c>
      <c r="C203" s="17"/>
      <c r="D203" s="21" t="s">
        <v>21</v>
      </c>
      <c r="E203" s="17"/>
      <c r="F203" s="17"/>
      <c r="G203" s="17"/>
      <c r="H203" s="17" t="s">
        <v>403</v>
      </c>
      <c r="I203" s="17" t="s">
        <v>572</v>
      </c>
      <c r="J203" s="54" t="s">
        <v>561</v>
      </c>
      <c r="K203" s="54"/>
      <c r="L203" s="54"/>
      <c r="M203" s="54"/>
      <c r="N203" s="30"/>
    </row>
    <row r="204" ht="79.5" customHeight="1" spans="1:14">
      <c r="A204" s="20">
        <f>MAX($A$3:A203)+1</f>
        <v>148</v>
      </c>
      <c r="B204" s="17" t="s">
        <v>573</v>
      </c>
      <c r="C204" s="17"/>
      <c r="D204" s="21" t="s">
        <v>21</v>
      </c>
      <c r="E204" s="17"/>
      <c r="F204" s="17"/>
      <c r="G204" s="17"/>
      <c r="H204" s="17" t="s">
        <v>403</v>
      </c>
      <c r="I204" s="17" t="s">
        <v>574</v>
      </c>
      <c r="J204" s="17" t="s">
        <v>575</v>
      </c>
      <c r="K204" s="17"/>
      <c r="L204" s="17"/>
      <c r="M204" s="17"/>
      <c r="N204" s="30"/>
    </row>
    <row r="205" ht="79.5" customHeight="1" spans="1:14">
      <c r="A205" s="20">
        <f>MAX($A$3:A204)+1</f>
        <v>149</v>
      </c>
      <c r="B205" s="17" t="s">
        <v>576</v>
      </c>
      <c r="C205" s="17"/>
      <c r="D205" s="21" t="s">
        <v>21</v>
      </c>
      <c r="E205" s="17"/>
      <c r="F205" s="17"/>
      <c r="G205" s="17"/>
      <c r="H205" s="17" t="s">
        <v>403</v>
      </c>
      <c r="I205" s="17" t="s">
        <v>577</v>
      </c>
      <c r="J205" s="17" t="s">
        <v>578</v>
      </c>
      <c r="K205" s="17"/>
      <c r="L205" s="17"/>
      <c r="M205" s="17"/>
      <c r="N205" s="30"/>
    </row>
    <row r="206" ht="79.5" customHeight="1" spans="1:14">
      <c r="A206" s="20">
        <f>MAX($A$3:A205)+1</f>
        <v>150</v>
      </c>
      <c r="B206" s="17" t="s">
        <v>579</v>
      </c>
      <c r="C206" s="17"/>
      <c r="D206" s="21" t="s">
        <v>21</v>
      </c>
      <c r="E206" s="17"/>
      <c r="F206" s="17"/>
      <c r="G206" s="17"/>
      <c r="H206" s="17" t="s">
        <v>403</v>
      </c>
      <c r="I206" s="17" t="s">
        <v>580</v>
      </c>
      <c r="J206" s="59" t="s">
        <v>581</v>
      </c>
      <c r="K206" s="59"/>
      <c r="L206" s="59"/>
      <c r="M206" s="59"/>
      <c r="N206" s="30"/>
    </row>
    <row r="207" ht="79.5" customHeight="1" spans="1:14">
      <c r="A207" s="20">
        <f>MAX($A$3:A206)+1</f>
        <v>151</v>
      </c>
      <c r="B207" s="17" t="s">
        <v>582</v>
      </c>
      <c r="C207" s="17"/>
      <c r="D207" s="21" t="s">
        <v>21</v>
      </c>
      <c r="E207" s="17"/>
      <c r="F207" s="17"/>
      <c r="G207" s="17"/>
      <c r="H207" s="17" t="s">
        <v>403</v>
      </c>
      <c r="I207" s="17" t="s">
        <v>583</v>
      </c>
      <c r="J207" s="54" t="s">
        <v>561</v>
      </c>
      <c r="K207" s="54"/>
      <c r="L207" s="54"/>
      <c r="M207" s="54"/>
      <c r="N207" s="30"/>
    </row>
    <row r="208" ht="79.5" customHeight="1" spans="1:14">
      <c r="A208" s="20">
        <f>MAX($A$3:A207)+1</f>
        <v>152</v>
      </c>
      <c r="B208" s="17" t="s">
        <v>584</v>
      </c>
      <c r="C208" s="17"/>
      <c r="D208" s="21" t="s">
        <v>21</v>
      </c>
      <c r="E208" s="17"/>
      <c r="F208" s="17"/>
      <c r="G208" s="17"/>
      <c r="H208" s="17" t="s">
        <v>403</v>
      </c>
      <c r="I208" s="17" t="s">
        <v>585</v>
      </c>
      <c r="J208" s="54" t="s">
        <v>538</v>
      </c>
      <c r="K208" s="54"/>
      <c r="L208" s="54"/>
      <c r="M208" s="54"/>
      <c r="N208" s="30"/>
    </row>
    <row r="209" ht="79.5" customHeight="1" spans="1:14">
      <c r="A209" s="20">
        <f>MAX($A$3:A208)+1</f>
        <v>153</v>
      </c>
      <c r="B209" s="17" t="s">
        <v>586</v>
      </c>
      <c r="C209" s="17"/>
      <c r="D209" s="21" t="s">
        <v>21</v>
      </c>
      <c r="E209" s="17"/>
      <c r="F209" s="17"/>
      <c r="G209" s="17"/>
      <c r="H209" s="17" t="s">
        <v>403</v>
      </c>
      <c r="I209" s="17" t="s">
        <v>587</v>
      </c>
      <c r="J209" s="54" t="s">
        <v>561</v>
      </c>
      <c r="K209" s="54"/>
      <c r="L209" s="54"/>
      <c r="M209" s="54"/>
      <c r="N209" s="30"/>
    </row>
    <row r="210" ht="79.5" customHeight="1" spans="1:14">
      <c r="A210" s="20">
        <f>MAX($A$3:A209)+1</f>
        <v>154</v>
      </c>
      <c r="B210" s="17" t="s">
        <v>588</v>
      </c>
      <c r="C210" s="17"/>
      <c r="D210" s="21" t="s">
        <v>21</v>
      </c>
      <c r="E210" s="17"/>
      <c r="F210" s="17"/>
      <c r="G210" s="17"/>
      <c r="H210" s="17" t="s">
        <v>403</v>
      </c>
      <c r="I210" s="17" t="s">
        <v>589</v>
      </c>
      <c r="J210" s="54" t="s">
        <v>561</v>
      </c>
      <c r="K210" s="54"/>
      <c r="L210" s="54"/>
      <c r="M210" s="54"/>
      <c r="N210" s="30"/>
    </row>
    <row r="211" ht="79.5" customHeight="1" spans="1:14">
      <c r="A211" s="20">
        <f>MAX($A$3:A210)+1</f>
        <v>155</v>
      </c>
      <c r="B211" s="17" t="s">
        <v>590</v>
      </c>
      <c r="C211" s="17"/>
      <c r="D211" s="21" t="s">
        <v>21</v>
      </c>
      <c r="E211" s="17"/>
      <c r="F211" s="17"/>
      <c r="G211" s="17"/>
      <c r="H211" s="17" t="s">
        <v>403</v>
      </c>
      <c r="I211" s="17" t="s">
        <v>591</v>
      </c>
      <c r="J211" s="54" t="s">
        <v>561</v>
      </c>
      <c r="K211" s="54"/>
      <c r="L211" s="54"/>
      <c r="M211" s="54"/>
      <c r="N211" s="30"/>
    </row>
    <row r="212" ht="79.5" customHeight="1" spans="1:14">
      <c r="A212" s="20">
        <f>MAX($A$3:A211)+1</f>
        <v>156</v>
      </c>
      <c r="B212" s="17" t="s">
        <v>592</v>
      </c>
      <c r="C212" s="17"/>
      <c r="D212" s="21" t="s">
        <v>47</v>
      </c>
      <c r="E212" s="17"/>
      <c r="F212" s="17"/>
      <c r="G212" s="17"/>
      <c r="H212" s="17" t="s">
        <v>403</v>
      </c>
      <c r="I212" s="17" t="s">
        <v>593</v>
      </c>
      <c r="J212" s="54" t="s">
        <v>538</v>
      </c>
      <c r="K212" s="54"/>
      <c r="L212" s="54"/>
      <c r="M212" s="54"/>
      <c r="N212" s="30"/>
    </row>
    <row r="213" ht="79.5" customHeight="1" spans="1:14">
      <c r="A213" s="20">
        <f>MAX($A$3:A212)+1</f>
        <v>157</v>
      </c>
      <c r="B213" s="17" t="s">
        <v>594</v>
      </c>
      <c r="C213" s="17" t="s">
        <v>595</v>
      </c>
      <c r="D213" s="21" t="s">
        <v>47</v>
      </c>
      <c r="E213" s="17"/>
      <c r="F213" s="17"/>
      <c r="G213" s="17"/>
      <c r="H213" s="17" t="s">
        <v>403</v>
      </c>
      <c r="I213" s="17" t="s">
        <v>596</v>
      </c>
      <c r="J213" s="54" t="s">
        <v>597</v>
      </c>
      <c r="K213" s="54"/>
      <c r="L213" s="54"/>
      <c r="M213" s="54"/>
      <c r="N213" s="30"/>
    </row>
    <row r="214" ht="79.5" customHeight="1" spans="1:14">
      <c r="A214" s="20" t="s">
        <v>598</v>
      </c>
      <c r="B214" s="17" t="s">
        <v>594</v>
      </c>
      <c r="C214" s="17" t="s">
        <v>599</v>
      </c>
      <c r="D214" s="21" t="s">
        <v>47</v>
      </c>
      <c r="E214" s="17"/>
      <c r="F214" s="17"/>
      <c r="G214" s="17"/>
      <c r="H214" s="17" t="s">
        <v>403</v>
      </c>
      <c r="I214" s="17" t="s">
        <v>600</v>
      </c>
      <c r="J214" s="54" t="s">
        <v>601</v>
      </c>
      <c r="K214" s="54"/>
      <c r="L214" s="54"/>
      <c r="M214" s="54"/>
      <c r="N214" s="30"/>
    </row>
    <row r="215" ht="79.5" customHeight="1" spans="1:14">
      <c r="A215" s="20" t="s">
        <v>598</v>
      </c>
      <c r="B215" s="17" t="s">
        <v>594</v>
      </c>
      <c r="C215" s="17" t="s">
        <v>602</v>
      </c>
      <c r="D215" s="21" t="s">
        <v>47</v>
      </c>
      <c r="E215" s="17"/>
      <c r="F215" s="17"/>
      <c r="G215" s="17"/>
      <c r="H215" s="17" t="s">
        <v>403</v>
      </c>
      <c r="I215" s="17" t="s">
        <v>603</v>
      </c>
      <c r="J215" s="54" t="s">
        <v>597</v>
      </c>
      <c r="K215" s="54"/>
      <c r="L215" s="54"/>
      <c r="M215" s="54"/>
      <c r="N215" s="30"/>
    </row>
    <row r="216" ht="79.5" customHeight="1" spans="1:14">
      <c r="A216" s="20" t="s">
        <v>598</v>
      </c>
      <c r="B216" s="17" t="s">
        <v>594</v>
      </c>
      <c r="C216" s="17" t="s">
        <v>604</v>
      </c>
      <c r="D216" s="21" t="s">
        <v>47</v>
      </c>
      <c r="E216" s="17"/>
      <c r="F216" s="17"/>
      <c r="G216" s="17"/>
      <c r="H216" s="17" t="s">
        <v>403</v>
      </c>
      <c r="I216" s="17" t="s">
        <v>605</v>
      </c>
      <c r="J216" s="54" t="s">
        <v>538</v>
      </c>
      <c r="K216" s="54"/>
      <c r="L216" s="54"/>
      <c r="M216" s="54"/>
      <c r="N216" s="30"/>
    </row>
    <row r="217" ht="79.5" customHeight="1" spans="1:14">
      <c r="A217" s="20" t="s">
        <v>598</v>
      </c>
      <c r="B217" s="17" t="s">
        <v>594</v>
      </c>
      <c r="C217" s="17" t="s">
        <v>606</v>
      </c>
      <c r="D217" s="21" t="s">
        <v>47</v>
      </c>
      <c r="E217" s="17"/>
      <c r="F217" s="17"/>
      <c r="G217" s="17"/>
      <c r="H217" s="17" t="s">
        <v>403</v>
      </c>
      <c r="I217" s="17" t="s">
        <v>607</v>
      </c>
      <c r="J217" s="54" t="s">
        <v>538</v>
      </c>
      <c r="K217" s="54"/>
      <c r="L217" s="54"/>
      <c r="M217" s="54"/>
      <c r="N217" s="30"/>
    </row>
    <row r="218" ht="79.5" customHeight="1" spans="1:14">
      <c r="A218" s="20" t="s">
        <v>598</v>
      </c>
      <c r="B218" s="17" t="s">
        <v>594</v>
      </c>
      <c r="C218" s="17" t="s">
        <v>608</v>
      </c>
      <c r="D218" s="21" t="s">
        <v>47</v>
      </c>
      <c r="E218" s="17"/>
      <c r="F218" s="17"/>
      <c r="G218" s="17"/>
      <c r="H218" s="17" t="s">
        <v>403</v>
      </c>
      <c r="I218" s="17" t="s">
        <v>609</v>
      </c>
      <c r="J218" s="54" t="s">
        <v>538</v>
      </c>
      <c r="K218" s="54"/>
      <c r="L218" s="54"/>
      <c r="M218" s="54"/>
      <c r="N218" s="30"/>
    </row>
    <row r="219" ht="79.5" customHeight="1" spans="1:14">
      <c r="A219" s="20" t="s">
        <v>598</v>
      </c>
      <c r="B219" s="17" t="s">
        <v>594</v>
      </c>
      <c r="C219" s="17" t="s">
        <v>610</v>
      </c>
      <c r="D219" s="21" t="s">
        <v>47</v>
      </c>
      <c r="E219" s="17"/>
      <c r="F219" s="17"/>
      <c r="G219" s="17"/>
      <c r="H219" s="17" t="s">
        <v>403</v>
      </c>
      <c r="I219" s="17" t="s">
        <v>611</v>
      </c>
      <c r="J219" s="54" t="s">
        <v>538</v>
      </c>
      <c r="K219" s="54"/>
      <c r="L219" s="54"/>
      <c r="M219" s="54"/>
      <c r="N219" s="30"/>
    </row>
    <row r="220" ht="79.5" customHeight="1" spans="1:14">
      <c r="A220" s="20" t="s">
        <v>598</v>
      </c>
      <c r="B220" s="17" t="s">
        <v>594</v>
      </c>
      <c r="C220" s="17" t="s">
        <v>612</v>
      </c>
      <c r="D220" s="21" t="s">
        <v>47</v>
      </c>
      <c r="E220" s="17"/>
      <c r="F220" s="17"/>
      <c r="G220" s="17"/>
      <c r="H220" s="17" t="s">
        <v>403</v>
      </c>
      <c r="I220" s="17" t="s">
        <v>613</v>
      </c>
      <c r="J220" s="54" t="s">
        <v>538</v>
      </c>
      <c r="K220" s="54"/>
      <c r="L220" s="54"/>
      <c r="M220" s="54"/>
      <c r="N220" s="30"/>
    </row>
    <row r="221" ht="79.5" customHeight="1" spans="1:14">
      <c r="A221" s="20" t="s">
        <v>598</v>
      </c>
      <c r="B221" s="17" t="s">
        <v>594</v>
      </c>
      <c r="C221" s="17" t="s">
        <v>614</v>
      </c>
      <c r="D221" s="21" t="s">
        <v>47</v>
      </c>
      <c r="E221" s="17"/>
      <c r="F221" s="17"/>
      <c r="G221" s="17"/>
      <c r="H221" s="17" t="s">
        <v>403</v>
      </c>
      <c r="I221" s="17" t="s">
        <v>615</v>
      </c>
      <c r="J221" s="54" t="s">
        <v>538</v>
      </c>
      <c r="K221" s="54"/>
      <c r="L221" s="54"/>
      <c r="M221" s="54"/>
      <c r="N221" s="30"/>
    </row>
    <row r="222" ht="79.5" customHeight="1" spans="1:14">
      <c r="A222" s="20" t="s">
        <v>598</v>
      </c>
      <c r="B222" s="17" t="s">
        <v>594</v>
      </c>
      <c r="C222" s="17" t="s">
        <v>616</v>
      </c>
      <c r="D222" s="21" t="s">
        <v>47</v>
      </c>
      <c r="E222" s="17"/>
      <c r="F222" s="17"/>
      <c r="G222" s="17"/>
      <c r="H222" s="17" t="s">
        <v>403</v>
      </c>
      <c r="I222" s="17" t="s">
        <v>617</v>
      </c>
      <c r="J222" s="54" t="s">
        <v>538</v>
      </c>
      <c r="K222" s="54"/>
      <c r="L222" s="54"/>
      <c r="M222" s="54"/>
      <c r="N222" s="30"/>
    </row>
    <row r="223" ht="79.5" customHeight="1" spans="1:14">
      <c r="A223" s="20" t="s">
        <v>598</v>
      </c>
      <c r="B223" s="17" t="s">
        <v>594</v>
      </c>
      <c r="C223" s="17" t="s">
        <v>618</v>
      </c>
      <c r="D223" s="21" t="s">
        <v>47</v>
      </c>
      <c r="E223" s="17"/>
      <c r="F223" s="17"/>
      <c r="G223" s="17"/>
      <c r="H223" s="17" t="s">
        <v>403</v>
      </c>
      <c r="I223" s="17" t="s">
        <v>619</v>
      </c>
      <c r="J223" s="54" t="s">
        <v>538</v>
      </c>
      <c r="K223" s="54"/>
      <c r="L223" s="54"/>
      <c r="M223" s="54"/>
      <c r="N223" s="30"/>
    </row>
    <row r="224" ht="79.5" customHeight="1" spans="1:14">
      <c r="A224" s="20" t="s">
        <v>598</v>
      </c>
      <c r="B224" s="17" t="s">
        <v>594</v>
      </c>
      <c r="C224" s="17" t="s">
        <v>620</v>
      </c>
      <c r="D224" s="21" t="s">
        <v>47</v>
      </c>
      <c r="E224" s="17"/>
      <c r="F224" s="17"/>
      <c r="G224" s="17"/>
      <c r="H224" s="17" t="s">
        <v>403</v>
      </c>
      <c r="I224" s="17" t="s">
        <v>621</v>
      </c>
      <c r="J224" s="54" t="s">
        <v>538</v>
      </c>
      <c r="K224" s="54"/>
      <c r="L224" s="54"/>
      <c r="M224" s="54"/>
      <c r="N224" s="30"/>
    </row>
    <row r="225" ht="79.5" customHeight="1" spans="1:14">
      <c r="A225" s="20" t="s">
        <v>598</v>
      </c>
      <c r="B225" s="17" t="s">
        <v>594</v>
      </c>
      <c r="C225" s="17" t="s">
        <v>622</v>
      </c>
      <c r="D225" s="21" t="s">
        <v>47</v>
      </c>
      <c r="E225" s="17"/>
      <c r="F225" s="17"/>
      <c r="G225" s="17"/>
      <c r="H225" s="17" t="s">
        <v>403</v>
      </c>
      <c r="I225" s="17" t="s">
        <v>623</v>
      </c>
      <c r="J225" s="54" t="s">
        <v>538</v>
      </c>
      <c r="K225" s="54"/>
      <c r="L225" s="54"/>
      <c r="M225" s="54"/>
      <c r="N225" s="30"/>
    </row>
    <row r="226" ht="79.5" customHeight="1" spans="1:14">
      <c r="A226" s="20" t="s">
        <v>598</v>
      </c>
      <c r="B226" s="17" t="s">
        <v>594</v>
      </c>
      <c r="C226" s="17" t="s">
        <v>624</v>
      </c>
      <c r="D226" s="21" t="s">
        <v>47</v>
      </c>
      <c r="E226" s="17"/>
      <c r="F226" s="17"/>
      <c r="G226" s="17"/>
      <c r="H226" s="17" t="s">
        <v>403</v>
      </c>
      <c r="I226" s="17" t="s">
        <v>625</v>
      </c>
      <c r="J226" s="54" t="s">
        <v>538</v>
      </c>
      <c r="K226" s="54"/>
      <c r="L226" s="54"/>
      <c r="M226" s="54"/>
      <c r="N226" s="30"/>
    </row>
    <row r="227" ht="79.5" customHeight="1" spans="1:14">
      <c r="A227" s="20" t="s">
        <v>598</v>
      </c>
      <c r="B227" s="17" t="s">
        <v>594</v>
      </c>
      <c r="C227" s="17" t="s">
        <v>626</v>
      </c>
      <c r="D227" s="21" t="s">
        <v>47</v>
      </c>
      <c r="E227" s="17"/>
      <c r="F227" s="17"/>
      <c r="G227" s="17"/>
      <c r="H227" s="17" t="s">
        <v>403</v>
      </c>
      <c r="I227" s="17" t="s">
        <v>627</v>
      </c>
      <c r="J227" s="54" t="s">
        <v>538</v>
      </c>
      <c r="K227" s="54"/>
      <c r="L227" s="54"/>
      <c r="M227" s="54"/>
      <c r="N227" s="30"/>
    </row>
    <row r="228" ht="79.5" customHeight="1" spans="1:14">
      <c r="A228" s="20" t="s">
        <v>598</v>
      </c>
      <c r="B228" s="17" t="s">
        <v>594</v>
      </c>
      <c r="C228" s="17" t="s">
        <v>628</v>
      </c>
      <c r="D228" s="21" t="s">
        <v>47</v>
      </c>
      <c r="E228" s="17"/>
      <c r="F228" s="17"/>
      <c r="G228" s="17"/>
      <c r="H228" s="17" t="s">
        <v>403</v>
      </c>
      <c r="I228" s="17" t="s">
        <v>629</v>
      </c>
      <c r="J228" s="54" t="s">
        <v>538</v>
      </c>
      <c r="K228" s="54"/>
      <c r="L228" s="54"/>
      <c r="M228" s="54"/>
      <c r="N228" s="30"/>
    </row>
    <row r="229" ht="79.5" customHeight="1" spans="1:14">
      <c r="A229" s="20" t="s">
        <v>598</v>
      </c>
      <c r="B229" s="17" t="s">
        <v>594</v>
      </c>
      <c r="C229" s="17" t="s">
        <v>630</v>
      </c>
      <c r="D229" s="21" t="s">
        <v>47</v>
      </c>
      <c r="E229" s="17"/>
      <c r="F229" s="17"/>
      <c r="G229" s="17"/>
      <c r="H229" s="17" t="s">
        <v>403</v>
      </c>
      <c r="I229" s="17" t="s">
        <v>631</v>
      </c>
      <c r="J229" s="54" t="s">
        <v>538</v>
      </c>
      <c r="K229" s="54"/>
      <c r="L229" s="54"/>
      <c r="M229" s="54"/>
      <c r="N229" s="30"/>
    </row>
    <row r="230" ht="79.5" customHeight="1" spans="1:14">
      <c r="A230" s="20" t="s">
        <v>598</v>
      </c>
      <c r="B230" s="17" t="s">
        <v>594</v>
      </c>
      <c r="C230" s="17" t="s">
        <v>632</v>
      </c>
      <c r="D230" s="21" t="s">
        <v>47</v>
      </c>
      <c r="E230" s="17"/>
      <c r="F230" s="17"/>
      <c r="G230" s="17"/>
      <c r="H230" s="17" t="s">
        <v>403</v>
      </c>
      <c r="I230" s="17" t="s">
        <v>633</v>
      </c>
      <c r="J230" s="54" t="s">
        <v>538</v>
      </c>
      <c r="K230" s="54"/>
      <c r="L230" s="54"/>
      <c r="M230" s="54"/>
      <c r="N230" s="30"/>
    </row>
    <row r="231" ht="79.5" customHeight="1" spans="1:14">
      <c r="A231" s="20" t="s">
        <v>598</v>
      </c>
      <c r="B231" s="17" t="s">
        <v>594</v>
      </c>
      <c r="C231" s="17" t="s">
        <v>634</v>
      </c>
      <c r="D231" s="21" t="s">
        <v>47</v>
      </c>
      <c r="E231" s="17"/>
      <c r="F231" s="17"/>
      <c r="G231" s="17"/>
      <c r="H231" s="17" t="s">
        <v>403</v>
      </c>
      <c r="I231" s="17" t="s">
        <v>635</v>
      </c>
      <c r="J231" s="54" t="s">
        <v>538</v>
      </c>
      <c r="K231" s="54"/>
      <c r="L231" s="54"/>
      <c r="M231" s="54"/>
      <c r="N231" s="30"/>
    </row>
    <row r="232" ht="79.5" customHeight="1" spans="1:14">
      <c r="A232" s="20" t="s">
        <v>598</v>
      </c>
      <c r="B232" s="17" t="s">
        <v>594</v>
      </c>
      <c r="C232" s="17" t="s">
        <v>636</v>
      </c>
      <c r="D232" s="21" t="s">
        <v>47</v>
      </c>
      <c r="E232" s="17"/>
      <c r="F232" s="17"/>
      <c r="G232" s="17"/>
      <c r="H232" s="17" t="s">
        <v>403</v>
      </c>
      <c r="I232" s="17" t="s">
        <v>637</v>
      </c>
      <c r="J232" s="54" t="s">
        <v>538</v>
      </c>
      <c r="K232" s="54"/>
      <c r="L232" s="54"/>
      <c r="M232" s="54"/>
      <c r="N232" s="30"/>
    </row>
    <row r="233" ht="79.5" customHeight="1" spans="1:14">
      <c r="A233" s="20" t="s">
        <v>598</v>
      </c>
      <c r="B233" s="17" t="s">
        <v>594</v>
      </c>
      <c r="C233" s="17" t="s">
        <v>638</v>
      </c>
      <c r="D233" s="21" t="s">
        <v>47</v>
      </c>
      <c r="E233" s="17"/>
      <c r="F233" s="17"/>
      <c r="G233" s="17"/>
      <c r="H233" s="17" t="s">
        <v>403</v>
      </c>
      <c r="I233" s="17" t="s">
        <v>639</v>
      </c>
      <c r="J233" s="54" t="s">
        <v>538</v>
      </c>
      <c r="K233" s="54"/>
      <c r="L233" s="54"/>
      <c r="M233" s="54"/>
      <c r="N233" s="30"/>
    </row>
    <row r="234" ht="79.5" customHeight="1" spans="1:14">
      <c r="A234" s="20" t="s">
        <v>598</v>
      </c>
      <c r="B234" s="17" t="s">
        <v>594</v>
      </c>
      <c r="C234" s="17" t="s">
        <v>640</v>
      </c>
      <c r="D234" s="21" t="s">
        <v>47</v>
      </c>
      <c r="E234" s="17"/>
      <c r="F234" s="17"/>
      <c r="G234" s="17"/>
      <c r="H234" s="17" t="s">
        <v>403</v>
      </c>
      <c r="I234" s="17" t="s">
        <v>641</v>
      </c>
      <c r="J234" s="54" t="s">
        <v>538</v>
      </c>
      <c r="K234" s="54"/>
      <c r="L234" s="54"/>
      <c r="M234" s="54"/>
      <c r="N234" s="30"/>
    </row>
    <row r="235" ht="79.5" customHeight="1" spans="1:14">
      <c r="A235" s="20" t="s">
        <v>598</v>
      </c>
      <c r="B235" s="17" t="s">
        <v>594</v>
      </c>
      <c r="C235" s="17" t="s">
        <v>642</v>
      </c>
      <c r="D235" s="21" t="s">
        <v>47</v>
      </c>
      <c r="E235" s="17"/>
      <c r="F235" s="17"/>
      <c r="G235" s="17"/>
      <c r="H235" s="17" t="s">
        <v>403</v>
      </c>
      <c r="I235" s="17" t="s">
        <v>643</v>
      </c>
      <c r="J235" s="54" t="s">
        <v>538</v>
      </c>
      <c r="K235" s="54"/>
      <c r="L235" s="54"/>
      <c r="M235" s="54"/>
      <c r="N235" s="30"/>
    </row>
    <row r="236" ht="79.5" customHeight="1" spans="1:14">
      <c r="A236" s="20" t="s">
        <v>598</v>
      </c>
      <c r="B236" s="17" t="s">
        <v>594</v>
      </c>
      <c r="C236" s="17" t="s">
        <v>644</v>
      </c>
      <c r="D236" s="21" t="s">
        <v>47</v>
      </c>
      <c r="E236" s="17"/>
      <c r="F236" s="17"/>
      <c r="G236" s="17"/>
      <c r="H236" s="17" t="s">
        <v>403</v>
      </c>
      <c r="I236" s="17" t="s">
        <v>645</v>
      </c>
      <c r="J236" s="54" t="s">
        <v>538</v>
      </c>
      <c r="K236" s="54"/>
      <c r="L236" s="54"/>
      <c r="M236" s="54"/>
      <c r="N236" s="30"/>
    </row>
    <row r="237" ht="79.5" customHeight="1" spans="1:14">
      <c r="A237" s="20" t="s">
        <v>598</v>
      </c>
      <c r="B237" s="17" t="s">
        <v>594</v>
      </c>
      <c r="C237" s="17" t="s">
        <v>646</v>
      </c>
      <c r="D237" s="21" t="s">
        <v>47</v>
      </c>
      <c r="E237" s="17"/>
      <c r="F237" s="17"/>
      <c r="G237" s="17"/>
      <c r="H237" s="17" t="s">
        <v>403</v>
      </c>
      <c r="I237" s="17" t="s">
        <v>647</v>
      </c>
      <c r="J237" s="54" t="s">
        <v>538</v>
      </c>
      <c r="K237" s="54"/>
      <c r="L237" s="54"/>
      <c r="M237" s="54"/>
      <c r="N237" s="30"/>
    </row>
    <row r="238" ht="79.5" customHeight="1" spans="1:14">
      <c r="A238" s="20" t="s">
        <v>598</v>
      </c>
      <c r="B238" s="17" t="s">
        <v>594</v>
      </c>
      <c r="C238" s="17" t="s">
        <v>648</v>
      </c>
      <c r="D238" s="21" t="s">
        <v>47</v>
      </c>
      <c r="E238" s="17"/>
      <c r="F238" s="17"/>
      <c r="G238" s="17"/>
      <c r="H238" s="17" t="s">
        <v>403</v>
      </c>
      <c r="I238" s="17" t="s">
        <v>649</v>
      </c>
      <c r="J238" s="54" t="s">
        <v>538</v>
      </c>
      <c r="K238" s="54"/>
      <c r="L238" s="54"/>
      <c r="M238" s="54"/>
      <c r="N238" s="30"/>
    </row>
    <row r="239" ht="79.5" customHeight="1" spans="1:14">
      <c r="A239" s="20" t="s">
        <v>598</v>
      </c>
      <c r="B239" s="17" t="s">
        <v>594</v>
      </c>
      <c r="C239" s="17" t="s">
        <v>650</v>
      </c>
      <c r="D239" s="21" t="s">
        <v>47</v>
      </c>
      <c r="E239" s="17"/>
      <c r="F239" s="17"/>
      <c r="G239" s="17"/>
      <c r="H239" s="17" t="s">
        <v>403</v>
      </c>
      <c r="I239" s="17" t="s">
        <v>651</v>
      </c>
      <c r="J239" s="54" t="s">
        <v>538</v>
      </c>
      <c r="K239" s="54"/>
      <c r="L239" s="54"/>
      <c r="M239" s="54"/>
      <c r="N239" s="30"/>
    </row>
    <row r="240" ht="79.5" customHeight="1" spans="1:14">
      <c r="A240" s="20" t="s">
        <v>598</v>
      </c>
      <c r="B240" s="17" t="s">
        <v>594</v>
      </c>
      <c r="C240" s="17" t="s">
        <v>652</v>
      </c>
      <c r="D240" s="21" t="s">
        <v>47</v>
      </c>
      <c r="E240" s="17"/>
      <c r="F240" s="17"/>
      <c r="G240" s="17"/>
      <c r="H240" s="17" t="s">
        <v>403</v>
      </c>
      <c r="I240" s="17" t="s">
        <v>653</v>
      </c>
      <c r="J240" s="54" t="s">
        <v>538</v>
      </c>
      <c r="K240" s="54"/>
      <c r="L240" s="54"/>
      <c r="M240" s="54"/>
      <c r="N240" s="30"/>
    </row>
    <row r="241" ht="79.5" customHeight="1" spans="1:14">
      <c r="A241" s="20" t="s">
        <v>598</v>
      </c>
      <c r="B241" s="17" t="s">
        <v>594</v>
      </c>
      <c r="C241" s="17" t="s">
        <v>654</v>
      </c>
      <c r="D241" s="21" t="s">
        <v>47</v>
      </c>
      <c r="E241" s="17"/>
      <c r="F241" s="17"/>
      <c r="G241" s="17"/>
      <c r="H241" s="17" t="s">
        <v>403</v>
      </c>
      <c r="I241" s="17" t="s">
        <v>655</v>
      </c>
      <c r="J241" s="54" t="s">
        <v>538</v>
      </c>
      <c r="K241" s="54"/>
      <c r="L241" s="54"/>
      <c r="M241" s="54"/>
      <c r="N241" s="30"/>
    </row>
    <row r="242" ht="79.5" customHeight="1" spans="1:14">
      <c r="A242" s="20" t="s">
        <v>598</v>
      </c>
      <c r="B242" s="17" t="s">
        <v>594</v>
      </c>
      <c r="C242" s="17" t="s">
        <v>656</v>
      </c>
      <c r="D242" s="21" t="s">
        <v>47</v>
      </c>
      <c r="E242" s="17"/>
      <c r="F242" s="17"/>
      <c r="G242" s="17"/>
      <c r="H242" s="17" t="s">
        <v>403</v>
      </c>
      <c r="I242" s="17" t="s">
        <v>657</v>
      </c>
      <c r="J242" s="54" t="s">
        <v>538</v>
      </c>
      <c r="K242" s="54"/>
      <c r="L242" s="54"/>
      <c r="M242" s="54"/>
      <c r="N242" s="30"/>
    </row>
    <row r="243" ht="79.5" customHeight="1" spans="1:14">
      <c r="A243" s="20" t="s">
        <v>598</v>
      </c>
      <c r="B243" s="17" t="s">
        <v>594</v>
      </c>
      <c r="C243" s="17" t="s">
        <v>658</v>
      </c>
      <c r="D243" s="21" t="s">
        <v>47</v>
      </c>
      <c r="E243" s="17"/>
      <c r="F243" s="17"/>
      <c r="G243" s="17"/>
      <c r="H243" s="17" t="s">
        <v>403</v>
      </c>
      <c r="I243" s="17" t="s">
        <v>659</v>
      </c>
      <c r="J243" s="54" t="s">
        <v>538</v>
      </c>
      <c r="K243" s="54"/>
      <c r="L243" s="54"/>
      <c r="M243" s="54"/>
      <c r="N243" s="30"/>
    </row>
    <row r="244" ht="79.5" customHeight="1" spans="1:14">
      <c r="A244" s="20" t="s">
        <v>598</v>
      </c>
      <c r="B244" s="17" t="s">
        <v>594</v>
      </c>
      <c r="C244" s="17" t="s">
        <v>660</v>
      </c>
      <c r="D244" s="21" t="s">
        <v>47</v>
      </c>
      <c r="E244" s="17"/>
      <c r="F244" s="17"/>
      <c r="G244" s="17"/>
      <c r="H244" s="17" t="s">
        <v>403</v>
      </c>
      <c r="I244" s="17" t="s">
        <v>661</v>
      </c>
      <c r="J244" s="54" t="s">
        <v>538</v>
      </c>
      <c r="K244" s="54"/>
      <c r="L244" s="54"/>
      <c r="M244" s="54"/>
      <c r="N244" s="30"/>
    </row>
    <row r="245" ht="79.5" customHeight="1" spans="1:14">
      <c r="A245" s="20" t="s">
        <v>598</v>
      </c>
      <c r="B245" s="17" t="s">
        <v>594</v>
      </c>
      <c r="C245" s="17" t="s">
        <v>662</v>
      </c>
      <c r="D245" s="21" t="s">
        <v>47</v>
      </c>
      <c r="E245" s="17"/>
      <c r="F245" s="17"/>
      <c r="G245" s="17"/>
      <c r="H245" s="17" t="s">
        <v>403</v>
      </c>
      <c r="I245" s="17" t="s">
        <v>663</v>
      </c>
      <c r="J245" s="54" t="s">
        <v>538</v>
      </c>
      <c r="K245" s="54"/>
      <c r="L245" s="54"/>
      <c r="M245" s="54"/>
      <c r="N245" s="30"/>
    </row>
    <row r="246" ht="79.5" customHeight="1" spans="1:14">
      <c r="A246" s="20" t="s">
        <v>598</v>
      </c>
      <c r="B246" s="17" t="s">
        <v>594</v>
      </c>
      <c r="C246" s="17" t="s">
        <v>664</v>
      </c>
      <c r="D246" s="21" t="s">
        <v>47</v>
      </c>
      <c r="E246" s="17"/>
      <c r="F246" s="17"/>
      <c r="G246" s="17"/>
      <c r="H246" s="17" t="s">
        <v>403</v>
      </c>
      <c r="I246" s="17" t="s">
        <v>665</v>
      </c>
      <c r="J246" s="54" t="s">
        <v>538</v>
      </c>
      <c r="K246" s="54"/>
      <c r="L246" s="54"/>
      <c r="M246" s="54"/>
      <c r="N246" s="30"/>
    </row>
    <row r="247" ht="79.5" customHeight="1" spans="1:14">
      <c r="A247" s="20" t="s">
        <v>598</v>
      </c>
      <c r="B247" s="17" t="s">
        <v>594</v>
      </c>
      <c r="C247" s="17" t="s">
        <v>666</v>
      </c>
      <c r="D247" s="21" t="s">
        <v>47</v>
      </c>
      <c r="E247" s="17"/>
      <c r="F247" s="17"/>
      <c r="G247" s="17"/>
      <c r="H247" s="17" t="s">
        <v>403</v>
      </c>
      <c r="I247" s="17" t="s">
        <v>667</v>
      </c>
      <c r="J247" s="54" t="s">
        <v>538</v>
      </c>
      <c r="K247" s="54"/>
      <c r="L247" s="54"/>
      <c r="M247" s="54"/>
      <c r="N247" s="30"/>
    </row>
    <row r="248" ht="79.5" customHeight="1" spans="1:14">
      <c r="A248" s="20" t="s">
        <v>598</v>
      </c>
      <c r="B248" s="17" t="s">
        <v>594</v>
      </c>
      <c r="C248" s="17" t="s">
        <v>668</v>
      </c>
      <c r="D248" s="21" t="s">
        <v>47</v>
      </c>
      <c r="E248" s="17"/>
      <c r="F248" s="17"/>
      <c r="G248" s="17"/>
      <c r="H248" s="17" t="s">
        <v>403</v>
      </c>
      <c r="I248" s="17" t="s">
        <v>669</v>
      </c>
      <c r="J248" s="54" t="s">
        <v>538</v>
      </c>
      <c r="K248" s="54"/>
      <c r="L248" s="54"/>
      <c r="M248" s="54"/>
      <c r="N248" s="30"/>
    </row>
    <row r="249" ht="79.5" customHeight="1" spans="1:14">
      <c r="A249" s="20" t="s">
        <v>598</v>
      </c>
      <c r="B249" s="17" t="s">
        <v>594</v>
      </c>
      <c r="C249" s="17" t="s">
        <v>670</v>
      </c>
      <c r="D249" s="21" t="s">
        <v>47</v>
      </c>
      <c r="E249" s="17"/>
      <c r="F249" s="17"/>
      <c r="G249" s="17"/>
      <c r="H249" s="17" t="s">
        <v>403</v>
      </c>
      <c r="I249" s="17" t="s">
        <v>671</v>
      </c>
      <c r="J249" s="54" t="s">
        <v>538</v>
      </c>
      <c r="K249" s="54"/>
      <c r="L249" s="54"/>
      <c r="M249" s="54"/>
      <c r="N249" s="30"/>
    </row>
    <row r="250" ht="79.5" customHeight="1" spans="1:14">
      <c r="A250" s="20" t="s">
        <v>598</v>
      </c>
      <c r="B250" s="17" t="s">
        <v>594</v>
      </c>
      <c r="C250" s="17" t="s">
        <v>672</v>
      </c>
      <c r="D250" s="21" t="s">
        <v>47</v>
      </c>
      <c r="E250" s="17"/>
      <c r="F250" s="17"/>
      <c r="G250" s="17"/>
      <c r="H250" s="17" t="s">
        <v>403</v>
      </c>
      <c r="I250" s="17" t="s">
        <v>673</v>
      </c>
      <c r="J250" s="54" t="s">
        <v>538</v>
      </c>
      <c r="K250" s="54"/>
      <c r="L250" s="54"/>
      <c r="M250" s="54"/>
      <c r="N250" s="30"/>
    </row>
    <row r="251" ht="79.5" customHeight="1" spans="1:14">
      <c r="A251" s="20" t="s">
        <v>598</v>
      </c>
      <c r="B251" s="17" t="s">
        <v>594</v>
      </c>
      <c r="C251" s="17" t="s">
        <v>674</v>
      </c>
      <c r="D251" s="21" t="s">
        <v>47</v>
      </c>
      <c r="E251" s="17"/>
      <c r="F251" s="17"/>
      <c r="G251" s="17"/>
      <c r="H251" s="17" t="s">
        <v>403</v>
      </c>
      <c r="I251" s="17" t="s">
        <v>675</v>
      </c>
      <c r="J251" s="54" t="s">
        <v>538</v>
      </c>
      <c r="K251" s="54"/>
      <c r="L251" s="54"/>
      <c r="M251" s="54"/>
      <c r="N251" s="30"/>
    </row>
    <row r="252" ht="79.5" customHeight="1" spans="1:14">
      <c r="A252" s="20" t="s">
        <v>598</v>
      </c>
      <c r="B252" s="17" t="s">
        <v>594</v>
      </c>
      <c r="C252" s="17" t="s">
        <v>676</v>
      </c>
      <c r="D252" s="21" t="s">
        <v>47</v>
      </c>
      <c r="E252" s="17"/>
      <c r="F252" s="17"/>
      <c r="G252" s="17"/>
      <c r="H252" s="17" t="s">
        <v>403</v>
      </c>
      <c r="I252" s="17" t="s">
        <v>677</v>
      </c>
      <c r="J252" s="54" t="s">
        <v>538</v>
      </c>
      <c r="K252" s="54"/>
      <c r="L252" s="54"/>
      <c r="M252" s="54"/>
      <c r="N252" s="30"/>
    </row>
    <row r="253" ht="79.5" customHeight="1" spans="1:14">
      <c r="A253" s="20" t="s">
        <v>598</v>
      </c>
      <c r="B253" s="17" t="s">
        <v>594</v>
      </c>
      <c r="C253" s="17" t="s">
        <v>678</v>
      </c>
      <c r="D253" s="21" t="s">
        <v>47</v>
      </c>
      <c r="E253" s="17"/>
      <c r="F253" s="17"/>
      <c r="G253" s="17"/>
      <c r="H253" s="17" t="s">
        <v>403</v>
      </c>
      <c r="I253" s="17" t="s">
        <v>679</v>
      </c>
      <c r="J253" s="54" t="s">
        <v>538</v>
      </c>
      <c r="K253" s="54"/>
      <c r="L253" s="54"/>
      <c r="M253" s="54"/>
      <c r="N253" s="30"/>
    </row>
    <row r="254" ht="79.5" customHeight="1" spans="1:14">
      <c r="A254" s="20" t="s">
        <v>598</v>
      </c>
      <c r="B254" s="17" t="s">
        <v>594</v>
      </c>
      <c r="C254" s="17" t="s">
        <v>680</v>
      </c>
      <c r="D254" s="21" t="s">
        <v>47</v>
      </c>
      <c r="E254" s="17"/>
      <c r="F254" s="17"/>
      <c r="G254" s="17"/>
      <c r="H254" s="17" t="s">
        <v>403</v>
      </c>
      <c r="I254" s="17" t="s">
        <v>681</v>
      </c>
      <c r="J254" s="54" t="s">
        <v>538</v>
      </c>
      <c r="K254" s="54"/>
      <c r="L254" s="54"/>
      <c r="M254" s="54"/>
      <c r="N254" s="30"/>
    </row>
    <row r="255" ht="79.5" customHeight="1" spans="1:14">
      <c r="A255" s="20" t="s">
        <v>598</v>
      </c>
      <c r="B255" s="17" t="s">
        <v>594</v>
      </c>
      <c r="C255" s="17" t="s">
        <v>682</v>
      </c>
      <c r="D255" s="21" t="s">
        <v>47</v>
      </c>
      <c r="E255" s="17"/>
      <c r="F255" s="17"/>
      <c r="G255" s="17"/>
      <c r="H255" s="17" t="s">
        <v>403</v>
      </c>
      <c r="I255" s="17" t="s">
        <v>683</v>
      </c>
      <c r="J255" s="54" t="s">
        <v>538</v>
      </c>
      <c r="K255" s="54"/>
      <c r="L255" s="54"/>
      <c r="M255" s="54"/>
      <c r="N255" s="30"/>
    </row>
    <row r="256" ht="79.5" customHeight="1" spans="1:14">
      <c r="A256" s="20" t="s">
        <v>598</v>
      </c>
      <c r="B256" s="17" t="s">
        <v>594</v>
      </c>
      <c r="C256" s="17" t="s">
        <v>684</v>
      </c>
      <c r="D256" s="21" t="s">
        <v>47</v>
      </c>
      <c r="E256" s="17"/>
      <c r="F256" s="17"/>
      <c r="G256" s="17"/>
      <c r="H256" s="17" t="s">
        <v>403</v>
      </c>
      <c r="I256" s="17" t="s">
        <v>685</v>
      </c>
      <c r="J256" s="54" t="s">
        <v>538</v>
      </c>
      <c r="K256" s="54"/>
      <c r="L256" s="54"/>
      <c r="M256" s="54"/>
      <c r="N256" s="30"/>
    </row>
    <row r="257" ht="79.5" customHeight="1" spans="1:14">
      <c r="A257" s="20" t="s">
        <v>598</v>
      </c>
      <c r="B257" s="17" t="s">
        <v>594</v>
      </c>
      <c r="C257" s="17" t="s">
        <v>686</v>
      </c>
      <c r="D257" s="21" t="s">
        <v>47</v>
      </c>
      <c r="E257" s="17"/>
      <c r="F257" s="17"/>
      <c r="G257" s="17"/>
      <c r="H257" s="17" t="s">
        <v>403</v>
      </c>
      <c r="I257" s="17" t="s">
        <v>687</v>
      </c>
      <c r="J257" s="54" t="s">
        <v>538</v>
      </c>
      <c r="K257" s="54"/>
      <c r="L257" s="54"/>
      <c r="M257" s="54"/>
      <c r="N257" s="30"/>
    </row>
    <row r="258" ht="79.5" customHeight="1" spans="1:14">
      <c r="A258" s="20" t="s">
        <v>598</v>
      </c>
      <c r="B258" s="17" t="s">
        <v>594</v>
      </c>
      <c r="C258" s="17" t="s">
        <v>688</v>
      </c>
      <c r="D258" s="21" t="s">
        <v>47</v>
      </c>
      <c r="E258" s="17"/>
      <c r="F258" s="17"/>
      <c r="G258" s="17"/>
      <c r="H258" s="17" t="s">
        <v>403</v>
      </c>
      <c r="I258" s="17" t="s">
        <v>689</v>
      </c>
      <c r="J258" s="54" t="s">
        <v>538</v>
      </c>
      <c r="K258" s="54"/>
      <c r="L258" s="54"/>
      <c r="M258" s="54"/>
      <c r="N258" s="30"/>
    </row>
    <row r="259" ht="79.5" customHeight="1" spans="1:14">
      <c r="A259" s="20" t="s">
        <v>598</v>
      </c>
      <c r="B259" s="17" t="s">
        <v>594</v>
      </c>
      <c r="C259" s="17" t="s">
        <v>690</v>
      </c>
      <c r="D259" s="21" t="s">
        <v>47</v>
      </c>
      <c r="E259" s="17"/>
      <c r="F259" s="17"/>
      <c r="G259" s="17"/>
      <c r="H259" s="17" t="s">
        <v>403</v>
      </c>
      <c r="I259" s="17" t="s">
        <v>691</v>
      </c>
      <c r="J259" s="54" t="s">
        <v>538</v>
      </c>
      <c r="K259" s="54"/>
      <c r="L259" s="54"/>
      <c r="M259" s="54"/>
      <c r="N259" s="30"/>
    </row>
    <row r="260" ht="79.5" customHeight="1" spans="1:14">
      <c r="A260" s="20" t="s">
        <v>598</v>
      </c>
      <c r="B260" s="17" t="s">
        <v>594</v>
      </c>
      <c r="C260" s="17" t="s">
        <v>692</v>
      </c>
      <c r="D260" s="21" t="s">
        <v>47</v>
      </c>
      <c r="E260" s="17"/>
      <c r="F260" s="17"/>
      <c r="G260" s="17"/>
      <c r="H260" s="17" t="s">
        <v>403</v>
      </c>
      <c r="I260" s="17" t="s">
        <v>693</v>
      </c>
      <c r="J260" s="54" t="s">
        <v>538</v>
      </c>
      <c r="K260" s="54"/>
      <c r="L260" s="54"/>
      <c r="M260" s="54"/>
      <c r="N260" s="30"/>
    </row>
    <row r="261" ht="79.5" customHeight="1" spans="1:14">
      <c r="A261" s="20" t="s">
        <v>598</v>
      </c>
      <c r="B261" s="17" t="s">
        <v>594</v>
      </c>
      <c r="C261" s="17" t="s">
        <v>694</v>
      </c>
      <c r="D261" s="21" t="s">
        <v>47</v>
      </c>
      <c r="E261" s="17"/>
      <c r="F261" s="17"/>
      <c r="G261" s="17"/>
      <c r="H261" s="17" t="s">
        <v>403</v>
      </c>
      <c r="I261" s="17" t="s">
        <v>695</v>
      </c>
      <c r="J261" s="54" t="s">
        <v>538</v>
      </c>
      <c r="K261" s="54"/>
      <c r="L261" s="54"/>
      <c r="M261" s="54"/>
      <c r="N261" s="30"/>
    </row>
    <row r="262" ht="79.5" customHeight="1" spans="1:14">
      <c r="A262" s="20" t="s">
        <v>598</v>
      </c>
      <c r="B262" s="17" t="s">
        <v>594</v>
      </c>
      <c r="C262" s="17" t="s">
        <v>696</v>
      </c>
      <c r="D262" s="21" t="s">
        <v>47</v>
      </c>
      <c r="E262" s="17"/>
      <c r="F262" s="17"/>
      <c r="G262" s="17"/>
      <c r="H262" s="17" t="s">
        <v>403</v>
      </c>
      <c r="I262" s="17" t="s">
        <v>697</v>
      </c>
      <c r="J262" s="54" t="s">
        <v>538</v>
      </c>
      <c r="K262" s="54"/>
      <c r="L262" s="54"/>
      <c r="M262" s="54"/>
      <c r="N262" s="30"/>
    </row>
    <row r="263" ht="79.5" customHeight="1" spans="1:14">
      <c r="A263" s="20" t="s">
        <v>598</v>
      </c>
      <c r="B263" s="17" t="s">
        <v>594</v>
      </c>
      <c r="C263" s="17" t="s">
        <v>698</v>
      </c>
      <c r="D263" s="21" t="s">
        <v>47</v>
      </c>
      <c r="E263" s="17"/>
      <c r="F263" s="17"/>
      <c r="G263" s="17"/>
      <c r="H263" s="17" t="s">
        <v>403</v>
      </c>
      <c r="I263" s="17" t="s">
        <v>699</v>
      </c>
      <c r="J263" s="54" t="s">
        <v>538</v>
      </c>
      <c r="K263" s="54"/>
      <c r="L263" s="54"/>
      <c r="M263" s="54"/>
      <c r="N263" s="30"/>
    </row>
    <row r="264" ht="79.5" customHeight="1" spans="1:14">
      <c r="A264" s="20" t="s">
        <v>598</v>
      </c>
      <c r="B264" s="17" t="s">
        <v>594</v>
      </c>
      <c r="C264" s="17" t="s">
        <v>700</v>
      </c>
      <c r="D264" s="21" t="s">
        <v>47</v>
      </c>
      <c r="E264" s="17"/>
      <c r="F264" s="17"/>
      <c r="G264" s="17"/>
      <c r="H264" s="17" t="s">
        <v>403</v>
      </c>
      <c r="I264" s="17" t="s">
        <v>701</v>
      </c>
      <c r="J264" s="54" t="s">
        <v>538</v>
      </c>
      <c r="K264" s="54"/>
      <c r="L264" s="54"/>
      <c r="M264" s="54"/>
      <c r="N264" s="30"/>
    </row>
    <row r="265" ht="79.5" customHeight="1" spans="1:14">
      <c r="A265" s="20" t="s">
        <v>598</v>
      </c>
      <c r="B265" s="17" t="s">
        <v>594</v>
      </c>
      <c r="C265" s="17" t="s">
        <v>702</v>
      </c>
      <c r="D265" s="21" t="s">
        <v>47</v>
      </c>
      <c r="E265" s="17"/>
      <c r="F265" s="17"/>
      <c r="G265" s="17"/>
      <c r="H265" s="17" t="s">
        <v>403</v>
      </c>
      <c r="I265" s="17" t="s">
        <v>703</v>
      </c>
      <c r="J265" s="54" t="s">
        <v>538</v>
      </c>
      <c r="K265" s="54"/>
      <c r="L265" s="54"/>
      <c r="M265" s="54"/>
      <c r="N265" s="30"/>
    </row>
    <row r="266" ht="79.5" customHeight="1" spans="1:14">
      <c r="A266" s="20" t="s">
        <v>598</v>
      </c>
      <c r="B266" s="17" t="s">
        <v>594</v>
      </c>
      <c r="C266" s="17" t="s">
        <v>704</v>
      </c>
      <c r="D266" s="21" t="s">
        <v>47</v>
      </c>
      <c r="E266" s="17"/>
      <c r="F266" s="17"/>
      <c r="G266" s="17"/>
      <c r="H266" s="17" t="s">
        <v>403</v>
      </c>
      <c r="I266" s="17" t="s">
        <v>705</v>
      </c>
      <c r="J266" s="54" t="s">
        <v>538</v>
      </c>
      <c r="K266" s="54"/>
      <c r="L266" s="54"/>
      <c r="M266" s="54"/>
      <c r="N266" s="30"/>
    </row>
    <row r="267" ht="79.5" customHeight="1" spans="1:14">
      <c r="A267" s="20" t="s">
        <v>598</v>
      </c>
      <c r="B267" s="17" t="s">
        <v>594</v>
      </c>
      <c r="C267" s="17" t="s">
        <v>706</v>
      </c>
      <c r="D267" s="21" t="s">
        <v>47</v>
      </c>
      <c r="E267" s="17"/>
      <c r="F267" s="17"/>
      <c r="G267" s="17"/>
      <c r="H267" s="17" t="s">
        <v>403</v>
      </c>
      <c r="I267" s="17" t="s">
        <v>707</v>
      </c>
      <c r="J267" s="54" t="s">
        <v>538</v>
      </c>
      <c r="K267" s="54"/>
      <c r="L267" s="54"/>
      <c r="M267" s="54"/>
      <c r="N267" s="30"/>
    </row>
    <row r="268" ht="79.5" customHeight="1" spans="1:14">
      <c r="A268" s="20">
        <f>MAX($A$3:A267)+1</f>
        <v>158</v>
      </c>
      <c r="B268" s="17" t="s">
        <v>708</v>
      </c>
      <c r="C268" s="17" t="s">
        <v>709</v>
      </c>
      <c r="D268" s="21" t="s">
        <v>47</v>
      </c>
      <c r="E268" s="17"/>
      <c r="F268" s="17"/>
      <c r="G268" s="17"/>
      <c r="H268" s="17" t="s">
        <v>403</v>
      </c>
      <c r="I268" s="17" t="s">
        <v>710</v>
      </c>
      <c r="J268" s="17" t="s">
        <v>711</v>
      </c>
      <c r="K268" s="17"/>
      <c r="L268" s="17"/>
      <c r="M268" s="17"/>
      <c r="N268" s="30"/>
    </row>
    <row r="269" ht="79.5" customHeight="1" spans="1:14">
      <c r="A269" s="20" t="s">
        <v>712</v>
      </c>
      <c r="B269" s="17" t="s">
        <v>708</v>
      </c>
      <c r="C269" s="17" t="s">
        <v>713</v>
      </c>
      <c r="D269" s="21" t="s">
        <v>47</v>
      </c>
      <c r="E269" s="17"/>
      <c r="F269" s="17"/>
      <c r="G269" s="17"/>
      <c r="H269" s="17" t="s">
        <v>403</v>
      </c>
      <c r="I269" s="17" t="s">
        <v>714</v>
      </c>
      <c r="J269" s="17" t="s">
        <v>711</v>
      </c>
      <c r="K269" s="17"/>
      <c r="L269" s="17"/>
      <c r="M269" s="17"/>
      <c r="N269" s="30"/>
    </row>
    <row r="270" ht="79.5" customHeight="1" spans="1:14">
      <c r="A270" s="20">
        <f>MAX($A$3:A269)+1</f>
        <v>159</v>
      </c>
      <c r="B270" s="17" t="s">
        <v>715</v>
      </c>
      <c r="C270" s="17"/>
      <c r="D270" s="21" t="s">
        <v>47</v>
      </c>
      <c r="E270" s="17"/>
      <c r="F270" s="17"/>
      <c r="G270" s="17"/>
      <c r="H270" s="17" t="s">
        <v>403</v>
      </c>
      <c r="I270" s="17" t="s">
        <v>716</v>
      </c>
      <c r="J270" s="17" t="s">
        <v>711</v>
      </c>
      <c r="K270" s="17"/>
      <c r="L270" s="17"/>
      <c r="M270" s="17"/>
      <c r="N270" s="30"/>
    </row>
    <row r="271" ht="79.5" customHeight="1" spans="1:14">
      <c r="A271" s="20">
        <f>MAX($A$3:A270)+1</f>
        <v>160</v>
      </c>
      <c r="B271" s="17" t="s">
        <v>717</v>
      </c>
      <c r="C271" s="17" t="s">
        <v>718</v>
      </c>
      <c r="D271" s="21" t="s">
        <v>47</v>
      </c>
      <c r="E271" s="17"/>
      <c r="F271" s="17"/>
      <c r="G271" s="17"/>
      <c r="H271" s="17" t="s">
        <v>403</v>
      </c>
      <c r="I271" s="17" t="s">
        <v>719</v>
      </c>
      <c r="J271" s="17" t="s">
        <v>711</v>
      </c>
      <c r="K271" s="17"/>
      <c r="L271" s="17"/>
      <c r="M271" s="17"/>
      <c r="N271" s="30"/>
    </row>
    <row r="272" ht="79.5" customHeight="1" spans="1:14">
      <c r="A272" s="20" t="s">
        <v>720</v>
      </c>
      <c r="B272" s="17" t="s">
        <v>717</v>
      </c>
      <c r="C272" s="17" t="s">
        <v>721</v>
      </c>
      <c r="D272" s="21" t="s">
        <v>47</v>
      </c>
      <c r="E272" s="17"/>
      <c r="F272" s="17"/>
      <c r="G272" s="17"/>
      <c r="H272" s="17" t="s">
        <v>403</v>
      </c>
      <c r="I272" s="17" t="s">
        <v>722</v>
      </c>
      <c r="J272" s="17" t="s">
        <v>711</v>
      </c>
      <c r="K272" s="17"/>
      <c r="L272" s="17"/>
      <c r="M272" s="17"/>
      <c r="N272" s="30"/>
    </row>
    <row r="273" ht="79.5" customHeight="1" spans="1:14">
      <c r="A273" s="20" t="s">
        <v>720</v>
      </c>
      <c r="B273" s="17" t="s">
        <v>717</v>
      </c>
      <c r="C273" s="17" t="s">
        <v>723</v>
      </c>
      <c r="D273" s="21" t="s">
        <v>47</v>
      </c>
      <c r="E273" s="17"/>
      <c r="F273" s="17"/>
      <c r="G273" s="17"/>
      <c r="H273" s="17" t="s">
        <v>403</v>
      </c>
      <c r="I273" s="17" t="s">
        <v>724</v>
      </c>
      <c r="J273" s="17" t="s">
        <v>711</v>
      </c>
      <c r="K273" s="17"/>
      <c r="L273" s="17"/>
      <c r="M273" s="17"/>
      <c r="N273" s="30"/>
    </row>
    <row r="274" ht="79.5" customHeight="1" spans="1:14">
      <c r="A274" s="20" t="s">
        <v>720</v>
      </c>
      <c r="B274" s="17" t="s">
        <v>717</v>
      </c>
      <c r="C274" s="17" t="s">
        <v>725</v>
      </c>
      <c r="D274" s="21" t="s">
        <v>47</v>
      </c>
      <c r="E274" s="17"/>
      <c r="F274" s="17"/>
      <c r="G274" s="17"/>
      <c r="H274" s="17" t="s">
        <v>403</v>
      </c>
      <c r="I274" s="17" t="s">
        <v>726</v>
      </c>
      <c r="J274" s="17" t="s">
        <v>711</v>
      </c>
      <c r="K274" s="17"/>
      <c r="L274" s="17"/>
      <c r="M274" s="17"/>
      <c r="N274" s="30"/>
    </row>
    <row r="275" ht="79.5" customHeight="1" spans="1:14">
      <c r="A275" s="20" t="s">
        <v>720</v>
      </c>
      <c r="B275" s="17" t="s">
        <v>717</v>
      </c>
      <c r="C275" s="17" t="s">
        <v>727</v>
      </c>
      <c r="D275" s="21" t="s">
        <v>47</v>
      </c>
      <c r="E275" s="17"/>
      <c r="F275" s="17"/>
      <c r="G275" s="17"/>
      <c r="H275" s="17" t="s">
        <v>403</v>
      </c>
      <c r="I275" s="17" t="s">
        <v>728</v>
      </c>
      <c r="J275" s="17" t="s">
        <v>711</v>
      </c>
      <c r="K275" s="17"/>
      <c r="L275" s="17"/>
      <c r="M275" s="17"/>
      <c r="N275" s="30"/>
    </row>
    <row r="276" ht="79.5" customHeight="1" spans="1:14">
      <c r="A276" s="20" t="s">
        <v>720</v>
      </c>
      <c r="B276" s="17" t="s">
        <v>717</v>
      </c>
      <c r="C276" s="17" t="s">
        <v>729</v>
      </c>
      <c r="D276" s="21" t="s">
        <v>47</v>
      </c>
      <c r="E276" s="17"/>
      <c r="F276" s="17"/>
      <c r="G276" s="17"/>
      <c r="H276" s="17" t="s">
        <v>403</v>
      </c>
      <c r="I276" s="17" t="s">
        <v>730</v>
      </c>
      <c r="J276" s="17" t="s">
        <v>711</v>
      </c>
      <c r="K276" s="17"/>
      <c r="L276" s="17"/>
      <c r="M276" s="17"/>
      <c r="N276" s="30"/>
    </row>
    <row r="277" ht="79.5" customHeight="1" spans="1:14">
      <c r="A277" s="20" t="s">
        <v>720</v>
      </c>
      <c r="B277" s="17" t="s">
        <v>717</v>
      </c>
      <c r="C277" s="17" t="s">
        <v>731</v>
      </c>
      <c r="D277" s="21" t="s">
        <v>47</v>
      </c>
      <c r="E277" s="17"/>
      <c r="F277" s="17"/>
      <c r="G277" s="17"/>
      <c r="H277" s="17" t="s">
        <v>403</v>
      </c>
      <c r="I277" s="17" t="s">
        <v>732</v>
      </c>
      <c r="J277" s="17" t="s">
        <v>711</v>
      </c>
      <c r="K277" s="17"/>
      <c r="L277" s="17"/>
      <c r="M277" s="17"/>
      <c r="N277" s="30"/>
    </row>
    <row r="278" ht="79.5" customHeight="1" spans="1:14">
      <c r="A278" s="20" t="s">
        <v>720</v>
      </c>
      <c r="B278" s="17" t="s">
        <v>717</v>
      </c>
      <c r="C278" s="17" t="s">
        <v>733</v>
      </c>
      <c r="D278" s="21" t="s">
        <v>47</v>
      </c>
      <c r="E278" s="17"/>
      <c r="F278" s="17"/>
      <c r="G278" s="17"/>
      <c r="H278" s="17" t="s">
        <v>403</v>
      </c>
      <c r="I278" s="17" t="s">
        <v>734</v>
      </c>
      <c r="J278" s="17" t="s">
        <v>711</v>
      </c>
      <c r="K278" s="17"/>
      <c r="L278" s="17"/>
      <c r="M278" s="17"/>
      <c r="N278" s="30"/>
    </row>
    <row r="279" ht="79.5" customHeight="1" spans="1:14">
      <c r="A279" s="20" t="s">
        <v>720</v>
      </c>
      <c r="B279" s="17" t="s">
        <v>717</v>
      </c>
      <c r="C279" s="17" t="s">
        <v>735</v>
      </c>
      <c r="D279" s="21" t="s">
        <v>47</v>
      </c>
      <c r="E279" s="17"/>
      <c r="F279" s="17"/>
      <c r="G279" s="17"/>
      <c r="H279" s="17" t="s">
        <v>403</v>
      </c>
      <c r="I279" s="17" t="s">
        <v>736</v>
      </c>
      <c r="J279" s="17" t="s">
        <v>711</v>
      </c>
      <c r="K279" s="17"/>
      <c r="L279" s="17"/>
      <c r="M279" s="17"/>
      <c r="N279" s="30"/>
    </row>
    <row r="280" ht="79.5" customHeight="1" spans="1:14">
      <c r="A280" s="20">
        <f>MAX($A$3:A279)+1</f>
        <v>161</v>
      </c>
      <c r="B280" s="17" t="s">
        <v>737</v>
      </c>
      <c r="C280" s="17" t="s">
        <v>738</v>
      </c>
      <c r="D280" s="21" t="s">
        <v>47</v>
      </c>
      <c r="E280" s="17"/>
      <c r="F280" s="17"/>
      <c r="G280" s="17"/>
      <c r="H280" s="17" t="s">
        <v>403</v>
      </c>
      <c r="I280" s="17" t="s">
        <v>739</v>
      </c>
      <c r="J280" s="17" t="s">
        <v>711</v>
      </c>
      <c r="K280" s="17"/>
      <c r="L280" s="17"/>
      <c r="M280" s="17"/>
      <c r="N280" s="30"/>
    </row>
    <row r="281" ht="79.5" customHeight="1" spans="1:14">
      <c r="A281" s="20" t="s">
        <v>740</v>
      </c>
      <c r="B281" s="17" t="s">
        <v>737</v>
      </c>
      <c r="C281" s="17" t="s">
        <v>741</v>
      </c>
      <c r="D281" s="21" t="s">
        <v>47</v>
      </c>
      <c r="E281" s="17"/>
      <c r="F281" s="17"/>
      <c r="G281" s="17"/>
      <c r="H281" s="17" t="s">
        <v>403</v>
      </c>
      <c r="I281" s="17" t="s">
        <v>742</v>
      </c>
      <c r="J281" s="17" t="s">
        <v>711</v>
      </c>
      <c r="K281" s="17"/>
      <c r="L281" s="17"/>
      <c r="M281" s="17"/>
      <c r="N281" s="30"/>
    </row>
    <row r="282" ht="79.5" customHeight="1" spans="1:14">
      <c r="A282" s="20" t="s">
        <v>740</v>
      </c>
      <c r="B282" s="17" t="s">
        <v>737</v>
      </c>
      <c r="C282" s="17" t="s">
        <v>743</v>
      </c>
      <c r="D282" s="21" t="s">
        <v>47</v>
      </c>
      <c r="E282" s="17"/>
      <c r="F282" s="17"/>
      <c r="G282" s="17"/>
      <c r="H282" s="17" t="s">
        <v>403</v>
      </c>
      <c r="I282" s="17" t="s">
        <v>744</v>
      </c>
      <c r="J282" s="17" t="s">
        <v>711</v>
      </c>
      <c r="K282" s="17"/>
      <c r="L282" s="17"/>
      <c r="M282" s="17"/>
      <c r="N282" s="30"/>
    </row>
    <row r="283" ht="79.5" customHeight="1" spans="1:14">
      <c r="A283" s="20" t="s">
        <v>740</v>
      </c>
      <c r="B283" s="17" t="s">
        <v>737</v>
      </c>
      <c r="C283" s="17" t="s">
        <v>745</v>
      </c>
      <c r="D283" s="21" t="s">
        <v>47</v>
      </c>
      <c r="E283" s="17"/>
      <c r="F283" s="17"/>
      <c r="G283" s="17"/>
      <c r="H283" s="17" t="s">
        <v>403</v>
      </c>
      <c r="I283" s="17" t="s">
        <v>746</v>
      </c>
      <c r="J283" s="17" t="s">
        <v>711</v>
      </c>
      <c r="K283" s="17"/>
      <c r="L283" s="17"/>
      <c r="M283" s="17"/>
      <c r="N283" s="30"/>
    </row>
    <row r="284" ht="79.5" customHeight="1" spans="1:14">
      <c r="A284" s="20" t="s">
        <v>740</v>
      </c>
      <c r="B284" s="17" t="s">
        <v>737</v>
      </c>
      <c r="C284" s="17" t="s">
        <v>747</v>
      </c>
      <c r="D284" s="21" t="s">
        <v>47</v>
      </c>
      <c r="E284" s="17"/>
      <c r="F284" s="17"/>
      <c r="G284" s="17"/>
      <c r="H284" s="17" t="s">
        <v>403</v>
      </c>
      <c r="I284" s="17" t="s">
        <v>748</v>
      </c>
      <c r="J284" s="17" t="s">
        <v>711</v>
      </c>
      <c r="K284" s="17"/>
      <c r="L284" s="17"/>
      <c r="M284" s="17"/>
      <c r="N284" s="30"/>
    </row>
    <row r="285" ht="79.5" customHeight="1" spans="1:14">
      <c r="A285" s="20">
        <f>MAX($A$3:A284)+1</f>
        <v>162</v>
      </c>
      <c r="B285" s="17" t="s">
        <v>749</v>
      </c>
      <c r="C285" s="17"/>
      <c r="D285" s="21" t="s">
        <v>47</v>
      </c>
      <c r="E285" s="17"/>
      <c r="F285" s="17"/>
      <c r="G285" s="17"/>
      <c r="H285" s="17" t="s">
        <v>403</v>
      </c>
      <c r="I285" s="17" t="s">
        <v>750</v>
      </c>
      <c r="J285" s="17" t="s">
        <v>711</v>
      </c>
      <c r="K285" s="17"/>
      <c r="L285" s="17"/>
      <c r="M285" s="17"/>
      <c r="N285" s="30"/>
    </row>
    <row r="286" ht="79.5" customHeight="1" spans="1:14">
      <c r="A286" s="20">
        <f>MAX($A$3:A285)+1</f>
        <v>163</v>
      </c>
      <c r="B286" s="17" t="s">
        <v>751</v>
      </c>
      <c r="C286" s="17" t="s">
        <v>752</v>
      </c>
      <c r="D286" s="21" t="s">
        <v>47</v>
      </c>
      <c r="E286" s="17"/>
      <c r="F286" s="17"/>
      <c r="G286" s="17"/>
      <c r="H286" s="17" t="s">
        <v>403</v>
      </c>
      <c r="I286" s="17" t="s">
        <v>753</v>
      </c>
      <c r="J286" s="17" t="s">
        <v>711</v>
      </c>
      <c r="K286" s="17"/>
      <c r="L286" s="17"/>
      <c r="M286" s="17"/>
      <c r="N286" s="30"/>
    </row>
    <row r="287" ht="79.5" customHeight="1" spans="1:14">
      <c r="A287" s="20" t="s">
        <v>754</v>
      </c>
      <c r="B287" s="17" t="s">
        <v>751</v>
      </c>
      <c r="C287" s="17" t="s">
        <v>755</v>
      </c>
      <c r="D287" s="21" t="s">
        <v>47</v>
      </c>
      <c r="E287" s="17"/>
      <c r="F287" s="17"/>
      <c r="G287" s="17"/>
      <c r="H287" s="17" t="s">
        <v>403</v>
      </c>
      <c r="I287" s="17" t="s">
        <v>756</v>
      </c>
      <c r="J287" s="17" t="s">
        <v>711</v>
      </c>
      <c r="K287" s="17"/>
      <c r="L287" s="17"/>
      <c r="M287" s="17"/>
      <c r="N287" s="30"/>
    </row>
    <row r="288" ht="79.5" customHeight="1" spans="1:14">
      <c r="A288" s="20" t="s">
        <v>754</v>
      </c>
      <c r="B288" s="17" t="s">
        <v>751</v>
      </c>
      <c r="C288" s="17" t="s">
        <v>757</v>
      </c>
      <c r="D288" s="21" t="s">
        <v>47</v>
      </c>
      <c r="E288" s="17"/>
      <c r="F288" s="17"/>
      <c r="G288" s="17"/>
      <c r="H288" s="17" t="s">
        <v>403</v>
      </c>
      <c r="I288" s="17" t="s">
        <v>758</v>
      </c>
      <c r="J288" s="17" t="s">
        <v>711</v>
      </c>
      <c r="K288" s="17"/>
      <c r="L288" s="17"/>
      <c r="M288" s="17"/>
      <c r="N288" s="30"/>
    </row>
    <row r="289" ht="79.5" customHeight="1" spans="1:14">
      <c r="A289" s="20">
        <f>MAX($A$3:A288)+1</f>
        <v>164</v>
      </c>
      <c r="B289" s="17" t="s">
        <v>759</v>
      </c>
      <c r="C289" s="17" t="s">
        <v>760</v>
      </c>
      <c r="D289" s="21" t="s">
        <v>47</v>
      </c>
      <c r="E289" s="17"/>
      <c r="F289" s="17"/>
      <c r="G289" s="17"/>
      <c r="H289" s="17" t="s">
        <v>403</v>
      </c>
      <c r="I289" s="17" t="s">
        <v>761</v>
      </c>
      <c r="J289" s="17" t="s">
        <v>762</v>
      </c>
      <c r="K289" s="17"/>
      <c r="L289" s="17"/>
      <c r="M289" s="17"/>
      <c r="N289" s="30"/>
    </row>
    <row r="290" ht="79.5" customHeight="1" spans="1:14">
      <c r="A290" s="20" t="s">
        <v>763</v>
      </c>
      <c r="B290" s="17" t="s">
        <v>759</v>
      </c>
      <c r="C290" s="17" t="s">
        <v>764</v>
      </c>
      <c r="D290" s="21" t="s">
        <v>47</v>
      </c>
      <c r="E290" s="17"/>
      <c r="F290" s="17"/>
      <c r="G290" s="17"/>
      <c r="H290" s="17" t="s">
        <v>403</v>
      </c>
      <c r="I290" s="17" t="s">
        <v>765</v>
      </c>
      <c r="J290" s="17" t="s">
        <v>766</v>
      </c>
      <c r="K290" s="17"/>
      <c r="L290" s="17"/>
      <c r="M290" s="17"/>
      <c r="N290" s="30"/>
    </row>
    <row r="291" ht="79.5" customHeight="1" spans="1:14">
      <c r="A291" s="20" t="s">
        <v>763</v>
      </c>
      <c r="B291" s="17" t="s">
        <v>759</v>
      </c>
      <c r="C291" s="17" t="s">
        <v>767</v>
      </c>
      <c r="D291" s="21" t="s">
        <v>47</v>
      </c>
      <c r="E291" s="17"/>
      <c r="F291" s="17"/>
      <c r="G291" s="17"/>
      <c r="H291" s="17" t="s">
        <v>403</v>
      </c>
      <c r="I291" s="17" t="s">
        <v>768</v>
      </c>
      <c r="J291" s="17" t="s">
        <v>769</v>
      </c>
      <c r="K291" s="17"/>
      <c r="L291" s="17"/>
      <c r="M291" s="17"/>
      <c r="N291" s="30"/>
    </row>
    <row r="292" ht="79.5" customHeight="1" spans="1:14">
      <c r="A292" s="20" t="s">
        <v>763</v>
      </c>
      <c r="B292" s="17" t="s">
        <v>759</v>
      </c>
      <c r="C292" s="17" t="s">
        <v>770</v>
      </c>
      <c r="D292" s="21" t="s">
        <v>47</v>
      </c>
      <c r="E292" s="17"/>
      <c r="F292" s="17"/>
      <c r="G292" s="17"/>
      <c r="H292" s="17" t="s">
        <v>403</v>
      </c>
      <c r="I292" s="17" t="s">
        <v>771</v>
      </c>
      <c r="J292" s="17" t="s">
        <v>772</v>
      </c>
      <c r="K292" s="17"/>
      <c r="L292" s="17"/>
      <c r="M292" s="17"/>
      <c r="N292" s="30"/>
    </row>
    <row r="293" ht="79.5" customHeight="1" spans="1:14">
      <c r="A293" s="20" t="s">
        <v>763</v>
      </c>
      <c r="B293" s="17" t="s">
        <v>759</v>
      </c>
      <c r="C293" s="17" t="s">
        <v>773</v>
      </c>
      <c r="D293" s="21" t="s">
        <v>47</v>
      </c>
      <c r="E293" s="17"/>
      <c r="F293" s="17"/>
      <c r="G293" s="17"/>
      <c r="H293" s="17" t="s">
        <v>403</v>
      </c>
      <c r="I293" s="17" t="s">
        <v>774</v>
      </c>
      <c r="J293" s="17" t="s">
        <v>775</v>
      </c>
      <c r="K293" s="17"/>
      <c r="L293" s="17"/>
      <c r="M293" s="17"/>
      <c r="N293" s="30"/>
    </row>
    <row r="294" ht="79.5" customHeight="1" spans="1:14">
      <c r="A294" s="20" t="s">
        <v>763</v>
      </c>
      <c r="B294" s="17" t="s">
        <v>759</v>
      </c>
      <c r="C294" s="17" t="s">
        <v>776</v>
      </c>
      <c r="D294" s="21" t="s">
        <v>47</v>
      </c>
      <c r="E294" s="17"/>
      <c r="F294" s="17"/>
      <c r="G294" s="17"/>
      <c r="H294" s="17" t="s">
        <v>403</v>
      </c>
      <c r="I294" s="17" t="s">
        <v>777</v>
      </c>
      <c r="J294" s="17" t="s">
        <v>778</v>
      </c>
      <c r="K294" s="17"/>
      <c r="L294" s="17"/>
      <c r="M294" s="17"/>
      <c r="N294" s="30"/>
    </row>
    <row r="295" ht="79.5" customHeight="1" spans="1:14">
      <c r="A295" s="20" t="s">
        <v>763</v>
      </c>
      <c r="B295" s="17" t="s">
        <v>759</v>
      </c>
      <c r="C295" s="17" t="s">
        <v>779</v>
      </c>
      <c r="D295" s="21" t="s">
        <v>47</v>
      </c>
      <c r="E295" s="17"/>
      <c r="F295" s="17"/>
      <c r="G295" s="17"/>
      <c r="H295" s="17" t="s">
        <v>403</v>
      </c>
      <c r="I295" s="17" t="s">
        <v>780</v>
      </c>
      <c r="J295" s="17" t="s">
        <v>781</v>
      </c>
      <c r="K295" s="17"/>
      <c r="L295" s="17"/>
      <c r="M295" s="17"/>
      <c r="N295" s="30"/>
    </row>
    <row r="296" ht="79.5" customHeight="1" spans="1:14">
      <c r="A296" s="20" t="s">
        <v>763</v>
      </c>
      <c r="B296" s="17" t="s">
        <v>759</v>
      </c>
      <c r="C296" s="17" t="s">
        <v>782</v>
      </c>
      <c r="D296" s="21" t="s">
        <v>47</v>
      </c>
      <c r="E296" s="17"/>
      <c r="F296" s="17"/>
      <c r="G296" s="17"/>
      <c r="H296" s="17" t="s">
        <v>403</v>
      </c>
      <c r="I296" s="17" t="s">
        <v>783</v>
      </c>
      <c r="J296" s="17" t="s">
        <v>784</v>
      </c>
      <c r="K296" s="17"/>
      <c r="L296" s="17"/>
      <c r="M296" s="17"/>
      <c r="N296" s="30"/>
    </row>
    <row r="297" ht="79.5" customHeight="1" spans="1:14">
      <c r="A297" s="20" t="s">
        <v>763</v>
      </c>
      <c r="B297" s="17" t="s">
        <v>759</v>
      </c>
      <c r="C297" s="17" t="s">
        <v>785</v>
      </c>
      <c r="D297" s="21" t="s">
        <v>47</v>
      </c>
      <c r="E297" s="17"/>
      <c r="F297" s="17"/>
      <c r="G297" s="17"/>
      <c r="H297" s="17" t="s">
        <v>403</v>
      </c>
      <c r="I297" s="17" t="s">
        <v>786</v>
      </c>
      <c r="J297" s="17" t="s">
        <v>787</v>
      </c>
      <c r="K297" s="17"/>
      <c r="L297" s="17"/>
      <c r="M297" s="17"/>
      <c r="N297" s="30"/>
    </row>
    <row r="298" ht="79.5" customHeight="1" spans="1:14">
      <c r="A298" s="20">
        <f>MAX($A$3:A297)+1</f>
        <v>165</v>
      </c>
      <c r="B298" s="17" t="s">
        <v>788</v>
      </c>
      <c r="C298" s="17" t="s">
        <v>789</v>
      </c>
      <c r="D298" s="21" t="s">
        <v>47</v>
      </c>
      <c r="E298" s="17"/>
      <c r="F298" s="17"/>
      <c r="G298" s="17"/>
      <c r="H298" s="17" t="s">
        <v>403</v>
      </c>
      <c r="I298" s="17" t="s">
        <v>790</v>
      </c>
      <c r="J298" s="17" t="s">
        <v>791</v>
      </c>
      <c r="K298" s="17"/>
      <c r="L298" s="17"/>
      <c r="M298" s="17"/>
      <c r="N298" s="30"/>
    </row>
    <row r="299" ht="79.5" customHeight="1" spans="1:14">
      <c r="A299" s="20" t="s">
        <v>792</v>
      </c>
      <c r="B299" s="17" t="s">
        <v>788</v>
      </c>
      <c r="C299" s="17" t="s">
        <v>793</v>
      </c>
      <c r="D299" s="21" t="s">
        <v>47</v>
      </c>
      <c r="E299" s="17"/>
      <c r="F299" s="17"/>
      <c r="G299" s="17"/>
      <c r="H299" s="17" t="s">
        <v>403</v>
      </c>
      <c r="I299" s="17" t="s">
        <v>794</v>
      </c>
      <c r="J299" s="17" t="s">
        <v>791</v>
      </c>
      <c r="K299" s="17"/>
      <c r="L299" s="17"/>
      <c r="M299" s="17"/>
      <c r="N299" s="30"/>
    </row>
    <row r="300" ht="79.5" customHeight="1" spans="1:14">
      <c r="A300" s="20" t="s">
        <v>792</v>
      </c>
      <c r="B300" s="17" t="s">
        <v>788</v>
      </c>
      <c r="C300" s="17" t="s">
        <v>795</v>
      </c>
      <c r="D300" s="21" t="s">
        <v>47</v>
      </c>
      <c r="E300" s="17"/>
      <c r="F300" s="17"/>
      <c r="G300" s="17"/>
      <c r="H300" s="17" t="s">
        <v>403</v>
      </c>
      <c r="I300" s="17" t="s">
        <v>796</v>
      </c>
      <c r="J300" s="17" t="s">
        <v>791</v>
      </c>
      <c r="K300" s="17"/>
      <c r="L300" s="17"/>
      <c r="M300" s="17"/>
      <c r="N300" s="30"/>
    </row>
    <row r="301" ht="79.5" customHeight="1" spans="1:14">
      <c r="A301" s="20" t="s">
        <v>792</v>
      </c>
      <c r="B301" s="17" t="s">
        <v>788</v>
      </c>
      <c r="C301" s="17" t="s">
        <v>797</v>
      </c>
      <c r="D301" s="21" t="s">
        <v>47</v>
      </c>
      <c r="E301" s="17"/>
      <c r="F301" s="17"/>
      <c r="G301" s="17"/>
      <c r="H301" s="17" t="s">
        <v>403</v>
      </c>
      <c r="I301" s="17" t="s">
        <v>798</v>
      </c>
      <c r="J301" s="17" t="s">
        <v>799</v>
      </c>
      <c r="K301" s="17"/>
      <c r="L301" s="17"/>
      <c r="M301" s="17"/>
      <c r="N301" s="30"/>
    </row>
    <row r="302" ht="79.5" customHeight="1" spans="1:14">
      <c r="A302" s="20" t="s">
        <v>792</v>
      </c>
      <c r="B302" s="17" t="s">
        <v>788</v>
      </c>
      <c r="C302" s="17" t="s">
        <v>800</v>
      </c>
      <c r="D302" s="21" t="s">
        <v>47</v>
      </c>
      <c r="E302" s="17"/>
      <c r="F302" s="17"/>
      <c r="G302" s="17"/>
      <c r="H302" s="17" t="s">
        <v>403</v>
      </c>
      <c r="I302" s="17" t="s">
        <v>801</v>
      </c>
      <c r="J302" s="17" t="s">
        <v>799</v>
      </c>
      <c r="K302" s="17"/>
      <c r="L302" s="17"/>
      <c r="M302" s="17"/>
      <c r="N302" s="30"/>
    </row>
    <row r="303" ht="79.5" customHeight="1" spans="1:14">
      <c r="A303" s="20" t="s">
        <v>792</v>
      </c>
      <c r="B303" s="17" t="s">
        <v>788</v>
      </c>
      <c r="C303" s="17" t="s">
        <v>802</v>
      </c>
      <c r="D303" s="21" t="s">
        <v>47</v>
      </c>
      <c r="E303" s="17"/>
      <c r="F303" s="17"/>
      <c r="G303" s="17"/>
      <c r="H303" s="17" t="s">
        <v>403</v>
      </c>
      <c r="I303" s="17" t="s">
        <v>803</v>
      </c>
      <c r="J303" s="17" t="s">
        <v>804</v>
      </c>
      <c r="K303" s="17"/>
      <c r="L303" s="17"/>
      <c r="M303" s="17"/>
      <c r="N303" s="30"/>
    </row>
    <row r="304" ht="79.5" customHeight="1" spans="1:14">
      <c r="A304" s="20" t="s">
        <v>792</v>
      </c>
      <c r="B304" s="17" t="s">
        <v>788</v>
      </c>
      <c r="C304" s="17" t="s">
        <v>805</v>
      </c>
      <c r="D304" s="21" t="s">
        <v>47</v>
      </c>
      <c r="E304" s="17"/>
      <c r="F304" s="17"/>
      <c r="G304" s="17"/>
      <c r="H304" s="17" t="s">
        <v>403</v>
      </c>
      <c r="I304" s="17" t="s">
        <v>806</v>
      </c>
      <c r="J304" s="17" t="s">
        <v>807</v>
      </c>
      <c r="K304" s="17"/>
      <c r="L304" s="17"/>
      <c r="M304" s="17"/>
      <c r="N304" s="30"/>
    </row>
    <row r="305" ht="79.5" customHeight="1" spans="1:14">
      <c r="A305" s="20" t="s">
        <v>792</v>
      </c>
      <c r="B305" s="17" t="s">
        <v>788</v>
      </c>
      <c r="C305" s="17" t="s">
        <v>808</v>
      </c>
      <c r="D305" s="21" t="s">
        <v>47</v>
      </c>
      <c r="E305" s="17"/>
      <c r="F305" s="17"/>
      <c r="G305" s="17"/>
      <c r="H305" s="17" t="s">
        <v>403</v>
      </c>
      <c r="I305" s="17" t="s">
        <v>809</v>
      </c>
      <c r="J305" s="17" t="s">
        <v>791</v>
      </c>
      <c r="K305" s="17"/>
      <c r="L305" s="17"/>
      <c r="M305" s="17"/>
      <c r="N305" s="30"/>
    </row>
    <row r="306" ht="79.5" customHeight="1" spans="1:14">
      <c r="A306" s="20" t="s">
        <v>792</v>
      </c>
      <c r="B306" s="17" t="s">
        <v>788</v>
      </c>
      <c r="C306" s="17" t="s">
        <v>810</v>
      </c>
      <c r="D306" s="21" t="s">
        <v>47</v>
      </c>
      <c r="E306" s="17"/>
      <c r="F306" s="17"/>
      <c r="G306" s="17"/>
      <c r="H306" s="17" t="s">
        <v>403</v>
      </c>
      <c r="I306" s="17" t="s">
        <v>811</v>
      </c>
      <c r="J306" s="17" t="s">
        <v>791</v>
      </c>
      <c r="K306" s="17"/>
      <c r="L306" s="17"/>
      <c r="M306" s="17"/>
      <c r="N306" s="30"/>
    </row>
    <row r="307" ht="79.5" customHeight="1" spans="1:14">
      <c r="A307" s="20" t="s">
        <v>792</v>
      </c>
      <c r="B307" s="17" t="s">
        <v>788</v>
      </c>
      <c r="C307" s="17" t="s">
        <v>812</v>
      </c>
      <c r="D307" s="21" t="s">
        <v>47</v>
      </c>
      <c r="E307" s="17"/>
      <c r="F307" s="17"/>
      <c r="G307" s="17"/>
      <c r="H307" s="17" t="s">
        <v>403</v>
      </c>
      <c r="I307" s="17" t="s">
        <v>813</v>
      </c>
      <c r="J307" s="17" t="s">
        <v>791</v>
      </c>
      <c r="K307" s="17"/>
      <c r="L307" s="17"/>
      <c r="M307" s="17"/>
      <c r="N307" s="30"/>
    </row>
    <row r="308" ht="79.5" customHeight="1" spans="1:14">
      <c r="A308" s="20" t="s">
        <v>792</v>
      </c>
      <c r="B308" s="17" t="s">
        <v>788</v>
      </c>
      <c r="C308" s="17" t="s">
        <v>814</v>
      </c>
      <c r="D308" s="21" t="s">
        <v>47</v>
      </c>
      <c r="E308" s="17"/>
      <c r="F308" s="17"/>
      <c r="G308" s="17"/>
      <c r="H308" s="17" t="s">
        <v>403</v>
      </c>
      <c r="I308" s="17" t="s">
        <v>815</v>
      </c>
      <c r="J308" s="17" t="s">
        <v>791</v>
      </c>
      <c r="K308" s="17"/>
      <c r="L308" s="17"/>
      <c r="M308" s="17"/>
      <c r="N308" s="30"/>
    </row>
    <row r="309" ht="79.5" customHeight="1" spans="1:14">
      <c r="A309" s="20" t="s">
        <v>792</v>
      </c>
      <c r="B309" s="17" t="s">
        <v>788</v>
      </c>
      <c r="C309" s="17" t="s">
        <v>816</v>
      </c>
      <c r="D309" s="21" t="s">
        <v>47</v>
      </c>
      <c r="E309" s="17"/>
      <c r="F309" s="17"/>
      <c r="G309" s="17"/>
      <c r="H309" s="17" t="s">
        <v>403</v>
      </c>
      <c r="I309" s="17" t="s">
        <v>817</v>
      </c>
      <c r="J309" s="17" t="s">
        <v>791</v>
      </c>
      <c r="K309" s="17"/>
      <c r="L309" s="17"/>
      <c r="M309" s="17"/>
      <c r="N309" s="30"/>
    </row>
    <row r="310" ht="79.5" customHeight="1" spans="1:14">
      <c r="A310" s="20" t="s">
        <v>792</v>
      </c>
      <c r="B310" s="17" t="s">
        <v>788</v>
      </c>
      <c r="C310" s="17" t="s">
        <v>818</v>
      </c>
      <c r="D310" s="21" t="s">
        <v>47</v>
      </c>
      <c r="E310" s="17"/>
      <c r="F310" s="17"/>
      <c r="G310" s="17"/>
      <c r="H310" s="17" t="s">
        <v>403</v>
      </c>
      <c r="I310" s="17" t="s">
        <v>819</v>
      </c>
      <c r="J310" s="17" t="s">
        <v>791</v>
      </c>
      <c r="K310" s="17"/>
      <c r="L310" s="17"/>
      <c r="M310" s="17"/>
      <c r="N310" s="30"/>
    </row>
    <row r="311" ht="79.5" customHeight="1" spans="1:14">
      <c r="A311" s="20" t="s">
        <v>792</v>
      </c>
      <c r="B311" s="17" t="s">
        <v>788</v>
      </c>
      <c r="C311" s="17" t="s">
        <v>820</v>
      </c>
      <c r="D311" s="21" t="s">
        <v>47</v>
      </c>
      <c r="E311" s="17"/>
      <c r="F311" s="17"/>
      <c r="G311" s="17"/>
      <c r="H311" s="17" t="s">
        <v>403</v>
      </c>
      <c r="I311" s="17" t="s">
        <v>821</v>
      </c>
      <c r="J311" s="17" t="s">
        <v>822</v>
      </c>
      <c r="K311" s="17"/>
      <c r="L311" s="17"/>
      <c r="M311" s="17"/>
      <c r="N311" s="30"/>
    </row>
    <row r="312" ht="79.5" customHeight="1" spans="1:14">
      <c r="A312" s="20" t="s">
        <v>792</v>
      </c>
      <c r="B312" s="17" t="s">
        <v>788</v>
      </c>
      <c r="C312" s="17" t="s">
        <v>823</v>
      </c>
      <c r="D312" s="21" t="s">
        <v>47</v>
      </c>
      <c r="E312" s="17"/>
      <c r="F312" s="17"/>
      <c r="G312" s="17"/>
      <c r="H312" s="17" t="s">
        <v>403</v>
      </c>
      <c r="I312" s="17" t="s">
        <v>824</v>
      </c>
      <c r="J312" s="17" t="s">
        <v>825</v>
      </c>
      <c r="K312" s="17"/>
      <c r="L312" s="17"/>
      <c r="M312" s="17"/>
      <c r="N312" s="30"/>
    </row>
    <row r="313" ht="79.5" customHeight="1" spans="1:14">
      <c r="A313" s="20" t="s">
        <v>792</v>
      </c>
      <c r="B313" s="17" t="s">
        <v>788</v>
      </c>
      <c r="C313" s="17" t="s">
        <v>826</v>
      </c>
      <c r="D313" s="21" t="s">
        <v>47</v>
      </c>
      <c r="E313" s="17"/>
      <c r="F313" s="17"/>
      <c r="G313" s="17"/>
      <c r="H313" s="17" t="s">
        <v>403</v>
      </c>
      <c r="I313" s="17" t="s">
        <v>827</v>
      </c>
      <c r="J313" s="17" t="s">
        <v>828</v>
      </c>
      <c r="K313" s="17"/>
      <c r="L313" s="17"/>
      <c r="M313" s="17"/>
      <c r="N313" s="30"/>
    </row>
    <row r="314" ht="79.5" customHeight="1" spans="1:14">
      <c r="A314" s="20" t="s">
        <v>792</v>
      </c>
      <c r="B314" s="17" t="s">
        <v>788</v>
      </c>
      <c r="C314" s="17" t="s">
        <v>829</v>
      </c>
      <c r="D314" s="21" t="s">
        <v>47</v>
      </c>
      <c r="E314" s="17"/>
      <c r="F314" s="17"/>
      <c r="G314" s="17"/>
      <c r="H314" s="17" t="s">
        <v>403</v>
      </c>
      <c r="I314" s="17" t="s">
        <v>830</v>
      </c>
      <c r="J314" s="17" t="s">
        <v>831</v>
      </c>
      <c r="K314" s="17"/>
      <c r="L314" s="17"/>
      <c r="M314" s="17"/>
      <c r="N314" s="30"/>
    </row>
    <row r="315" ht="79.5" customHeight="1" spans="1:14">
      <c r="A315" s="20">
        <f>MAX($A$3:A314)+1</f>
        <v>166</v>
      </c>
      <c r="B315" s="17" t="s">
        <v>832</v>
      </c>
      <c r="C315" s="17" t="s">
        <v>833</v>
      </c>
      <c r="D315" s="21" t="s">
        <v>47</v>
      </c>
      <c r="E315" s="17"/>
      <c r="F315" s="17"/>
      <c r="G315" s="17"/>
      <c r="H315" s="17" t="s">
        <v>403</v>
      </c>
      <c r="I315" s="17" t="s">
        <v>834</v>
      </c>
      <c r="J315" s="17" t="s">
        <v>835</v>
      </c>
      <c r="K315" s="17"/>
      <c r="L315" s="17"/>
      <c r="M315" s="17"/>
      <c r="N315" s="30"/>
    </row>
    <row r="316" ht="79.5" customHeight="1" spans="1:14">
      <c r="A316" s="20" t="s">
        <v>836</v>
      </c>
      <c r="B316" s="17" t="s">
        <v>832</v>
      </c>
      <c r="C316" s="17" t="s">
        <v>837</v>
      </c>
      <c r="D316" s="21" t="s">
        <v>47</v>
      </c>
      <c r="E316" s="17"/>
      <c r="F316" s="17"/>
      <c r="G316" s="17"/>
      <c r="H316" s="17" t="s">
        <v>403</v>
      </c>
      <c r="I316" s="17" t="s">
        <v>838</v>
      </c>
      <c r="J316" s="17" t="s">
        <v>839</v>
      </c>
      <c r="K316" s="17"/>
      <c r="L316" s="17"/>
      <c r="M316" s="17"/>
      <c r="N316" s="30"/>
    </row>
    <row r="317" ht="79.5" customHeight="1" spans="1:14">
      <c r="A317" s="20" t="s">
        <v>836</v>
      </c>
      <c r="B317" s="17" t="s">
        <v>832</v>
      </c>
      <c r="C317" s="17" t="s">
        <v>840</v>
      </c>
      <c r="D317" s="21" t="s">
        <v>47</v>
      </c>
      <c r="E317" s="17"/>
      <c r="F317" s="17"/>
      <c r="G317" s="17"/>
      <c r="H317" s="17" t="s">
        <v>403</v>
      </c>
      <c r="I317" s="17" t="s">
        <v>841</v>
      </c>
      <c r="J317" s="17" t="s">
        <v>842</v>
      </c>
      <c r="K317" s="17"/>
      <c r="L317" s="17"/>
      <c r="M317" s="17"/>
      <c r="N317" s="30"/>
    </row>
    <row r="318" ht="79.5" customHeight="1" spans="1:14">
      <c r="A318" s="20" t="s">
        <v>836</v>
      </c>
      <c r="B318" s="17" t="s">
        <v>832</v>
      </c>
      <c r="C318" s="17" t="s">
        <v>843</v>
      </c>
      <c r="D318" s="21" t="s">
        <v>47</v>
      </c>
      <c r="E318" s="17"/>
      <c r="F318" s="17"/>
      <c r="G318" s="17"/>
      <c r="H318" s="17" t="s">
        <v>403</v>
      </c>
      <c r="I318" s="17" t="s">
        <v>844</v>
      </c>
      <c r="J318" s="17" t="s">
        <v>845</v>
      </c>
      <c r="K318" s="17"/>
      <c r="L318" s="17"/>
      <c r="M318" s="17"/>
      <c r="N318" s="30"/>
    </row>
    <row r="319" ht="79.5" customHeight="1" spans="1:14">
      <c r="A319" s="20" t="s">
        <v>836</v>
      </c>
      <c r="B319" s="17" t="s">
        <v>832</v>
      </c>
      <c r="C319" s="17" t="s">
        <v>846</v>
      </c>
      <c r="D319" s="21" t="s">
        <v>47</v>
      </c>
      <c r="E319" s="17"/>
      <c r="F319" s="17"/>
      <c r="G319" s="17"/>
      <c r="H319" s="17" t="s">
        <v>403</v>
      </c>
      <c r="I319" s="17" t="s">
        <v>847</v>
      </c>
      <c r="J319" s="17" t="s">
        <v>842</v>
      </c>
      <c r="K319" s="17"/>
      <c r="L319" s="17"/>
      <c r="M319" s="17"/>
      <c r="N319" s="30"/>
    </row>
    <row r="320" ht="79.5" customHeight="1" spans="1:14">
      <c r="A320" s="20" t="s">
        <v>836</v>
      </c>
      <c r="B320" s="17" t="s">
        <v>832</v>
      </c>
      <c r="C320" s="17" t="s">
        <v>848</v>
      </c>
      <c r="D320" s="21" t="s">
        <v>47</v>
      </c>
      <c r="E320" s="17"/>
      <c r="F320" s="17"/>
      <c r="G320" s="17"/>
      <c r="H320" s="17" t="s">
        <v>403</v>
      </c>
      <c r="I320" s="17" t="s">
        <v>849</v>
      </c>
      <c r="J320" s="17" t="s">
        <v>842</v>
      </c>
      <c r="K320" s="17"/>
      <c r="L320" s="17"/>
      <c r="M320" s="17"/>
      <c r="N320" s="30"/>
    </row>
    <row r="321" ht="79.5" customHeight="1" spans="1:14">
      <c r="A321" s="20" t="s">
        <v>836</v>
      </c>
      <c r="B321" s="17" t="s">
        <v>832</v>
      </c>
      <c r="C321" s="17" t="s">
        <v>850</v>
      </c>
      <c r="D321" s="21" t="s">
        <v>47</v>
      </c>
      <c r="E321" s="17"/>
      <c r="F321" s="17"/>
      <c r="G321" s="17"/>
      <c r="H321" s="17" t="s">
        <v>403</v>
      </c>
      <c r="I321" s="17" t="s">
        <v>851</v>
      </c>
      <c r="J321" s="17" t="s">
        <v>852</v>
      </c>
      <c r="K321" s="17"/>
      <c r="L321" s="17"/>
      <c r="M321" s="17"/>
      <c r="N321" s="30"/>
    </row>
    <row r="322" ht="79.5" customHeight="1" spans="1:14">
      <c r="A322" s="20" t="s">
        <v>836</v>
      </c>
      <c r="B322" s="17" t="s">
        <v>832</v>
      </c>
      <c r="C322" s="17" t="s">
        <v>853</v>
      </c>
      <c r="D322" s="21" t="s">
        <v>47</v>
      </c>
      <c r="E322" s="17"/>
      <c r="F322" s="17"/>
      <c r="G322" s="17"/>
      <c r="H322" s="17" t="s">
        <v>403</v>
      </c>
      <c r="I322" s="17" t="s">
        <v>854</v>
      </c>
      <c r="J322" s="17" t="s">
        <v>855</v>
      </c>
      <c r="K322" s="17"/>
      <c r="L322" s="17"/>
      <c r="M322" s="17"/>
      <c r="N322" s="30"/>
    </row>
    <row r="323" ht="79.5" customHeight="1" spans="1:14">
      <c r="A323" s="20">
        <f>MAX($A$3:A322)+1</f>
        <v>167</v>
      </c>
      <c r="B323" s="17" t="s">
        <v>856</v>
      </c>
      <c r="C323" s="17"/>
      <c r="D323" s="21" t="s">
        <v>47</v>
      </c>
      <c r="E323" s="17"/>
      <c r="F323" s="17"/>
      <c r="G323" s="17"/>
      <c r="H323" s="17" t="s">
        <v>403</v>
      </c>
      <c r="I323" s="17" t="s">
        <v>857</v>
      </c>
      <c r="J323" s="17" t="s">
        <v>858</v>
      </c>
      <c r="K323" s="17"/>
      <c r="L323" s="17"/>
      <c r="M323" s="17"/>
      <c r="N323" s="30"/>
    </row>
    <row r="324" ht="79.5" customHeight="1" spans="1:14">
      <c r="A324" s="20">
        <f>MAX($A$3:A323)+1</f>
        <v>168</v>
      </c>
      <c r="B324" s="17" t="s">
        <v>859</v>
      </c>
      <c r="C324" s="17"/>
      <c r="D324" s="21" t="s">
        <v>47</v>
      </c>
      <c r="E324" s="17"/>
      <c r="F324" s="17"/>
      <c r="G324" s="17"/>
      <c r="H324" s="17" t="s">
        <v>403</v>
      </c>
      <c r="I324" s="17" t="s">
        <v>860</v>
      </c>
      <c r="J324" s="17" t="s">
        <v>861</v>
      </c>
      <c r="K324" s="17"/>
      <c r="L324" s="17"/>
      <c r="M324" s="17"/>
      <c r="N324" s="30"/>
    </row>
    <row r="325" ht="79.5" customHeight="1" spans="1:14">
      <c r="A325" s="20">
        <f>MAX($A$3:A324)+1</f>
        <v>169</v>
      </c>
      <c r="B325" s="17" t="s">
        <v>862</v>
      </c>
      <c r="C325" s="17"/>
      <c r="D325" s="21" t="s">
        <v>47</v>
      </c>
      <c r="E325" s="17"/>
      <c r="F325" s="17"/>
      <c r="G325" s="17"/>
      <c r="H325" s="17" t="s">
        <v>403</v>
      </c>
      <c r="I325" s="17" t="s">
        <v>863</v>
      </c>
      <c r="J325" s="55" t="s">
        <v>538</v>
      </c>
      <c r="K325" s="55"/>
      <c r="L325" s="55"/>
      <c r="M325" s="55"/>
      <c r="N325" s="30"/>
    </row>
    <row r="326" ht="79.5" customHeight="1" spans="1:14">
      <c r="A326" s="20">
        <f>MAX($A$3:A325)+1</f>
        <v>170</v>
      </c>
      <c r="B326" s="17" t="s">
        <v>864</v>
      </c>
      <c r="C326" s="17"/>
      <c r="D326" s="21" t="s">
        <v>47</v>
      </c>
      <c r="E326" s="17"/>
      <c r="F326" s="17"/>
      <c r="G326" s="17"/>
      <c r="H326" s="17" t="s">
        <v>403</v>
      </c>
      <c r="I326" s="17" t="s">
        <v>865</v>
      </c>
      <c r="J326" s="55" t="s">
        <v>538</v>
      </c>
      <c r="K326" s="55"/>
      <c r="L326" s="55"/>
      <c r="M326" s="55"/>
      <c r="N326" s="30"/>
    </row>
    <row r="327" ht="79.5" customHeight="1" spans="1:14">
      <c r="A327" s="20">
        <f>MAX($A$3:A326)+1</f>
        <v>171</v>
      </c>
      <c r="B327" s="17" t="s">
        <v>866</v>
      </c>
      <c r="C327" s="17" t="s">
        <v>867</v>
      </c>
      <c r="D327" s="21" t="s">
        <v>47</v>
      </c>
      <c r="E327" s="17"/>
      <c r="F327" s="17"/>
      <c r="G327" s="17"/>
      <c r="H327" s="17" t="s">
        <v>403</v>
      </c>
      <c r="I327" s="17" t="s">
        <v>868</v>
      </c>
      <c r="J327" s="55" t="s">
        <v>538</v>
      </c>
      <c r="K327" s="55"/>
      <c r="L327" s="55"/>
      <c r="M327" s="55"/>
      <c r="N327" s="30"/>
    </row>
    <row r="328" ht="79.5" customHeight="1" spans="1:14">
      <c r="A328" s="20" t="s">
        <v>869</v>
      </c>
      <c r="B328" s="17" t="s">
        <v>866</v>
      </c>
      <c r="C328" s="17" t="s">
        <v>870</v>
      </c>
      <c r="D328" s="21" t="s">
        <v>47</v>
      </c>
      <c r="E328" s="17"/>
      <c r="F328" s="17"/>
      <c r="G328" s="17"/>
      <c r="H328" s="17" t="s">
        <v>403</v>
      </c>
      <c r="I328" s="17" t="s">
        <v>871</v>
      </c>
      <c r="J328" s="55" t="s">
        <v>538</v>
      </c>
      <c r="K328" s="55"/>
      <c r="L328" s="55"/>
      <c r="M328" s="55"/>
      <c r="N328" s="30"/>
    </row>
    <row r="329" ht="79.5" customHeight="1" spans="1:14">
      <c r="A329" s="20" t="s">
        <v>869</v>
      </c>
      <c r="B329" s="17" t="s">
        <v>866</v>
      </c>
      <c r="C329" s="17" t="s">
        <v>872</v>
      </c>
      <c r="D329" s="21" t="s">
        <v>47</v>
      </c>
      <c r="E329" s="17"/>
      <c r="F329" s="17"/>
      <c r="G329" s="17"/>
      <c r="H329" s="17" t="s">
        <v>403</v>
      </c>
      <c r="I329" s="17" t="s">
        <v>873</v>
      </c>
      <c r="J329" s="55" t="s">
        <v>485</v>
      </c>
      <c r="K329" s="55"/>
      <c r="L329" s="55"/>
      <c r="M329" s="55"/>
      <c r="N329" s="30"/>
    </row>
    <row r="330" ht="79.5" customHeight="1" spans="1:14">
      <c r="A330" s="20" t="s">
        <v>869</v>
      </c>
      <c r="B330" s="17" t="s">
        <v>866</v>
      </c>
      <c r="C330" s="17" t="s">
        <v>874</v>
      </c>
      <c r="D330" s="21" t="s">
        <v>47</v>
      </c>
      <c r="E330" s="17"/>
      <c r="F330" s="17"/>
      <c r="G330" s="17"/>
      <c r="H330" s="17" t="s">
        <v>403</v>
      </c>
      <c r="I330" s="17" t="s">
        <v>875</v>
      </c>
      <c r="J330" s="55" t="s">
        <v>538</v>
      </c>
      <c r="K330" s="55"/>
      <c r="L330" s="55"/>
      <c r="M330" s="55"/>
      <c r="N330" s="30"/>
    </row>
    <row r="331" ht="79.5" customHeight="1" spans="1:14">
      <c r="A331" s="20" t="s">
        <v>869</v>
      </c>
      <c r="B331" s="17" t="s">
        <v>866</v>
      </c>
      <c r="C331" s="17" t="s">
        <v>876</v>
      </c>
      <c r="D331" s="21" t="s">
        <v>47</v>
      </c>
      <c r="E331" s="17"/>
      <c r="F331" s="17"/>
      <c r="G331" s="17"/>
      <c r="H331" s="17" t="s">
        <v>403</v>
      </c>
      <c r="I331" s="17" t="s">
        <v>877</v>
      </c>
      <c r="J331" s="55" t="s">
        <v>538</v>
      </c>
      <c r="K331" s="55"/>
      <c r="L331" s="55"/>
      <c r="M331" s="55"/>
      <c r="N331" s="30"/>
    </row>
    <row r="332" ht="79.5" customHeight="1" spans="1:14">
      <c r="A332" s="20" t="s">
        <v>869</v>
      </c>
      <c r="B332" s="17" t="s">
        <v>866</v>
      </c>
      <c r="C332" s="17" t="s">
        <v>878</v>
      </c>
      <c r="D332" s="21" t="s">
        <v>47</v>
      </c>
      <c r="E332" s="17"/>
      <c r="F332" s="17"/>
      <c r="G332" s="17"/>
      <c r="H332" s="17" t="s">
        <v>403</v>
      </c>
      <c r="I332" s="17" t="s">
        <v>879</v>
      </c>
      <c r="J332" s="55" t="s">
        <v>538</v>
      </c>
      <c r="K332" s="55"/>
      <c r="L332" s="55"/>
      <c r="M332" s="55"/>
      <c r="N332" s="30"/>
    </row>
    <row r="333" ht="79.5" customHeight="1" spans="1:14">
      <c r="A333" s="20">
        <f>MAX($A$3:A332)+1</f>
        <v>172</v>
      </c>
      <c r="B333" s="17" t="s">
        <v>880</v>
      </c>
      <c r="C333" s="17" t="s">
        <v>881</v>
      </c>
      <c r="D333" s="21" t="s">
        <v>47</v>
      </c>
      <c r="E333" s="17"/>
      <c r="F333" s="17"/>
      <c r="G333" s="17"/>
      <c r="H333" s="17" t="s">
        <v>403</v>
      </c>
      <c r="I333" s="17" t="s">
        <v>882</v>
      </c>
      <c r="J333" s="17" t="s">
        <v>822</v>
      </c>
      <c r="K333" s="17"/>
      <c r="L333" s="17"/>
      <c r="M333" s="17"/>
      <c r="N333" s="30"/>
    </row>
    <row r="334" ht="79.5" customHeight="1" spans="1:14">
      <c r="A334" s="20" t="s">
        <v>883</v>
      </c>
      <c r="B334" s="17" t="s">
        <v>880</v>
      </c>
      <c r="C334" s="17" t="s">
        <v>884</v>
      </c>
      <c r="D334" s="21" t="s">
        <v>47</v>
      </c>
      <c r="E334" s="17"/>
      <c r="F334" s="17"/>
      <c r="G334" s="17"/>
      <c r="H334" s="17" t="s">
        <v>403</v>
      </c>
      <c r="I334" s="17" t="s">
        <v>885</v>
      </c>
      <c r="J334" s="17" t="s">
        <v>822</v>
      </c>
      <c r="K334" s="17"/>
      <c r="L334" s="17"/>
      <c r="M334" s="17"/>
      <c r="N334" s="30"/>
    </row>
    <row r="335" ht="79.5" customHeight="1" spans="1:14">
      <c r="A335" s="20" t="s">
        <v>883</v>
      </c>
      <c r="B335" s="17" t="s">
        <v>880</v>
      </c>
      <c r="C335" s="17" t="s">
        <v>886</v>
      </c>
      <c r="D335" s="21" t="s">
        <v>47</v>
      </c>
      <c r="E335" s="17"/>
      <c r="F335" s="17"/>
      <c r="G335" s="17"/>
      <c r="H335" s="17" t="s">
        <v>403</v>
      </c>
      <c r="I335" s="17" t="s">
        <v>887</v>
      </c>
      <c r="J335" s="17" t="s">
        <v>822</v>
      </c>
      <c r="K335" s="17"/>
      <c r="L335" s="17"/>
      <c r="M335" s="17"/>
      <c r="N335" s="30"/>
    </row>
    <row r="336" ht="79.5" customHeight="1" spans="1:14">
      <c r="A336" s="20" t="s">
        <v>883</v>
      </c>
      <c r="B336" s="17" t="s">
        <v>880</v>
      </c>
      <c r="C336" s="17" t="s">
        <v>888</v>
      </c>
      <c r="D336" s="21" t="s">
        <v>47</v>
      </c>
      <c r="E336" s="17"/>
      <c r="F336" s="17"/>
      <c r="G336" s="17"/>
      <c r="H336" s="17" t="s">
        <v>403</v>
      </c>
      <c r="I336" s="17" t="s">
        <v>889</v>
      </c>
      <c r="J336" s="17" t="s">
        <v>822</v>
      </c>
      <c r="K336" s="17"/>
      <c r="L336" s="17"/>
      <c r="M336" s="17"/>
      <c r="N336" s="30"/>
    </row>
    <row r="337" ht="79.5" customHeight="1" spans="1:14">
      <c r="A337" s="20" t="s">
        <v>883</v>
      </c>
      <c r="B337" s="17" t="s">
        <v>880</v>
      </c>
      <c r="C337" s="17" t="s">
        <v>890</v>
      </c>
      <c r="D337" s="21" t="s">
        <v>47</v>
      </c>
      <c r="E337" s="17"/>
      <c r="F337" s="17"/>
      <c r="G337" s="17"/>
      <c r="H337" s="17" t="s">
        <v>403</v>
      </c>
      <c r="I337" s="17" t="s">
        <v>891</v>
      </c>
      <c r="J337" s="17" t="s">
        <v>822</v>
      </c>
      <c r="K337" s="17"/>
      <c r="L337" s="17"/>
      <c r="M337" s="17"/>
      <c r="N337" s="30"/>
    </row>
    <row r="338" ht="79.5" customHeight="1" spans="1:14">
      <c r="A338" s="20" t="s">
        <v>883</v>
      </c>
      <c r="B338" s="17" t="s">
        <v>880</v>
      </c>
      <c r="C338" s="17" t="s">
        <v>892</v>
      </c>
      <c r="D338" s="21" t="s">
        <v>47</v>
      </c>
      <c r="E338" s="17"/>
      <c r="F338" s="17"/>
      <c r="G338" s="17"/>
      <c r="H338" s="17" t="s">
        <v>403</v>
      </c>
      <c r="I338" s="17" t="s">
        <v>893</v>
      </c>
      <c r="J338" s="17" t="s">
        <v>822</v>
      </c>
      <c r="K338" s="17"/>
      <c r="L338" s="17"/>
      <c r="M338" s="17"/>
      <c r="N338" s="30"/>
    </row>
    <row r="339" ht="79.5" customHeight="1" spans="1:14">
      <c r="A339" s="20" t="s">
        <v>883</v>
      </c>
      <c r="B339" s="17" t="s">
        <v>880</v>
      </c>
      <c r="C339" s="17" t="s">
        <v>894</v>
      </c>
      <c r="D339" s="21" t="s">
        <v>47</v>
      </c>
      <c r="E339" s="17"/>
      <c r="F339" s="17"/>
      <c r="G339" s="17"/>
      <c r="H339" s="17" t="s">
        <v>403</v>
      </c>
      <c r="I339" s="17" t="s">
        <v>895</v>
      </c>
      <c r="J339" s="17" t="s">
        <v>822</v>
      </c>
      <c r="K339" s="17"/>
      <c r="L339" s="17"/>
      <c r="M339" s="17"/>
      <c r="N339" s="30"/>
    </row>
    <row r="340" ht="79.5" customHeight="1" spans="1:14">
      <c r="A340" s="20">
        <f>MAX($A$3:A339)+1</f>
        <v>173</v>
      </c>
      <c r="B340" s="17" t="s">
        <v>896</v>
      </c>
      <c r="C340" s="17" t="s">
        <v>897</v>
      </c>
      <c r="D340" s="21" t="s">
        <v>47</v>
      </c>
      <c r="E340" s="17"/>
      <c r="F340" s="17"/>
      <c r="G340" s="17"/>
      <c r="H340" s="17" t="s">
        <v>403</v>
      </c>
      <c r="I340" s="17" t="s">
        <v>898</v>
      </c>
      <c r="J340" s="17" t="s">
        <v>822</v>
      </c>
      <c r="K340" s="17"/>
      <c r="L340" s="17"/>
      <c r="M340" s="17"/>
      <c r="N340" s="30"/>
    </row>
    <row r="341" ht="79.5" customHeight="1" spans="1:14">
      <c r="A341" s="20" t="s">
        <v>899</v>
      </c>
      <c r="B341" s="17" t="s">
        <v>896</v>
      </c>
      <c r="C341" s="17" t="s">
        <v>900</v>
      </c>
      <c r="D341" s="21" t="s">
        <v>47</v>
      </c>
      <c r="E341" s="17"/>
      <c r="F341" s="17"/>
      <c r="G341" s="17"/>
      <c r="H341" s="17" t="s">
        <v>403</v>
      </c>
      <c r="I341" s="17" t="s">
        <v>901</v>
      </c>
      <c r="J341" s="17" t="s">
        <v>822</v>
      </c>
      <c r="K341" s="17"/>
      <c r="L341" s="17"/>
      <c r="M341" s="17"/>
      <c r="N341" s="30"/>
    </row>
    <row r="342" ht="79.5" customHeight="1" spans="1:14">
      <c r="A342" s="20">
        <f>MAX($A$3:A341)+1</f>
        <v>174</v>
      </c>
      <c r="B342" s="17" t="s">
        <v>902</v>
      </c>
      <c r="C342" s="17" t="s">
        <v>903</v>
      </c>
      <c r="D342" s="21" t="s">
        <v>47</v>
      </c>
      <c r="E342" s="17"/>
      <c r="F342" s="17"/>
      <c r="G342" s="17"/>
      <c r="H342" s="17" t="s">
        <v>403</v>
      </c>
      <c r="I342" s="17" t="s">
        <v>904</v>
      </c>
      <c r="J342" s="17" t="s">
        <v>822</v>
      </c>
      <c r="K342" s="17"/>
      <c r="L342" s="17"/>
      <c r="M342" s="17"/>
      <c r="N342" s="30"/>
    </row>
    <row r="343" ht="79.5" customHeight="1" spans="1:14">
      <c r="A343" s="20" t="s">
        <v>905</v>
      </c>
      <c r="B343" s="17" t="s">
        <v>902</v>
      </c>
      <c r="C343" s="17" t="s">
        <v>906</v>
      </c>
      <c r="D343" s="21" t="s">
        <v>47</v>
      </c>
      <c r="E343" s="17"/>
      <c r="F343" s="17"/>
      <c r="G343" s="17"/>
      <c r="H343" s="17" t="s">
        <v>403</v>
      </c>
      <c r="I343" s="17" t="s">
        <v>907</v>
      </c>
      <c r="J343" s="17" t="s">
        <v>822</v>
      </c>
      <c r="K343" s="17"/>
      <c r="L343" s="17"/>
      <c r="M343" s="17"/>
      <c r="N343" s="30"/>
    </row>
    <row r="344" ht="79.5" customHeight="1" spans="1:14">
      <c r="A344" s="20" t="s">
        <v>905</v>
      </c>
      <c r="B344" s="17" t="s">
        <v>902</v>
      </c>
      <c r="C344" s="17" t="s">
        <v>908</v>
      </c>
      <c r="D344" s="21" t="s">
        <v>47</v>
      </c>
      <c r="E344" s="17"/>
      <c r="F344" s="17"/>
      <c r="G344" s="17"/>
      <c r="H344" s="17" t="s">
        <v>403</v>
      </c>
      <c r="I344" s="17" t="s">
        <v>909</v>
      </c>
      <c r="J344" s="17" t="s">
        <v>822</v>
      </c>
      <c r="K344" s="17"/>
      <c r="L344" s="17"/>
      <c r="M344" s="17"/>
      <c r="N344" s="30"/>
    </row>
    <row r="345" ht="79.5" customHeight="1" spans="1:14">
      <c r="A345" s="20" t="s">
        <v>905</v>
      </c>
      <c r="B345" s="17" t="s">
        <v>902</v>
      </c>
      <c r="C345" s="17" t="s">
        <v>910</v>
      </c>
      <c r="D345" s="21" t="s">
        <v>47</v>
      </c>
      <c r="E345" s="17"/>
      <c r="F345" s="17"/>
      <c r="G345" s="17"/>
      <c r="H345" s="17" t="s">
        <v>403</v>
      </c>
      <c r="I345" s="17" t="s">
        <v>911</v>
      </c>
      <c r="J345" s="17" t="s">
        <v>822</v>
      </c>
      <c r="K345" s="17"/>
      <c r="L345" s="17"/>
      <c r="M345" s="17"/>
      <c r="N345" s="30"/>
    </row>
    <row r="346" ht="79.5" customHeight="1" spans="1:14">
      <c r="A346" s="20">
        <f>MAX($A$3:A345)+1</f>
        <v>175</v>
      </c>
      <c r="B346" s="17" t="s">
        <v>912</v>
      </c>
      <c r="C346" s="17" t="s">
        <v>913</v>
      </c>
      <c r="D346" s="21" t="s">
        <v>47</v>
      </c>
      <c r="E346" s="17"/>
      <c r="F346" s="17"/>
      <c r="G346" s="17"/>
      <c r="H346" s="17" t="s">
        <v>403</v>
      </c>
      <c r="I346" s="17" t="s">
        <v>914</v>
      </c>
      <c r="J346" s="54" t="s">
        <v>538</v>
      </c>
      <c r="K346" s="54"/>
      <c r="L346" s="54"/>
      <c r="M346" s="54"/>
      <c r="N346" s="30"/>
    </row>
    <row r="347" ht="79.5" customHeight="1" spans="1:14">
      <c r="A347" s="20" t="s">
        <v>915</v>
      </c>
      <c r="B347" s="17" t="s">
        <v>912</v>
      </c>
      <c r="C347" s="17" t="s">
        <v>916</v>
      </c>
      <c r="D347" s="21" t="s">
        <v>47</v>
      </c>
      <c r="E347" s="17"/>
      <c r="F347" s="17"/>
      <c r="G347" s="17"/>
      <c r="H347" s="17" t="s">
        <v>403</v>
      </c>
      <c r="I347" s="17" t="s">
        <v>917</v>
      </c>
      <c r="J347" s="54" t="s">
        <v>538</v>
      </c>
      <c r="K347" s="54"/>
      <c r="L347" s="54"/>
      <c r="M347" s="54"/>
      <c r="N347" s="30"/>
    </row>
    <row r="348" ht="79.5" customHeight="1" spans="1:14">
      <c r="A348" s="20" t="s">
        <v>915</v>
      </c>
      <c r="B348" s="17" t="s">
        <v>912</v>
      </c>
      <c r="C348" s="17" t="s">
        <v>918</v>
      </c>
      <c r="D348" s="21" t="s">
        <v>47</v>
      </c>
      <c r="E348" s="17"/>
      <c r="F348" s="17"/>
      <c r="G348" s="17"/>
      <c r="H348" s="17" t="s">
        <v>403</v>
      </c>
      <c r="I348" s="17" t="s">
        <v>919</v>
      </c>
      <c r="J348" s="54" t="s">
        <v>538</v>
      </c>
      <c r="K348" s="54"/>
      <c r="L348" s="54"/>
      <c r="M348" s="54"/>
      <c r="N348" s="30"/>
    </row>
    <row r="349" ht="79.5" customHeight="1" spans="1:14">
      <c r="A349" s="20" t="s">
        <v>915</v>
      </c>
      <c r="B349" s="17" t="s">
        <v>912</v>
      </c>
      <c r="C349" s="17" t="s">
        <v>920</v>
      </c>
      <c r="D349" s="21" t="s">
        <v>47</v>
      </c>
      <c r="E349" s="17"/>
      <c r="F349" s="17"/>
      <c r="G349" s="17"/>
      <c r="H349" s="17" t="s">
        <v>403</v>
      </c>
      <c r="I349" s="17" t="s">
        <v>921</v>
      </c>
      <c r="J349" s="54" t="s">
        <v>538</v>
      </c>
      <c r="K349" s="54"/>
      <c r="L349" s="54"/>
      <c r="M349" s="54"/>
      <c r="N349" s="30"/>
    </row>
    <row r="350" ht="79.5" customHeight="1" spans="1:14">
      <c r="A350" s="20" t="s">
        <v>915</v>
      </c>
      <c r="B350" s="17" t="s">
        <v>912</v>
      </c>
      <c r="C350" s="17" t="s">
        <v>922</v>
      </c>
      <c r="D350" s="21" t="s">
        <v>47</v>
      </c>
      <c r="E350" s="17"/>
      <c r="F350" s="17"/>
      <c r="G350" s="17"/>
      <c r="H350" s="17" t="s">
        <v>403</v>
      </c>
      <c r="I350" s="17" t="s">
        <v>923</v>
      </c>
      <c r="J350" s="54" t="s">
        <v>538</v>
      </c>
      <c r="K350" s="54"/>
      <c r="L350" s="54"/>
      <c r="M350" s="54"/>
      <c r="N350" s="30"/>
    </row>
    <row r="351" ht="79.5" customHeight="1" spans="1:14">
      <c r="A351" s="20">
        <f>MAX($A$3:A350)+1</f>
        <v>176</v>
      </c>
      <c r="B351" s="17" t="s">
        <v>924</v>
      </c>
      <c r="C351" s="17" t="s">
        <v>925</v>
      </c>
      <c r="D351" s="21" t="s">
        <v>47</v>
      </c>
      <c r="E351" s="17"/>
      <c r="F351" s="17"/>
      <c r="G351" s="17"/>
      <c r="H351" s="17" t="s">
        <v>403</v>
      </c>
      <c r="I351" s="17" t="s">
        <v>926</v>
      </c>
      <c r="J351" s="54" t="s">
        <v>568</v>
      </c>
      <c r="K351" s="54"/>
      <c r="L351" s="54"/>
      <c r="M351" s="54"/>
      <c r="N351" s="30"/>
    </row>
    <row r="352" ht="79.5" customHeight="1" spans="1:14">
      <c r="A352" s="20" t="s">
        <v>927</v>
      </c>
      <c r="B352" s="17" t="s">
        <v>924</v>
      </c>
      <c r="C352" s="17" t="s">
        <v>928</v>
      </c>
      <c r="D352" s="21" t="s">
        <v>47</v>
      </c>
      <c r="E352" s="17"/>
      <c r="F352" s="17"/>
      <c r="G352" s="17"/>
      <c r="H352" s="17" t="s">
        <v>403</v>
      </c>
      <c r="I352" s="17" t="s">
        <v>929</v>
      </c>
      <c r="J352" s="54" t="s">
        <v>568</v>
      </c>
      <c r="K352" s="54"/>
      <c r="L352" s="54"/>
      <c r="M352" s="54"/>
      <c r="N352" s="30"/>
    </row>
    <row r="353" ht="79.5" customHeight="1" spans="1:14">
      <c r="A353" s="20">
        <f>MAX($A$3:A352)+1</f>
        <v>177</v>
      </c>
      <c r="B353" s="17" t="s">
        <v>930</v>
      </c>
      <c r="C353" s="17"/>
      <c r="D353" s="21" t="s">
        <v>47</v>
      </c>
      <c r="E353" s="17"/>
      <c r="F353" s="17"/>
      <c r="G353" s="17"/>
      <c r="H353" s="17" t="s">
        <v>403</v>
      </c>
      <c r="I353" s="17" t="s">
        <v>931</v>
      </c>
      <c r="J353" s="17" t="s">
        <v>568</v>
      </c>
      <c r="K353" s="17"/>
      <c r="L353" s="17"/>
      <c r="M353" s="17"/>
      <c r="N353" s="30"/>
    </row>
    <row r="354" ht="79.5" customHeight="1" spans="1:14">
      <c r="A354" s="20">
        <f>MAX($A$3:A353)+1</f>
        <v>178</v>
      </c>
      <c r="B354" s="17" t="s">
        <v>932</v>
      </c>
      <c r="C354" s="17"/>
      <c r="D354" s="21" t="s">
        <v>47</v>
      </c>
      <c r="E354" s="17"/>
      <c r="F354" s="17"/>
      <c r="G354" s="17"/>
      <c r="H354" s="17" t="s">
        <v>403</v>
      </c>
      <c r="I354" s="17" t="s">
        <v>933</v>
      </c>
      <c r="J354" s="17" t="s">
        <v>568</v>
      </c>
      <c r="K354" s="17"/>
      <c r="L354" s="17"/>
      <c r="M354" s="17"/>
      <c r="N354" s="30"/>
    </row>
    <row r="355" ht="79.5" customHeight="1" spans="1:14">
      <c r="A355" s="20">
        <f>MAX($A$3:A354)+1</f>
        <v>179</v>
      </c>
      <c r="B355" s="17" t="s">
        <v>934</v>
      </c>
      <c r="C355" s="17"/>
      <c r="D355" s="21" t="s">
        <v>47</v>
      </c>
      <c r="E355" s="17"/>
      <c r="F355" s="17"/>
      <c r="G355" s="17"/>
      <c r="H355" s="17" t="s">
        <v>403</v>
      </c>
      <c r="I355" s="17" t="s">
        <v>935</v>
      </c>
      <c r="J355" s="17" t="s">
        <v>568</v>
      </c>
      <c r="K355" s="17"/>
      <c r="L355" s="17"/>
      <c r="M355" s="17"/>
      <c r="N355" s="30"/>
    </row>
    <row r="356" ht="79.5" customHeight="1" spans="1:14">
      <c r="A356" s="20">
        <f>MAX($A$3:A355)+1</f>
        <v>180</v>
      </c>
      <c r="B356" s="17" t="s">
        <v>936</v>
      </c>
      <c r="C356" s="17"/>
      <c r="D356" s="21" t="s">
        <v>47</v>
      </c>
      <c r="E356" s="17"/>
      <c r="F356" s="17"/>
      <c r="G356" s="17"/>
      <c r="H356" s="17" t="s">
        <v>403</v>
      </c>
      <c r="I356" s="17" t="s">
        <v>937</v>
      </c>
      <c r="J356" s="17" t="s">
        <v>568</v>
      </c>
      <c r="K356" s="17"/>
      <c r="L356" s="17"/>
      <c r="M356" s="17"/>
      <c r="N356" s="30"/>
    </row>
    <row r="357" ht="79.5" customHeight="1" spans="1:14">
      <c r="A357" s="20">
        <f>MAX($A$3:A356)+1</f>
        <v>181</v>
      </c>
      <c r="B357" s="17" t="s">
        <v>938</v>
      </c>
      <c r="C357" s="17" t="s">
        <v>939</v>
      </c>
      <c r="D357" s="21" t="s">
        <v>47</v>
      </c>
      <c r="E357" s="17"/>
      <c r="F357" s="17"/>
      <c r="G357" s="17"/>
      <c r="H357" s="17" t="s">
        <v>403</v>
      </c>
      <c r="I357" s="17" t="s">
        <v>940</v>
      </c>
      <c r="J357" s="17" t="s">
        <v>941</v>
      </c>
      <c r="K357" s="17"/>
      <c r="L357" s="17"/>
      <c r="M357" s="17"/>
      <c r="N357" s="30"/>
    </row>
    <row r="358" ht="79.5" customHeight="1" spans="1:14">
      <c r="A358" s="20" t="s">
        <v>942</v>
      </c>
      <c r="B358" s="17" t="s">
        <v>938</v>
      </c>
      <c r="C358" s="17" t="s">
        <v>943</v>
      </c>
      <c r="D358" s="21" t="s">
        <v>47</v>
      </c>
      <c r="E358" s="17"/>
      <c r="F358" s="17"/>
      <c r="G358" s="17"/>
      <c r="H358" s="17" t="s">
        <v>403</v>
      </c>
      <c r="I358" s="17" t="s">
        <v>944</v>
      </c>
      <c r="J358" s="17" t="s">
        <v>568</v>
      </c>
      <c r="K358" s="17"/>
      <c r="L358" s="17"/>
      <c r="M358" s="17"/>
      <c r="N358" s="30"/>
    </row>
    <row r="359" ht="79.5" customHeight="1" spans="1:14">
      <c r="A359" s="20" t="s">
        <v>942</v>
      </c>
      <c r="B359" s="17" t="s">
        <v>938</v>
      </c>
      <c r="C359" s="17" t="s">
        <v>945</v>
      </c>
      <c r="D359" s="21" t="s">
        <v>47</v>
      </c>
      <c r="E359" s="17"/>
      <c r="F359" s="17"/>
      <c r="G359" s="17"/>
      <c r="H359" s="17" t="s">
        <v>403</v>
      </c>
      <c r="I359" s="17" t="s">
        <v>946</v>
      </c>
      <c r="J359" s="17" t="s">
        <v>568</v>
      </c>
      <c r="K359" s="17"/>
      <c r="L359" s="17"/>
      <c r="M359" s="17"/>
      <c r="N359" s="30"/>
    </row>
    <row r="360" ht="79.5" customHeight="1" spans="1:14">
      <c r="A360" s="20">
        <f>MAX($A$3:A359)+1</f>
        <v>182</v>
      </c>
      <c r="B360" s="17" t="s">
        <v>947</v>
      </c>
      <c r="C360" s="17" t="s">
        <v>948</v>
      </c>
      <c r="D360" s="21" t="s">
        <v>47</v>
      </c>
      <c r="E360" s="17"/>
      <c r="F360" s="17"/>
      <c r="G360" s="17"/>
      <c r="H360" s="17" t="s">
        <v>403</v>
      </c>
      <c r="I360" s="17" t="s">
        <v>949</v>
      </c>
      <c r="J360" s="17" t="s">
        <v>568</v>
      </c>
      <c r="K360" s="17"/>
      <c r="L360" s="17"/>
      <c r="M360" s="17"/>
      <c r="N360" s="30"/>
    </row>
    <row r="361" ht="79.5" customHeight="1" spans="1:14">
      <c r="A361" s="20" t="s">
        <v>950</v>
      </c>
      <c r="B361" s="17" t="s">
        <v>947</v>
      </c>
      <c r="C361" s="17" t="s">
        <v>951</v>
      </c>
      <c r="D361" s="21" t="s">
        <v>47</v>
      </c>
      <c r="E361" s="17"/>
      <c r="F361" s="17"/>
      <c r="G361" s="17"/>
      <c r="H361" s="17" t="s">
        <v>403</v>
      </c>
      <c r="I361" s="17" t="s">
        <v>952</v>
      </c>
      <c r="J361" s="17" t="s">
        <v>568</v>
      </c>
      <c r="K361" s="17"/>
      <c r="L361" s="17"/>
      <c r="M361" s="17"/>
      <c r="N361" s="30"/>
    </row>
    <row r="362" ht="79.5" customHeight="1" spans="1:14">
      <c r="A362" s="20" t="s">
        <v>950</v>
      </c>
      <c r="B362" s="17" t="s">
        <v>947</v>
      </c>
      <c r="C362" s="17" t="s">
        <v>953</v>
      </c>
      <c r="D362" s="21" t="s">
        <v>47</v>
      </c>
      <c r="E362" s="17"/>
      <c r="F362" s="17"/>
      <c r="G362" s="17"/>
      <c r="H362" s="17" t="s">
        <v>403</v>
      </c>
      <c r="I362" s="17" t="s">
        <v>954</v>
      </c>
      <c r="J362" s="17" t="s">
        <v>568</v>
      </c>
      <c r="K362" s="17"/>
      <c r="L362" s="17"/>
      <c r="M362" s="17"/>
      <c r="N362" s="30"/>
    </row>
    <row r="363" ht="79.5" customHeight="1" spans="1:14">
      <c r="A363" s="20" t="s">
        <v>950</v>
      </c>
      <c r="B363" s="17" t="s">
        <v>947</v>
      </c>
      <c r="C363" s="17" t="s">
        <v>955</v>
      </c>
      <c r="D363" s="21" t="s">
        <v>47</v>
      </c>
      <c r="E363" s="17"/>
      <c r="F363" s="17"/>
      <c r="G363" s="17"/>
      <c r="H363" s="17" t="s">
        <v>403</v>
      </c>
      <c r="I363" s="17" t="s">
        <v>956</v>
      </c>
      <c r="J363" s="17" t="s">
        <v>568</v>
      </c>
      <c r="K363" s="17"/>
      <c r="L363" s="17"/>
      <c r="M363" s="17"/>
      <c r="N363" s="30"/>
    </row>
    <row r="364" ht="79.5" customHeight="1" spans="1:14">
      <c r="A364" s="20">
        <f>MAX($A$3:A363)+1</f>
        <v>183</v>
      </c>
      <c r="B364" s="17" t="s">
        <v>957</v>
      </c>
      <c r="C364" s="17"/>
      <c r="D364" s="21" t="s">
        <v>47</v>
      </c>
      <c r="E364" s="17"/>
      <c r="F364" s="17"/>
      <c r="G364" s="17"/>
      <c r="H364" s="17" t="s">
        <v>403</v>
      </c>
      <c r="I364" s="17" t="s">
        <v>958</v>
      </c>
      <c r="J364" s="54" t="s">
        <v>959</v>
      </c>
      <c r="K364" s="54"/>
      <c r="L364" s="54"/>
      <c r="M364" s="54"/>
      <c r="N364" s="30"/>
    </row>
    <row r="365" ht="79.5" customHeight="1" spans="1:14">
      <c r="A365" s="20">
        <f>MAX($A$3:A364)+1</f>
        <v>184</v>
      </c>
      <c r="B365" s="17" t="s">
        <v>960</v>
      </c>
      <c r="C365" s="17" t="s">
        <v>961</v>
      </c>
      <c r="D365" s="21" t="s">
        <v>47</v>
      </c>
      <c r="E365" s="17"/>
      <c r="F365" s="17"/>
      <c r="G365" s="17"/>
      <c r="H365" s="17" t="s">
        <v>403</v>
      </c>
      <c r="I365" s="17" t="s">
        <v>962</v>
      </c>
      <c r="J365" s="54" t="s">
        <v>959</v>
      </c>
      <c r="K365" s="54"/>
      <c r="L365" s="54"/>
      <c r="M365" s="54"/>
      <c r="N365" s="30"/>
    </row>
    <row r="366" ht="79.5" customHeight="1" spans="1:14">
      <c r="A366" s="20" t="s">
        <v>963</v>
      </c>
      <c r="B366" s="17" t="s">
        <v>960</v>
      </c>
      <c r="C366" s="17" t="s">
        <v>964</v>
      </c>
      <c r="D366" s="21" t="s">
        <v>47</v>
      </c>
      <c r="E366" s="17"/>
      <c r="F366" s="17"/>
      <c r="G366" s="17"/>
      <c r="H366" s="17" t="s">
        <v>403</v>
      </c>
      <c r="I366" s="17" t="s">
        <v>965</v>
      </c>
      <c r="J366" s="54" t="s">
        <v>959</v>
      </c>
      <c r="K366" s="54"/>
      <c r="L366" s="54"/>
      <c r="M366" s="54"/>
      <c r="N366" s="30"/>
    </row>
    <row r="367" ht="79.5" customHeight="1" spans="1:14">
      <c r="A367" s="20">
        <f>MAX($A$3:A366)+1</f>
        <v>185</v>
      </c>
      <c r="B367" s="17" t="s">
        <v>966</v>
      </c>
      <c r="C367" s="17"/>
      <c r="D367" s="21" t="s">
        <v>47</v>
      </c>
      <c r="E367" s="17"/>
      <c r="F367" s="17"/>
      <c r="G367" s="17"/>
      <c r="H367" s="17" t="s">
        <v>403</v>
      </c>
      <c r="I367" s="17" t="s">
        <v>967</v>
      </c>
      <c r="J367" s="54" t="s">
        <v>959</v>
      </c>
      <c r="K367" s="54"/>
      <c r="L367" s="54"/>
      <c r="M367" s="54"/>
      <c r="N367" s="30"/>
    </row>
    <row r="368" ht="79.5" customHeight="1" spans="1:14">
      <c r="A368" s="20">
        <f>MAX($A$3:A367)+1</f>
        <v>186</v>
      </c>
      <c r="B368" s="17" t="s">
        <v>968</v>
      </c>
      <c r="C368" s="17"/>
      <c r="D368" s="21" t="s">
        <v>47</v>
      </c>
      <c r="E368" s="17"/>
      <c r="F368" s="17"/>
      <c r="G368" s="17"/>
      <c r="H368" s="17" t="s">
        <v>403</v>
      </c>
      <c r="I368" s="17" t="s">
        <v>969</v>
      </c>
      <c r="J368" s="54" t="s">
        <v>959</v>
      </c>
      <c r="K368" s="54"/>
      <c r="L368" s="54"/>
      <c r="M368" s="54"/>
      <c r="N368" s="30"/>
    </row>
    <row r="369" ht="79.5" customHeight="1" spans="1:14">
      <c r="A369" s="20">
        <f>MAX($A$3:A368)+1</f>
        <v>187</v>
      </c>
      <c r="B369" s="17" t="s">
        <v>970</v>
      </c>
      <c r="C369" s="17"/>
      <c r="D369" s="21" t="s">
        <v>47</v>
      </c>
      <c r="E369" s="17"/>
      <c r="F369" s="17"/>
      <c r="G369" s="17"/>
      <c r="H369" s="17" t="s">
        <v>403</v>
      </c>
      <c r="I369" s="17" t="s">
        <v>971</v>
      </c>
      <c r="J369" s="54" t="s">
        <v>959</v>
      </c>
      <c r="K369" s="54"/>
      <c r="L369" s="54"/>
      <c r="M369" s="54"/>
      <c r="N369" s="30"/>
    </row>
    <row r="370" ht="79.5" customHeight="1" spans="1:14">
      <c r="A370" s="20">
        <f>MAX($A$3:A369)+1</f>
        <v>188</v>
      </c>
      <c r="B370" s="17" t="s">
        <v>972</v>
      </c>
      <c r="C370" s="17" t="s">
        <v>973</v>
      </c>
      <c r="D370" s="21" t="s">
        <v>47</v>
      </c>
      <c r="E370" s="17"/>
      <c r="F370" s="17"/>
      <c r="G370" s="17"/>
      <c r="H370" s="17" t="s">
        <v>403</v>
      </c>
      <c r="I370" s="17" t="s">
        <v>974</v>
      </c>
      <c r="J370" s="54" t="s">
        <v>975</v>
      </c>
      <c r="K370" s="54"/>
      <c r="L370" s="54"/>
      <c r="M370" s="54"/>
      <c r="N370" s="30"/>
    </row>
    <row r="371" ht="79.5" customHeight="1" spans="1:14">
      <c r="A371" s="20" t="s">
        <v>976</v>
      </c>
      <c r="B371" s="17" t="s">
        <v>972</v>
      </c>
      <c r="C371" s="17" t="s">
        <v>977</v>
      </c>
      <c r="D371" s="21" t="s">
        <v>47</v>
      </c>
      <c r="E371" s="17"/>
      <c r="F371" s="17"/>
      <c r="G371" s="17"/>
      <c r="H371" s="17" t="s">
        <v>403</v>
      </c>
      <c r="I371" s="17" t="s">
        <v>978</v>
      </c>
      <c r="J371" s="54" t="s">
        <v>975</v>
      </c>
      <c r="K371" s="54"/>
      <c r="L371" s="54"/>
      <c r="M371" s="54"/>
      <c r="N371" s="30"/>
    </row>
    <row r="372" ht="79.5" customHeight="1" spans="1:14">
      <c r="A372" s="20">
        <f>MAX($A$3:A371)+1</f>
        <v>189</v>
      </c>
      <c r="B372" s="17" t="s">
        <v>979</v>
      </c>
      <c r="C372" s="17" t="s">
        <v>980</v>
      </c>
      <c r="D372" s="21" t="s">
        <v>47</v>
      </c>
      <c r="E372" s="17"/>
      <c r="F372" s="17"/>
      <c r="G372" s="17"/>
      <c r="H372" s="17" t="s">
        <v>403</v>
      </c>
      <c r="I372" s="17" t="s">
        <v>981</v>
      </c>
      <c r="J372" s="54" t="s">
        <v>975</v>
      </c>
      <c r="K372" s="54"/>
      <c r="L372" s="54"/>
      <c r="M372" s="54"/>
      <c r="N372" s="30"/>
    </row>
    <row r="373" ht="79.5" customHeight="1" spans="1:14">
      <c r="A373" s="20" t="s">
        <v>982</v>
      </c>
      <c r="B373" s="17" t="s">
        <v>979</v>
      </c>
      <c r="C373" s="17" t="s">
        <v>983</v>
      </c>
      <c r="D373" s="21" t="s">
        <v>47</v>
      </c>
      <c r="E373" s="17"/>
      <c r="F373" s="17"/>
      <c r="G373" s="17"/>
      <c r="H373" s="17" t="s">
        <v>403</v>
      </c>
      <c r="I373" s="17" t="s">
        <v>984</v>
      </c>
      <c r="J373" s="54" t="s">
        <v>975</v>
      </c>
      <c r="K373" s="54"/>
      <c r="L373" s="54"/>
      <c r="M373" s="54"/>
      <c r="N373" s="30"/>
    </row>
    <row r="374" ht="79.5" customHeight="1" spans="1:14">
      <c r="A374" s="20" t="s">
        <v>982</v>
      </c>
      <c r="B374" s="17" t="s">
        <v>979</v>
      </c>
      <c r="C374" s="17" t="s">
        <v>985</v>
      </c>
      <c r="D374" s="21" t="s">
        <v>47</v>
      </c>
      <c r="E374" s="17"/>
      <c r="F374" s="17"/>
      <c r="G374" s="17"/>
      <c r="H374" s="17" t="s">
        <v>403</v>
      </c>
      <c r="I374" s="17" t="s">
        <v>986</v>
      </c>
      <c r="J374" s="54" t="s">
        <v>975</v>
      </c>
      <c r="K374" s="54"/>
      <c r="L374" s="54"/>
      <c r="M374" s="54"/>
      <c r="N374" s="30"/>
    </row>
    <row r="375" ht="79.5" customHeight="1" spans="1:14">
      <c r="A375" s="20">
        <f>MAX($A$3:A374)+1</f>
        <v>190</v>
      </c>
      <c r="B375" s="17" t="s">
        <v>987</v>
      </c>
      <c r="C375" s="17" t="s">
        <v>988</v>
      </c>
      <c r="D375" s="21" t="s">
        <v>47</v>
      </c>
      <c r="E375" s="17"/>
      <c r="F375" s="17"/>
      <c r="G375" s="17"/>
      <c r="H375" s="17" t="s">
        <v>403</v>
      </c>
      <c r="I375" s="17" t="s">
        <v>989</v>
      </c>
      <c r="J375" s="17" t="s">
        <v>990</v>
      </c>
      <c r="K375" s="17"/>
      <c r="L375" s="17"/>
      <c r="M375" s="17"/>
      <c r="N375" s="30"/>
    </row>
    <row r="376" ht="79.5" customHeight="1" spans="1:14">
      <c r="A376" s="20" t="s">
        <v>991</v>
      </c>
      <c r="B376" s="17" t="s">
        <v>987</v>
      </c>
      <c r="C376" s="17" t="s">
        <v>992</v>
      </c>
      <c r="D376" s="21" t="s">
        <v>47</v>
      </c>
      <c r="E376" s="17"/>
      <c r="F376" s="17"/>
      <c r="G376" s="17"/>
      <c r="H376" s="17" t="s">
        <v>403</v>
      </c>
      <c r="I376" s="17" t="s">
        <v>993</v>
      </c>
      <c r="J376" s="17" t="s">
        <v>990</v>
      </c>
      <c r="K376" s="17"/>
      <c r="L376" s="17"/>
      <c r="M376" s="17"/>
      <c r="N376" s="30"/>
    </row>
    <row r="377" ht="79.5" customHeight="1" spans="1:14">
      <c r="A377" s="20">
        <f>MAX($A$3:A376)+1</f>
        <v>191</v>
      </c>
      <c r="B377" s="17" t="s">
        <v>994</v>
      </c>
      <c r="C377" s="17" t="s">
        <v>995</v>
      </c>
      <c r="D377" s="21" t="s">
        <v>47</v>
      </c>
      <c r="E377" s="17"/>
      <c r="F377" s="17"/>
      <c r="G377" s="17"/>
      <c r="H377" s="17" t="s">
        <v>403</v>
      </c>
      <c r="I377" s="17" t="s">
        <v>996</v>
      </c>
      <c r="J377" s="54" t="s">
        <v>538</v>
      </c>
      <c r="K377" s="54"/>
      <c r="L377" s="54"/>
      <c r="M377" s="54"/>
      <c r="N377" s="30"/>
    </row>
    <row r="378" ht="79.5" customHeight="1" spans="1:14">
      <c r="A378" s="20" t="s">
        <v>997</v>
      </c>
      <c r="B378" s="17" t="s">
        <v>994</v>
      </c>
      <c r="C378" s="17" t="s">
        <v>998</v>
      </c>
      <c r="D378" s="21" t="s">
        <v>47</v>
      </c>
      <c r="E378" s="17"/>
      <c r="F378" s="17"/>
      <c r="G378" s="17"/>
      <c r="H378" s="17" t="s">
        <v>403</v>
      </c>
      <c r="I378" s="17" t="s">
        <v>999</v>
      </c>
      <c r="J378" s="54" t="s">
        <v>538</v>
      </c>
      <c r="K378" s="54"/>
      <c r="L378" s="54"/>
      <c r="M378" s="54"/>
      <c r="N378" s="30"/>
    </row>
    <row r="379" ht="79.5" customHeight="1" spans="1:14">
      <c r="A379" s="20" t="s">
        <v>997</v>
      </c>
      <c r="B379" s="17" t="s">
        <v>994</v>
      </c>
      <c r="C379" s="17" t="s">
        <v>1000</v>
      </c>
      <c r="D379" s="21" t="s">
        <v>47</v>
      </c>
      <c r="E379" s="17"/>
      <c r="F379" s="17"/>
      <c r="G379" s="17"/>
      <c r="H379" s="17" t="s">
        <v>403</v>
      </c>
      <c r="I379" s="17" t="s">
        <v>1001</v>
      </c>
      <c r="J379" s="54" t="s">
        <v>538</v>
      </c>
      <c r="K379" s="54"/>
      <c r="L379" s="54"/>
      <c r="M379" s="54"/>
      <c r="N379" s="30"/>
    </row>
    <row r="380" ht="79.5" customHeight="1" spans="1:14">
      <c r="A380" s="20" t="s">
        <v>997</v>
      </c>
      <c r="B380" s="17" t="s">
        <v>994</v>
      </c>
      <c r="C380" s="17" t="s">
        <v>1002</v>
      </c>
      <c r="D380" s="21" t="s">
        <v>47</v>
      </c>
      <c r="E380" s="17"/>
      <c r="F380" s="17"/>
      <c r="G380" s="17"/>
      <c r="H380" s="17" t="s">
        <v>403</v>
      </c>
      <c r="I380" s="17" t="s">
        <v>1003</v>
      </c>
      <c r="J380" s="54" t="s">
        <v>538</v>
      </c>
      <c r="K380" s="54"/>
      <c r="L380" s="54"/>
      <c r="M380" s="54"/>
      <c r="N380" s="30"/>
    </row>
    <row r="381" ht="79.5" customHeight="1" spans="1:14">
      <c r="A381" s="20">
        <f>MAX($A$3:A380)+1</f>
        <v>192</v>
      </c>
      <c r="B381" s="17" t="s">
        <v>1004</v>
      </c>
      <c r="C381" s="17" t="s">
        <v>1005</v>
      </c>
      <c r="D381" s="21" t="s">
        <v>47</v>
      </c>
      <c r="E381" s="17"/>
      <c r="F381" s="17"/>
      <c r="G381" s="17"/>
      <c r="H381" s="17" t="s">
        <v>403</v>
      </c>
      <c r="I381" s="17" t="s">
        <v>1006</v>
      </c>
      <c r="J381" s="54" t="s">
        <v>538</v>
      </c>
      <c r="K381" s="54"/>
      <c r="L381" s="54"/>
      <c r="M381" s="54"/>
      <c r="N381" s="30"/>
    </row>
    <row r="382" ht="79.5" customHeight="1" spans="1:14">
      <c r="A382" s="20" t="s">
        <v>1007</v>
      </c>
      <c r="B382" s="17" t="s">
        <v>1004</v>
      </c>
      <c r="C382" s="17" t="s">
        <v>1008</v>
      </c>
      <c r="D382" s="21" t="s">
        <v>47</v>
      </c>
      <c r="E382" s="17"/>
      <c r="F382" s="17"/>
      <c r="G382" s="17"/>
      <c r="H382" s="17" t="s">
        <v>403</v>
      </c>
      <c r="I382" s="17" t="s">
        <v>1009</v>
      </c>
      <c r="J382" s="54" t="s">
        <v>538</v>
      </c>
      <c r="K382" s="54"/>
      <c r="L382" s="54"/>
      <c r="M382" s="54"/>
      <c r="N382" s="30"/>
    </row>
    <row r="383" ht="79.5" customHeight="1" spans="1:14">
      <c r="A383" s="20" t="s">
        <v>1007</v>
      </c>
      <c r="B383" s="17" t="s">
        <v>1004</v>
      </c>
      <c r="C383" s="17" t="s">
        <v>1010</v>
      </c>
      <c r="D383" s="21" t="s">
        <v>47</v>
      </c>
      <c r="E383" s="17"/>
      <c r="F383" s="17"/>
      <c r="G383" s="17"/>
      <c r="H383" s="17" t="s">
        <v>403</v>
      </c>
      <c r="I383" s="17" t="s">
        <v>1011</v>
      </c>
      <c r="J383" s="54" t="s">
        <v>538</v>
      </c>
      <c r="K383" s="54"/>
      <c r="L383" s="54"/>
      <c r="M383" s="54"/>
      <c r="N383" s="30"/>
    </row>
    <row r="384" ht="79.5" customHeight="1" spans="1:14">
      <c r="A384" s="20" t="s">
        <v>1007</v>
      </c>
      <c r="B384" s="17" t="s">
        <v>1004</v>
      </c>
      <c r="C384" s="17" t="s">
        <v>1012</v>
      </c>
      <c r="D384" s="21" t="s">
        <v>47</v>
      </c>
      <c r="E384" s="17"/>
      <c r="F384" s="17"/>
      <c r="G384" s="17"/>
      <c r="H384" s="17" t="s">
        <v>403</v>
      </c>
      <c r="I384" s="17" t="s">
        <v>1013</v>
      </c>
      <c r="J384" s="54" t="s">
        <v>538</v>
      </c>
      <c r="K384" s="54"/>
      <c r="L384" s="54"/>
      <c r="M384" s="54"/>
      <c r="N384" s="30"/>
    </row>
    <row r="385" ht="79.5" customHeight="1" spans="1:14">
      <c r="A385" s="20" t="s">
        <v>1007</v>
      </c>
      <c r="B385" s="17" t="s">
        <v>1004</v>
      </c>
      <c r="C385" s="17" t="s">
        <v>1014</v>
      </c>
      <c r="D385" s="21" t="s">
        <v>47</v>
      </c>
      <c r="E385" s="17"/>
      <c r="F385" s="17"/>
      <c r="G385" s="17"/>
      <c r="H385" s="17" t="s">
        <v>403</v>
      </c>
      <c r="I385" s="17" t="s">
        <v>1015</v>
      </c>
      <c r="J385" s="54" t="s">
        <v>538</v>
      </c>
      <c r="K385" s="54"/>
      <c r="L385" s="54"/>
      <c r="M385" s="54"/>
      <c r="N385" s="30"/>
    </row>
    <row r="386" ht="79.5" customHeight="1" spans="1:14">
      <c r="A386" s="20" t="s">
        <v>1007</v>
      </c>
      <c r="B386" s="17" t="s">
        <v>1004</v>
      </c>
      <c r="C386" s="17" t="s">
        <v>1016</v>
      </c>
      <c r="D386" s="21" t="s">
        <v>47</v>
      </c>
      <c r="E386" s="17"/>
      <c r="F386" s="17"/>
      <c r="G386" s="17"/>
      <c r="H386" s="17" t="s">
        <v>403</v>
      </c>
      <c r="I386" s="17" t="s">
        <v>1017</v>
      </c>
      <c r="J386" s="54" t="s">
        <v>538</v>
      </c>
      <c r="K386" s="54"/>
      <c r="L386" s="54"/>
      <c r="M386" s="54"/>
      <c r="N386" s="30"/>
    </row>
    <row r="387" ht="79.5" customHeight="1" spans="1:14">
      <c r="A387" s="20" t="s">
        <v>1007</v>
      </c>
      <c r="B387" s="17" t="s">
        <v>1004</v>
      </c>
      <c r="C387" s="17" t="s">
        <v>1018</v>
      </c>
      <c r="D387" s="21" t="s">
        <v>47</v>
      </c>
      <c r="E387" s="17"/>
      <c r="F387" s="17"/>
      <c r="G387" s="17"/>
      <c r="H387" s="17" t="s">
        <v>403</v>
      </c>
      <c r="I387" s="17" t="s">
        <v>1019</v>
      </c>
      <c r="J387" s="54" t="s">
        <v>538</v>
      </c>
      <c r="K387" s="54"/>
      <c r="L387" s="54"/>
      <c r="M387" s="54"/>
      <c r="N387" s="30"/>
    </row>
    <row r="388" ht="79.5" customHeight="1" spans="1:14">
      <c r="A388" s="20">
        <f>MAX($A$3:A387)+1</f>
        <v>193</v>
      </c>
      <c r="B388" s="17" t="s">
        <v>1020</v>
      </c>
      <c r="C388" s="17" t="s">
        <v>1021</v>
      </c>
      <c r="D388" s="21" t="s">
        <v>47</v>
      </c>
      <c r="E388" s="17"/>
      <c r="F388" s="17"/>
      <c r="G388" s="17"/>
      <c r="H388" s="17" t="s">
        <v>403</v>
      </c>
      <c r="I388" s="17" t="s">
        <v>1022</v>
      </c>
      <c r="J388" s="54" t="s">
        <v>538</v>
      </c>
      <c r="K388" s="54"/>
      <c r="L388" s="54"/>
      <c r="M388" s="54"/>
      <c r="N388" s="30"/>
    </row>
    <row r="389" ht="79.5" customHeight="1" spans="1:14">
      <c r="A389" s="20" t="s">
        <v>1023</v>
      </c>
      <c r="B389" s="17" t="s">
        <v>1020</v>
      </c>
      <c r="C389" s="17" t="s">
        <v>1024</v>
      </c>
      <c r="D389" s="21" t="s">
        <v>47</v>
      </c>
      <c r="E389" s="17"/>
      <c r="F389" s="17"/>
      <c r="G389" s="17"/>
      <c r="H389" s="17" t="s">
        <v>403</v>
      </c>
      <c r="I389" s="17" t="s">
        <v>1025</v>
      </c>
      <c r="J389" s="54" t="s">
        <v>538</v>
      </c>
      <c r="K389" s="54"/>
      <c r="L389" s="54"/>
      <c r="M389" s="54"/>
      <c r="N389" s="30"/>
    </row>
    <row r="390" ht="79.5" customHeight="1" spans="1:14">
      <c r="A390" s="20">
        <f>MAX($A$3:A389)+1</f>
        <v>194</v>
      </c>
      <c r="B390" s="17" t="s">
        <v>1026</v>
      </c>
      <c r="C390" s="17" t="s">
        <v>1027</v>
      </c>
      <c r="D390" s="21" t="s">
        <v>47</v>
      </c>
      <c r="E390" s="17"/>
      <c r="F390" s="17"/>
      <c r="G390" s="17"/>
      <c r="H390" s="17" t="s">
        <v>403</v>
      </c>
      <c r="I390" s="17" t="s">
        <v>1028</v>
      </c>
      <c r="J390" s="54" t="s">
        <v>538</v>
      </c>
      <c r="K390" s="54"/>
      <c r="L390" s="54"/>
      <c r="M390" s="54"/>
      <c r="N390" s="30"/>
    </row>
    <row r="391" ht="79.5" customHeight="1" spans="1:14">
      <c r="A391" s="20" t="s">
        <v>1029</v>
      </c>
      <c r="B391" s="17" t="s">
        <v>1026</v>
      </c>
      <c r="C391" s="17" t="s">
        <v>1030</v>
      </c>
      <c r="D391" s="21" t="s">
        <v>47</v>
      </c>
      <c r="E391" s="17"/>
      <c r="F391" s="17"/>
      <c r="G391" s="17"/>
      <c r="H391" s="17" t="s">
        <v>403</v>
      </c>
      <c r="I391" s="17" t="s">
        <v>1031</v>
      </c>
      <c r="J391" s="54" t="s">
        <v>538</v>
      </c>
      <c r="K391" s="54"/>
      <c r="L391" s="54"/>
      <c r="M391" s="54"/>
      <c r="N391" s="30"/>
    </row>
    <row r="392" ht="79.5" customHeight="1" spans="1:14">
      <c r="A392" s="20" t="s">
        <v>1029</v>
      </c>
      <c r="B392" s="17" t="s">
        <v>1026</v>
      </c>
      <c r="C392" s="17" t="s">
        <v>1032</v>
      </c>
      <c r="D392" s="21" t="s">
        <v>47</v>
      </c>
      <c r="E392" s="17"/>
      <c r="F392" s="17"/>
      <c r="G392" s="17"/>
      <c r="H392" s="17" t="s">
        <v>403</v>
      </c>
      <c r="I392" s="17" t="s">
        <v>1033</v>
      </c>
      <c r="J392" s="54" t="s">
        <v>538</v>
      </c>
      <c r="K392" s="54"/>
      <c r="L392" s="54"/>
      <c r="M392" s="54"/>
      <c r="N392" s="30"/>
    </row>
    <row r="393" ht="79.5" customHeight="1" spans="1:14">
      <c r="A393" s="20" t="s">
        <v>1029</v>
      </c>
      <c r="B393" s="17" t="s">
        <v>1026</v>
      </c>
      <c r="C393" s="17" t="s">
        <v>1034</v>
      </c>
      <c r="D393" s="21" t="s">
        <v>47</v>
      </c>
      <c r="E393" s="17"/>
      <c r="F393" s="17"/>
      <c r="G393" s="17"/>
      <c r="H393" s="17" t="s">
        <v>403</v>
      </c>
      <c r="I393" s="17" t="s">
        <v>1035</v>
      </c>
      <c r="J393" s="54" t="s">
        <v>538</v>
      </c>
      <c r="K393" s="54"/>
      <c r="L393" s="54"/>
      <c r="M393" s="54"/>
      <c r="N393" s="30"/>
    </row>
    <row r="394" ht="79.5" customHeight="1" spans="1:14">
      <c r="A394" s="20" t="s">
        <v>1029</v>
      </c>
      <c r="B394" s="17" t="s">
        <v>1026</v>
      </c>
      <c r="C394" s="17" t="s">
        <v>1036</v>
      </c>
      <c r="D394" s="21" t="s">
        <v>47</v>
      </c>
      <c r="E394" s="17"/>
      <c r="F394" s="17"/>
      <c r="G394" s="17"/>
      <c r="H394" s="17" t="s">
        <v>403</v>
      </c>
      <c r="I394" s="17" t="s">
        <v>1037</v>
      </c>
      <c r="J394" s="54" t="s">
        <v>538</v>
      </c>
      <c r="K394" s="54"/>
      <c r="L394" s="54"/>
      <c r="M394" s="54"/>
      <c r="N394" s="30"/>
    </row>
    <row r="395" ht="79.5" customHeight="1" spans="1:14">
      <c r="A395" s="20">
        <f>MAX($A$3:A394)+1</f>
        <v>195</v>
      </c>
      <c r="B395" s="17" t="s">
        <v>1038</v>
      </c>
      <c r="C395" s="17" t="s">
        <v>1039</v>
      </c>
      <c r="D395" s="21" t="s">
        <v>47</v>
      </c>
      <c r="E395" s="17"/>
      <c r="F395" s="17"/>
      <c r="G395" s="17"/>
      <c r="H395" s="17" t="s">
        <v>403</v>
      </c>
      <c r="I395" s="17" t="s">
        <v>1040</v>
      </c>
      <c r="J395" s="54" t="s">
        <v>538</v>
      </c>
      <c r="K395" s="54"/>
      <c r="L395" s="54"/>
      <c r="M395" s="54"/>
      <c r="N395" s="30"/>
    </row>
    <row r="396" ht="79.5" customHeight="1" spans="1:14">
      <c r="A396" s="20" t="s">
        <v>1041</v>
      </c>
      <c r="B396" s="17" t="s">
        <v>1038</v>
      </c>
      <c r="C396" s="17" t="s">
        <v>1042</v>
      </c>
      <c r="D396" s="21" t="s">
        <v>47</v>
      </c>
      <c r="E396" s="17"/>
      <c r="F396" s="17"/>
      <c r="G396" s="17"/>
      <c r="H396" s="17" t="s">
        <v>403</v>
      </c>
      <c r="I396" s="17" t="s">
        <v>1043</v>
      </c>
      <c r="J396" s="54" t="s">
        <v>538</v>
      </c>
      <c r="K396" s="54"/>
      <c r="L396" s="54"/>
      <c r="M396" s="54"/>
      <c r="N396" s="30"/>
    </row>
    <row r="397" ht="79.5" customHeight="1" spans="1:14">
      <c r="A397" s="20" t="s">
        <v>1041</v>
      </c>
      <c r="B397" s="17" t="s">
        <v>1038</v>
      </c>
      <c r="C397" s="17" t="s">
        <v>1044</v>
      </c>
      <c r="D397" s="21" t="s">
        <v>47</v>
      </c>
      <c r="E397" s="17"/>
      <c r="F397" s="17"/>
      <c r="G397" s="17"/>
      <c r="H397" s="17" t="s">
        <v>403</v>
      </c>
      <c r="I397" s="17" t="s">
        <v>1045</v>
      </c>
      <c r="J397" s="54" t="s">
        <v>538</v>
      </c>
      <c r="K397" s="54"/>
      <c r="L397" s="54"/>
      <c r="M397" s="54"/>
      <c r="N397" s="30"/>
    </row>
    <row r="398" ht="79.5" customHeight="1" spans="1:14">
      <c r="A398" s="20" t="s">
        <v>1041</v>
      </c>
      <c r="B398" s="17" t="s">
        <v>1038</v>
      </c>
      <c r="C398" s="17" t="s">
        <v>1046</v>
      </c>
      <c r="D398" s="21" t="s">
        <v>47</v>
      </c>
      <c r="E398" s="17"/>
      <c r="F398" s="17"/>
      <c r="G398" s="17"/>
      <c r="H398" s="17" t="s">
        <v>403</v>
      </c>
      <c r="I398" s="17" t="s">
        <v>1047</v>
      </c>
      <c r="J398" s="54" t="s">
        <v>538</v>
      </c>
      <c r="K398" s="54"/>
      <c r="L398" s="54"/>
      <c r="M398" s="54"/>
      <c r="N398" s="30"/>
    </row>
    <row r="399" ht="79.5" customHeight="1" spans="1:14">
      <c r="A399" s="20">
        <f>MAX($A$3:A398)+1</f>
        <v>196</v>
      </c>
      <c r="B399" s="17" t="s">
        <v>1048</v>
      </c>
      <c r="C399" s="17"/>
      <c r="D399" s="21" t="s">
        <v>47</v>
      </c>
      <c r="E399" s="17"/>
      <c r="F399" s="17"/>
      <c r="G399" s="17"/>
      <c r="H399" s="17" t="s">
        <v>403</v>
      </c>
      <c r="I399" s="17" t="s">
        <v>1049</v>
      </c>
      <c r="J399" s="54" t="s">
        <v>1050</v>
      </c>
      <c r="K399" s="54"/>
      <c r="L399" s="54"/>
      <c r="M399" s="54"/>
      <c r="N399" s="30"/>
    </row>
    <row r="400" ht="79.5" customHeight="1" spans="1:14">
      <c r="A400" s="20">
        <f>MAX($A$3:A399)+1</f>
        <v>197</v>
      </c>
      <c r="B400" s="17" t="s">
        <v>1051</v>
      </c>
      <c r="C400" s="17" t="s">
        <v>1052</v>
      </c>
      <c r="D400" s="21" t="s">
        <v>47</v>
      </c>
      <c r="E400" s="17"/>
      <c r="F400" s="17"/>
      <c r="G400" s="17"/>
      <c r="H400" s="17" t="s">
        <v>403</v>
      </c>
      <c r="I400" s="17" t="s">
        <v>1053</v>
      </c>
      <c r="J400" s="54" t="s">
        <v>1054</v>
      </c>
      <c r="K400" s="54"/>
      <c r="L400" s="54"/>
      <c r="M400" s="54"/>
      <c r="N400" s="30"/>
    </row>
    <row r="401" ht="79.5" customHeight="1" spans="1:14">
      <c r="A401" s="20" t="s">
        <v>1055</v>
      </c>
      <c r="B401" s="17" t="s">
        <v>1051</v>
      </c>
      <c r="C401" s="17" t="s">
        <v>1056</v>
      </c>
      <c r="D401" s="21" t="s">
        <v>47</v>
      </c>
      <c r="E401" s="17"/>
      <c r="F401" s="17"/>
      <c r="G401" s="17"/>
      <c r="H401" s="17" t="s">
        <v>403</v>
      </c>
      <c r="I401" s="17" t="s">
        <v>1057</v>
      </c>
      <c r="J401" s="54" t="s">
        <v>1054</v>
      </c>
      <c r="K401" s="54"/>
      <c r="L401" s="54"/>
      <c r="M401" s="54"/>
      <c r="N401" s="30"/>
    </row>
    <row r="402" ht="79.5" customHeight="1" spans="1:14">
      <c r="A402" s="20" t="s">
        <v>1055</v>
      </c>
      <c r="B402" s="17" t="s">
        <v>1051</v>
      </c>
      <c r="C402" s="17" t="s">
        <v>1058</v>
      </c>
      <c r="D402" s="21" t="s">
        <v>47</v>
      </c>
      <c r="E402" s="17"/>
      <c r="F402" s="17"/>
      <c r="G402" s="17"/>
      <c r="H402" s="17" t="s">
        <v>403</v>
      </c>
      <c r="I402" s="17" t="s">
        <v>1059</v>
      </c>
      <c r="J402" s="54" t="s">
        <v>1054</v>
      </c>
      <c r="K402" s="54"/>
      <c r="L402" s="54"/>
      <c r="M402" s="54"/>
      <c r="N402" s="30"/>
    </row>
    <row r="403" ht="79.5" customHeight="1" spans="1:14">
      <c r="A403" s="20" t="s">
        <v>1055</v>
      </c>
      <c r="B403" s="17" t="s">
        <v>1051</v>
      </c>
      <c r="C403" s="17" t="s">
        <v>1060</v>
      </c>
      <c r="D403" s="21" t="s">
        <v>47</v>
      </c>
      <c r="E403" s="17"/>
      <c r="F403" s="17"/>
      <c r="G403" s="17"/>
      <c r="H403" s="17" t="s">
        <v>403</v>
      </c>
      <c r="I403" s="17" t="s">
        <v>1061</v>
      </c>
      <c r="J403" s="54" t="s">
        <v>1054</v>
      </c>
      <c r="K403" s="54"/>
      <c r="L403" s="54"/>
      <c r="M403" s="54"/>
      <c r="N403" s="30"/>
    </row>
    <row r="404" ht="79.5" customHeight="1" spans="1:14">
      <c r="A404" s="20">
        <f>MAX($A$3:A403)+1</f>
        <v>198</v>
      </c>
      <c r="B404" s="17" t="s">
        <v>1062</v>
      </c>
      <c r="C404" s="17" t="s">
        <v>1063</v>
      </c>
      <c r="D404" s="21" t="s">
        <v>47</v>
      </c>
      <c r="E404" s="17"/>
      <c r="F404" s="17"/>
      <c r="G404" s="17"/>
      <c r="H404" s="17" t="s">
        <v>403</v>
      </c>
      <c r="I404" s="17" t="s">
        <v>1064</v>
      </c>
      <c r="J404" s="54" t="s">
        <v>959</v>
      </c>
      <c r="K404" s="54"/>
      <c r="L404" s="54"/>
      <c r="M404" s="54"/>
      <c r="N404" s="30"/>
    </row>
    <row r="405" ht="79.5" customHeight="1" spans="1:14">
      <c r="A405" s="20" t="s">
        <v>1065</v>
      </c>
      <c r="B405" s="17" t="s">
        <v>1062</v>
      </c>
      <c r="C405" s="17" t="s">
        <v>1066</v>
      </c>
      <c r="D405" s="21" t="s">
        <v>47</v>
      </c>
      <c r="E405" s="17"/>
      <c r="F405" s="17"/>
      <c r="G405" s="17"/>
      <c r="H405" s="17" t="s">
        <v>403</v>
      </c>
      <c r="I405" s="17" t="s">
        <v>1067</v>
      </c>
      <c r="J405" s="54" t="s">
        <v>959</v>
      </c>
      <c r="K405" s="54"/>
      <c r="L405" s="54"/>
      <c r="M405" s="54"/>
      <c r="N405" s="30"/>
    </row>
    <row r="406" ht="79.5" customHeight="1" spans="1:14">
      <c r="A406" s="20">
        <f>MAX($A$3:A405)+1</f>
        <v>199</v>
      </c>
      <c r="B406" s="17" t="s">
        <v>1068</v>
      </c>
      <c r="C406" s="17"/>
      <c r="D406" s="21" t="s">
        <v>47</v>
      </c>
      <c r="E406" s="17"/>
      <c r="F406" s="17"/>
      <c r="G406" s="17"/>
      <c r="H406" s="17" t="s">
        <v>403</v>
      </c>
      <c r="I406" s="17" t="s">
        <v>1069</v>
      </c>
      <c r="J406" s="54" t="s">
        <v>959</v>
      </c>
      <c r="K406" s="54"/>
      <c r="L406" s="54"/>
      <c r="M406" s="54"/>
      <c r="N406" s="30"/>
    </row>
    <row r="407" ht="79.5" customHeight="1" spans="1:14">
      <c r="A407" s="20">
        <f>MAX($A$3:A406)+1</f>
        <v>200</v>
      </c>
      <c r="B407" s="17" t="s">
        <v>1070</v>
      </c>
      <c r="C407" s="17" t="s">
        <v>1071</v>
      </c>
      <c r="D407" s="21" t="s">
        <v>47</v>
      </c>
      <c r="E407" s="17"/>
      <c r="F407" s="17"/>
      <c r="G407" s="17"/>
      <c r="H407" s="17" t="s">
        <v>403</v>
      </c>
      <c r="I407" s="17" t="s">
        <v>1072</v>
      </c>
      <c r="J407" s="54" t="s">
        <v>1054</v>
      </c>
      <c r="K407" s="54"/>
      <c r="L407" s="54"/>
      <c r="M407" s="54"/>
      <c r="N407" s="30"/>
    </row>
    <row r="408" ht="79.5" customHeight="1" spans="1:14">
      <c r="A408" s="20" t="s">
        <v>1073</v>
      </c>
      <c r="B408" s="17" t="s">
        <v>1070</v>
      </c>
      <c r="C408" s="17" t="s">
        <v>1074</v>
      </c>
      <c r="D408" s="21" t="s">
        <v>47</v>
      </c>
      <c r="E408" s="17"/>
      <c r="F408" s="17"/>
      <c r="G408" s="17"/>
      <c r="H408" s="17" t="s">
        <v>403</v>
      </c>
      <c r="I408" s="17" t="s">
        <v>1075</v>
      </c>
      <c r="J408" s="54" t="s">
        <v>1054</v>
      </c>
      <c r="K408" s="54"/>
      <c r="L408" s="54"/>
      <c r="M408" s="54"/>
      <c r="N408" s="30"/>
    </row>
    <row r="409" ht="79.5" customHeight="1" spans="1:14">
      <c r="A409" s="20" t="s">
        <v>1073</v>
      </c>
      <c r="B409" s="17" t="s">
        <v>1070</v>
      </c>
      <c r="C409" s="17" t="s">
        <v>1076</v>
      </c>
      <c r="D409" s="21" t="s">
        <v>47</v>
      </c>
      <c r="E409" s="17"/>
      <c r="F409" s="17"/>
      <c r="G409" s="17"/>
      <c r="H409" s="17" t="s">
        <v>403</v>
      </c>
      <c r="I409" s="17" t="s">
        <v>1077</v>
      </c>
      <c r="J409" s="54" t="s">
        <v>1054</v>
      </c>
      <c r="K409" s="54"/>
      <c r="L409" s="54"/>
      <c r="M409" s="54"/>
      <c r="N409" s="30"/>
    </row>
    <row r="410" ht="79.5" customHeight="1" spans="1:14">
      <c r="A410" s="20">
        <f>MAX($A$3:A409)+1</f>
        <v>201</v>
      </c>
      <c r="B410" s="17" t="s">
        <v>1078</v>
      </c>
      <c r="C410" s="17" t="s">
        <v>1079</v>
      </c>
      <c r="D410" s="21" t="s">
        <v>47</v>
      </c>
      <c r="E410" s="17"/>
      <c r="F410" s="17"/>
      <c r="G410" s="17"/>
      <c r="H410" s="17" t="s">
        <v>403</v>
      </c>
      <c r="I410" s="17" t="s">
        <v>1080</v>
      </c>
      <c r="J410" s="54" t="s">
        <v>1081</v>
      </c>
      <c r="K410" s="54"/>
      <c r="L410" s="54"/>
      <c r="M410" s="54"/>
      <c r="N410" s="30"/>
    </row>
    <row r="411" ht="79.5" customHeight="1" spans="1:14">
      <c r="A411" s="20" t="s">
        <v>1082</v>
      </c>
      <c r="B411" s="17" t="s">
        <v>1078</v>
      </c>
      <c r="C411" s="17" t="s">
        <v>1083</v>
      </c>
      <c r="D411" s="21" t="s">
        <v>47</v>
      </c>
      <c r="E411" s="17"/>
      <c r="F411" s="17"/>
      <c r="G411" s="17"/>
      <c r="H411" s="17" t="s">
        <v>403</v>
      </c>
      <c r="I411" s="17" t="s">
        <v>1084</v>
      </c>
      <c r="J411" s="54" t="s">
        <v>1081</v>
      </c>
      <c r="K411" s="54"/>
      <c r="L411" s="54"/>
      <c r="M411" s="54"/>
      <c r="N411" s="30"/>
    </row>
    <row r="412" ht="79.5" customHeight="1" spans="1:14">
      <c r="A412" s="20" t="s">
        <v>1082</v>
      </c>
      <c r="B412" s="17" t="s">
        <v>1078</v>
      </c>
      <c r="C412" s="17" t="s">
        <v>1085</v>
      </c>
      <c r="D412" s="21" t="s">
        <v>47</v>
      </c>
      <c r="E412" s="17"/>
      <c r="F412" s="17"/>
      <c r="G412" s="17"/>
      <c r="H412" s="17" t="s">
        <v>403</v>
      </c>
      <c r="I412" s="17" t="s">
        <v>1086</v>
      </c>
      <c r="J412" s="54" t="s">
        <v>1081</v>
      </c>
      <c r="K412" s="54"/>
      <c r="L412" s="54"/>
      <c r="M412" s="54"/>
      <c r="N412" s="30"/>
    </row>
    <row r="413" ht="79.5" customHeight="1" spans="1:14">
      <c r="A413" s="20">
        <f>MAX($A$3:A412)+1</f>
        <v>202</v>
      </c>
      <c r="B413" s="17" t="s">
        <v>1087</v>
      </c>
      <c r="C413" s="17" t="s">
        <v>1088</v>
      </c>
      <c r="D413" s="21" t="s">
        <v>47</v>
      </c>
      <c r="E413" s="17"/>
      <c r="F413" s="17"/>
      <c r="G413" s="17"/>
      <c r="H413" s="17" t="s">
        <v>403</v>
      </c>
      <c r="I413" s="17" t="s">
        <v>1089</v>
      </c>
      <c r="J413" s="54" t="s">
        <v>1090</v>
      </c>
      <c r="K413" s="54"/>
      <c r="L413" s="54"/>
      <c r="M413" s="54"/>
      <c r="N413" s="30"/>
    </row>
    <row r="414" ht="79.5" customHeight="1" spans="1:14">
      <c r="A414" s="20" t="s">
        <v>1091</v>
      </c>
      <c r="B414" s="17" t="s">
        <v>1087</v>
      </c>
      <c r="C414" s="17" t="s">
        <v>1092</v>
      </c>
      <c r="D414" s="21" t="s">
        <v>47</v>
      </c>
      <c r="E414" s="17"/>
      <c r="F414" s="17"/>
      <c r="G414" s="17"/>
      <c r="H414" s="17" t="s">
        <v>403</v>
      </c>
      <c r="I414" s="17" t="s">
        <v>1093</v>
      </c>
      <c r="J414" s="54" t="s">
        <v>1090</v>
      </c>
      <c r="K414" s="54"/>
      <c r="L414" s="54"/>
      <c r="M414" s="54"/>
      <c r="N414" s="30"/>
    </row>
    <row r="415" ht="79.5" customHeight="1" spans="1:14">
      <c r="A415" s="20">
        <f>MAX($A$3:A414)+1</f>
        <v>203</v>
      </c>
      <c r="B415" s="17" t="s">
        <v>1094</v>
      </c>
      <c r="C415" s="17" t="s">
        <v>1095</v>
      </c>
      <c r="D415" s="21" t="s">
        <v>47</v>
      </c>
      <c r="E415" s="17"/>
      <c r="F415" s="17"/>
      <c r="G415" s="17"/>
      <c r="H415" s="17" t="s">
        <v>403</v>
      </c>
      <c r="I415" s="17" t="s">
        <v>1096</v>
      </c>
      <c r="J415" s="54" t="s">
        <v>1050</v>
      </c>
      <c r="K415" s="54"/>
      <c r="L415" s="54"/>
      <c r="M415" s="54"/>
      <c r="N415" s="30"/>
    </row>
    <row r="416" ht="79.5" customHeight="1" spans="1:14">
      <c r="A416" s="20" t="s">
        <v>1097</v>
      </c>
      <c r="B416" s="17" t="s">
        <v>1094</v>
      </c>
      <c r="C416" s="17" t="s">
        <v>1098</v>
      </c>
      <c r="D416" s="21" t="s">
        <v>47</v>
      </c>
      <c r="E416" s="17"/>
      <c r="F416" s="17"/>
      <c r="G416" s="17"/>
      <c r="H416" s="17" t="s">
        <v>403</v>
      </c>
      <c r="I416" s="17" t="s">
        <v>1099</v>
      </c>
      <c r="J416" s="54" t="s">
        <v>1050</v>
      </c>
      <c r="K416" s="54"/>
      <c r="L416" s="54"/>
      <c r="M416" s="54"/>
      <c r="N416" s="30"/>
    </row>
    <row r="417" ht="79.5" customHeight="1" spans="1:14">
      <c r="A417" s="20" t="s">
        <v>1097</v>
      </c>
      <c r="B417" s="17" t="s">
        <v>1094</v>
      </c>
      <c r="C417" s="17" t="s">
        <v>1100</v>
      </c>
      <c r="D417" s="21" t="s">
        <v>47</v>
      </c>
      <c r="E417" s="17"/>
      <c r="F417" s="17"/>
      <c r="G417" s="17"/>
      <c r="H417" s="17" t="s">
        <v>403</v>
      </c>
      <c r="I417" s="17" t="s">
        <v>1101</v>
      </c>
      <c r="J417" s="54" t="s">
        <v>1050</v>
      </c>
      <c r="K417" s="54"/>
      <c r="L417" s="54"/>
      <c r="M417" s="54"/>
      <c r="N417" s="30"/>
    </row>
    <row r="418" ht="79.5" customHeight="1" spans="1:14">
      <c r="A418" s="20" t="s">
        <v>1097</v>
      </c>
      <c r="B418" s="17" t="s">
        <v>1094</v>
      </c>
      <c r="C418" s="17" t="s">
        <v>1102</v>
      </c>
      <c r="D418" s="21" t="s">
        <v>47</v>
      </c>
      <c r="E418" s="17"/>
      <c r="F418" s="17"/>
      <c r="G418" s="17"/>
      <c r="H418" s="17" t="s">
        <v>403</v>
      </c>
      <c r="I418" s="17" t="s">
        <v>1103</v>
      </c>
      <c r="J418" s="54" t="s">
        <v>1050</v>
      </c>
      <c r="K418" s="54"/>
      <c r="L418" s="54"/>
      <c r="M418" s="54"/>
      <c r="N418" s="30"/>
    </row>
    <row r="419" ht="79.5" customHeight="1" spans="1:14">
      <c r="A419" s="20" t="s">
        <v>1097</v>
      </c>
      <c r="B419" s="17" t="s">
        <v>1094</v>
      </c>
      <c r="C419" s="17" t="s">
        <v>1104</v>
      </c>
      <c r="D419" s="21" t="s">
        <v>47</v>
      </c>
      <c r="E419" s="17"/>
      <c r="F419" s="17"/>
      <c r="G419" s="17"/>
      <c r="H419" s="17" t="s">
        <v>403</v>
      </c>
      <c r="I419" s="17" t="s">
        <v>1105</v>
      </c>
      <c r="J419" s="54" t="s">
        <v>1050</v>
      </c>
      <c r="K419" s="54"/>
      <c r="L419" s="54"/>
      <c r="M419" s="54"/>
      <c r="N419" s="30"/>
    </row>
    <row r="420" ht="79.5" customHeight="1" spans="1:14">
      <c r="A420" s="20" t="s">
        <v>1097</v>
      </c>
      <c r="B420" s="17" t="s">
        <v>1094</v>
      </c>
      <c r="C420" s="17" t="s">
        <v>1106</v>
      </c>
      <c r="D420" s="21" t="s">
        <v>47</v>
      </c>
      <c r="E420" s="17"/>
      <c r="F420" s="17"/>
      <c r="G420" s="17"/>
      <c r="H420" s="17" t="s">
        <v>403</v>
      </c>
      <c r="I420" s="17" t="s">
        <v>1107</v>
      </c>
      <c r="J420" s="54" t="s">
        <v>1050</v>
      </c>
      <c r="K420" s="54"/>
      <c r="L420" s="54"/>
      <c r="M420" s="54"/>
      <c r="N420" s="30"/>
    </row>
    <row r="421" ht="79.5" customHeight="1" spans="1:14">
      <c r="A421" s="20" t="s">
        <v>1097</v>
      </c>
      <c r="B421" s="17" t="s">
        <v>1094</v>
      </c>
      <c r="C421" s="17" t="s">
        <v>1108</v>
      </c>
      <c r="D421" s="21" t="s">
        <v>47</v>
      </c>
      <c r="E421" s="17"/>
      <c r="F421" s="17"/>
      <c r="G421" s="17"/>
      <c r="H421" s="17" t="s">
        <v>403</v>
      </c>
      <c r="I421" s="17" t="s">
        <v>1109</v>
      </c>
      <c r="J421" s="54" t="s">
        <v>1050</v>
      </c>
      <c r="K421" s="54"/>
      <c r="L421" s="54"/>
      <c r="M421" s="54"/>
      <c r="N421" s="30"/>
    </row>
    <row r="422" ht="79.5" customHeight="1" spans="1:14">
      <c r="A422" s="20">
        <f>MAX($A$3:A421)+1</f>
        <v>204</v>
      </c>
      <c r="B422" s="17" t="s">
        <v>1110</v>
      </c>
      <c r="C422" s="17" t="s">
        <v>1111</v>
      </c>
      <c r="D422" s="21" t="s">
        <v>47</v>
      </c>
      <c r="E422" s="17"/>
      <c r="F422" s="17"/>
      <c r="G422" s="17"/>
      <c r="H422" s="17" t="s">
        <v>403</v>
      </c>
      <c r="I422" s="17" t="s">
        <v>1112</v>
      </c>
      <c r="J422" s="54" t="s">
        <v>959</v>
      </c>
      <c r="K422" s="54"/>
      <c r="L422" s="54"/>
      <c r="M422" s="54"/>
      <c r="N422" s="30"/>
    </row>
    <row r="423" ht="79.5" customHeight="1" spans="1:14">
      <c r="A423" s="20" t="s">
        <v>1113</v>
      </c>
      <c r="B423" s="17" t="s">
        <v>1110</v>
      </c>
      <c r="C423" s="17" t="s">
        <v>1114</v>
      </c>
      <c r="D423" s="21" t="s">
        <v>47</v>
      </c>
      <c r="E423" s="17"/>
      <c r="F423" s="17"/>
      <c r="G423" s="17"/>
      <c r="H423" s="17" t="s">
        <v>403</v>
      </c>
      <c r="I423" s="17" t="s">
        <v>1115</v>
      </c>
      <c r="J423" s="54" t="s">
        <v>1054</v>
      </c>
      <c r="K423" s="54"/>
      <c r="L423" s="54"/>
      <c r="M423" s="54"/>
      <c r="N423" s="30"/>
    </row>
    <row r="424" ht="79.5" customHeight="1" spans="1:14">
      <c r="A424" s="20" t="s">
        <v>1113</v>
      </c>
      <c r="B424" s="17" t="s">
        <v>1110</v>
      </c>
      <c r="C424" s="17" t="s">
        <v>1116</v>
      </c>
      <c r="D424" s="21" t="s">
        <v>47</v>
      </c>
      <c r="E424" s="17"/>
      <c r="F424" s="17"/>
      <c r="G424" s="17"/>
      <c r="H424" s="17" t="s">
        <v>403</v>
      </c>
      <c r="I424" s="17" t="s">
        <v>1117</v>
      </c>
      <c r="J424" s="54" t="s">
        <v>1054</v>
      </c>
      <c r="K424" s="54"/>
      <c r="L424" s="54"/>
      <c r="M424" s="54"/>
      <c r="N424" s="30"/>
    </row>
    <row r="425" ht="79.5" customHeight="1" spans="1:14">
      <c r="A425" s="20" t="s">
        <v>1113</v>
      </c>
      <c r="B425" s="17" t="s">
        <v>1110</v>
      </c>
      <c r="C425" s="17" t="s">
        <v>1118</v>
      </c>
      <c r="D425" s="21" t="s">
        <v>47</v>
      </c>
      <c r="E425" s="17"/>
      <c r="F425" s="17"/>
      <c r="G425" s="17"/>
      <c r="H425" s="17" t="s">
        <v>403</v>
      </c>
      <c r="I425" s="17" t="s">
        <v>1119</v>
      </c>
      <c r="J425" s="54" t="s">
        <v>1054</v>
      </c>
      <c r="K425" s="54"/>
      <c r="L425" s="54"/>
      <c r="M425" s="54"/>
      <c r="N425" s="30"/>
    </row>
    <row r="426" ht="79.5" customHeight="1" spans="1:14">
      <c r="A426" s="20">
        <f>MAX($A$3:A425)+1</f>
        <v>205</v>
      </c>
      <c r="B426" s="17" t="s">
        <v>1120</v>
      </c>
      <c r="C426" s="17"/>
      <c r="D426" s="21" t="s">
        <v>47</v>
      </c>
      <c r="E426" s="17"/>
      <c r="F426" s="17"/>
      <c r="G426" s="17"/>
      <c r="H426" s="17" t="s">
        <v>403</v>
      </c>
      <c r="I426" s="17" t="s">
        <v>1121</v>
      </c>
      <c r="J426" s="54" t="s">
        <v>1050</v>
      </c>
      <c r="K426" s="54"/>
      <c r="L426" s="54"/>
      <c r="M426" s="54"/>
      <c r="N426" s="30"/>
    </row>
    <row r="427" ht="79.5" customHeight="1" spans="1:14">
      <c r="A427" s="20">
        <f>MAX($A$3:A426)+1</f>
        <v>206</v>
      </c>
      <c r="B427" s="17" t="s">
        <v>1122</v>
      </c>
      <c r="C427" s="17" t="s">
        <v>1123</v>
      </c>
      <c r="D427" s="21" t="s">
        <v>47</v>
      </c>
      <c r="E427" s="17"/>
      <c r="F427" s="17"/>
      <c r="G427" s="17"/>
      <c r="H427" s="17" t="s">
        <v>403</v>
      </c>
      <c r="I427" s="17" t="s">
        <v>1124</v>
      </c>
      <c r="J427" s="54" t="s">
        <v>1050</v>
      </c>
      <c r="K427" s="54"/>
      <c r="L427" s="54"/>
      <c r="M427" s="54"/>
      <c r="N427" s="30"/>
    </row>
    <row r="428" ht="79.5" customHeight="1" spans="1:14">
      <c r="A428" s="20" t="s">
        <v>1125</v>
      </c>
      <c r="B428" s="17" t="s">
        <v>1122</v>
      </c>
      <c r="C428" s="17" t="s">
        <v>1126</v>
      </c>
      <c r="D428" s="21" t="s">
        <v>47</v>
      </c>
      <c r="E428" s="17"/>
      <c r="F428" s="17"/>
      <c r="G428" s="17"/>
      <c r="H428" s="17" t="s">
        <v>403</v>
      </c>
      <c r="I428" s="17" t="s">
        <v>1127</v>
      </c>
      <c r="J428" s="54" t="s">
        <v>1050</v>
      </c>
      <c r="K428" s="54"/>
      <c r="L428" s="54"/>
      <c r="M428" s="54"/>
      <c r="N428" s="30"/>
    </row>
    <row r="429" ht="79.5" customHeight="1" spans="1:14">
      <c r="A429" s="20" t="s">
        <v>1125</v>
      </c>
      <c r="B429" s="17" t="s">
        <v>1122</v>
      </c>
      <c r="C429" s="17" t="s">
        <v>1128</v>
      </c>
      <c r="D429" s="21" t="s">
        <v>47</v>
      </c>
      <c r="E429" s="17"/>
      <c r="F429" s="17"/>
      <c r="G429" s="17"/>
      <c r="H429" s="17" t="s">
        <v>403</v>
      </c>
      <c r="I429" s="17" t="s">
        <v>1129</v>
      </c>
      <c r="J429" s="54" t="s">
        <v>1050</v>
      </c>
      <c r="K429" s="54"/>
      <c r="L429" s="54"/>
      <c r="M429" s="54"/>
      <c r="N429" s="30"/>
    </row>
    <row r="430" ht="79.5" customHeight="1" spans="1:14">
      <c r="A430" s="20">
        <f>MAX($A$3:A429)+1</f>
        <v>207</v>
      </c>
      <c r="B430" s="17" t="s">
        <v>1130</v>
      </c>
      <c r="C430" s="17"/>
      <c r="D430" s="21" t="s">
        <v>47</v>
      </c>
      <c r="E430" s="17"/>
      <c r="F430" s="17"/>
      <c r="G430" s="17"/>
      <c r="H430" s="17" t="s">
        <v>403</v>
      </c>
      <c r="I430" s="17" t="s">
        <v>1131</v>
      </c>
      <c r="J430" s="54" t="s">
        <v>1090</v>
      </c>
      <c r="K430" s="54"/>
      <c r="L430" s="54"/>
      <c r="M430" s="54"/>
      <c r="N430" s="30"/>
    </row>
    <row r="431" ht="79.5" customHeight="1" spans="1:14">
      <c r="A431" s="20">
        <f>MAX($A$3:A430)+1</f>
        <v>208</v>
      </c>
      <c r="B431" s="17" t="s">
        <v>1132</v>
      </c>
      <c r="C431" s="17" t="s">
        <v>1133</v>
      </c>
      <c r="D431" s="21" t="s">
        <v>47</v>
      </c>
      <c r="E431" s="17"/>
      <c r="F431" s="17"/>
      <c r="G431" s="17"/>
      <c r="H431" s="17" t="s">
        <v>403</v>
      </c>
      <c r="I431" s="17" t="s">
        <v>1134</v>
      </c>
      <c r="J431" s="54" t="s">
        <v>1090</v>
      </c>
      <c r="K431" s="54"/>
      <c r="L431" s="54"/>
      <c r="M431" s="54"/>
      <c r="N431" s="30"/>
    </row>
    <row r="432" ht="79.5" customHeight="1" spans="1:14">
      <c r="A432" s="20" t="s">
        <v>1135</v>
      </c>
      <c r="B432" s="17" t="s">
        <v>1132</v>
      </c>
      <c r="C432" s="17" t="s">
        <v>1136</v>
      </c>
      <c r="D432" s="21" t="s">
        <v>47</v>
      </c>
      <c r="E432" s="17"/>
      <c r="F432" s="17"/>
      <c r="G432" s="17"/>
      <c r="H432" s="17" t="s">
        <v>403</v>
      </c>
      <c r="I432" s="17" t="s">
        <v>1137</v>
      </c>
      <c r="J432" s="54" t="s">
        <v>1090</v>
      </c>
      <c r="K432" s="54"/>
      <c r="L432" s="54"/>
      <c r="M432" s="54"/>
      <c r="N432" s="30"/>
    </row>
    <row r="433" ht="79.5" customHeight="1" spans="1:14">
      <c r="A433" s="20" t="s">
        <v>1135</v>
      </c>
      <c r="B433" s="17" t="s">
        <v>1132</v>
      </c>
      <c r="C433" s="17" t="s">
        <v>1138</v>
      </c>
      <c r="D433" s="21" t="s">
        <v>47</v>
      </c>
      <c r="E433" s="17"/>
      <c r="F433" s="17"/>
      <c r="G433" s="17"/>
      <c r="H433" s="17" t="s">
        <v>403</v>
      </c>
      <c r="I433" s="17" t="s">
        <v>1139</v>
      </c>
      <c r="J433" s="54" t="s">
        <v>1090</v>
      </c>
      <c r="K433" s="54"/>
      <c r="L433" s="54"/>
      <c r="M433" s="54"/>
      <c r="N433" s="30"/>
    </row>
    <row r="434" ht="79.5" customHeight="1" spans="1:14">
      <c r="A434" s="20">
        <f>MAX($A$3:A433)+1</f>
        <v>209</v>
      </c>
      <c r="B434" s="17" t="s">
        <v>1140</v>
      </c>
      <c r="C434" s="17" t="s">
        <v>1141</v>
      </c>
      <c r="D434" s="21" t="s">
        <v>47</v>
      </c>
      <c r="E434" s="17"/>
      <c r="F434" s="17"/>
      <c r="G434" s="17"/>
      <c r="H434" s="17" t="s">
        <v>403</v>
      </c>
      <c r="I434" s="17" t="s">
        <v>1142</v>
      </c>
      <c r="J434" s="54" t="s">
        <v>1090</v>
      </c>
      <c r="K434" s="54"/>
      <c r="L434" s="54"/>
      <c r="M434" s="54"/>
      <c r="N434" s="30"/>
    </row>
    <row r="435" ht="79.5" customHeight="1" spans="1:14">
      <c r="A435" s="20" t="s">
        <v>1143</v>
      </c>
      <c r="B435" s="17" t="s">
        <v>1140</v>
      </c>
      <c r="C435" s="17" t="s">
        <v>1144</v>
      </c>
      <c r="D435" s="21" t="s">
        <v>47</v>
      </c>
      <c r="E435" s="17"/>
      <c r="F435" s="17"/>
      <c r="G435" s="17"/>
      <c r="H435" s="17" t="s">
        <v>403</v>
      </c>
      <c r="I435" s="17" t="s">
        <v>1145</v>
      </c>
      <c r="J435" s="54" t="s">
        <v>1090</v>
      </c>
      <c r="K435" s="54"/>
      <c r="L435" s="54"/>
      <c r="M435" s="54"/>
      <c r="N435" s="30"/>
    </row>
    <row r="436" ht="79.5" customHeight="1" spans="1:14">
      <c r="A436" s="20">
        <f>MAX($A$3:A435)+1</f>
        <v>210</v>
      </c>
      <c r="B436" s="17" t="s">
        <v>1146</v>
      </c>
      <c r="C436" s="17" t="s">
        <v>1147</v>
      </c>
      <c r="D436" s="21" t="s">
        <v>47</v>
      </c>
      <c r="E436" s="17"/>
      <c r="F436" s="17"/>
      <c r="G436" s="17"/>
      <c r="H436" s="17" t="s">
        <v>403</v>
      </c>
      <c r="I436" s="17" t="s">
        <v>1148</v>
      </c>
      <c r="J436" s="54" t="s">
        <v>1090</v>
      </c>
      <c r="K436" s="54"/>
      <c r="L436" s="54"/>
      <c r="M436" s="54"/>
      <c r="N436" s="30"/>
    </row>
    <row r="437" ht="79.5" customHeight="1" spans="1:14">
      <c r="A437" s="20" t="s">
        <v>1149</v>
      </c>
      <c r="B437" s="17" t="s">
        <v>1146</v>
      </c>
      <c r="C437" s="17" t="s">
        <v>1150</v>
      </c>
      <c r="D437" s="21" t="s">
        <v>47</v>
      </c>
      <c r="E437" s="17"/>
      <c r="F437" s="17"/>
      <c r="G437" s="17"/>
      <c r="H437" s="17" t="s">
        <v>403</v>
      </c>
      <c r="I437" s="17" t="s">
        <v>1151</v>
      </c>
      <c r="J437" s="54" t="s">
        <v>1090</v>
      </c>
      <c r="K437" s="54"/>
      <c r="L437" s="54"/>
      <c r="M437" s="54"/>
      <c r="N437" s="30"/>
    </row>
    <row r="438" ht="79.5" customHeight="1" spans="1:14">
      <c r="A438" s="20" t="s">
        <v>1149</v>
      </c>
      <c r="B438" s="17" t="s">
        <v>1146</v>
      </c>
      <c r="C438" s="17" t="s">
        <v>1152</v>
      </c>
      <c r="D438" s="21" t="s">
        <v>47</v>
      </c>
      <c r="E438" s="17"/>
      <c r="F438" s="17"/>
      <c r="G438" s="17"/>
      <c r="H438" s="17" t="s">
        <v>403</v>
      </c>
      <c r="I438" s="17" t="s">
        <v>1153</v>
      </c>
      <c r="J438" s="54" t="s">
        <v>1090</v>
      </c>
      <c r="K438" s="54"/>
      <c r="L438" s="54"/>
      <c r="M438" s="54"/>
      <c r="N438" s="30"/>
    </row>
    <row r="439" ht="79.5" customHeight="1" spans="1:14">
      <c r="A439" s="20" t="s">
        <v>1149</v>
      </c>
      <c r="B439" s="17" t="s">
        <v>1146</v>
      </c>
      <c r="C439" s="17" t="s">
        <v>1154</v>
      </c>
      <c r="D439" s="21" t="s">
        <v>47</v>
      </c>
      <c r="E439" s="17"/>
      <c r="F439" s="17"/>
      <c r="G439" s="17"/>
      <c r="H439" s="17" t="s">
        <v>403</v>
      </c>
      <c r="I439" s="17" t="s">
        <v>1155</v>
      </c>
      <c r="J439" s="54" t="s">
        <v>1090</v>
      </c>
      <c r="K439" s="54"/>
      <c r="L439" s="54"/>
      <c r="M439" s="54"/>
      <c r="N439" s="30"/>
    </row>
    <row r="440" ht="79.5" customHeight="1" spans="1:14">
      <c r="A440" s="20">
        <f>MAX($A$3:A439)+1</f>
        <v>211</v>
      </c>
      <c r="B440" s="17" t="s">
        <v>1156</v>
      </c>
      <c r="C440" s="17"/>
      <c r="D440" s="21" t="s">
        <v>47</v>
      </c>
      <c r="E440" s="17"/>
      <c r="F440" s="17"/>
      <c r="G440" s="17"/>
      <c r="H440" s="17" t="s">
        <v>403</v>
      </c>
      <c r="I440" s="17" t="s">
        <v>1157</v>
      </c>
      <c r="J440" s="54" t="s">
        <v>1090</v>
      </c>
      <c r="K440" s="54"/>
      <c r="L440" s="54"/>
      <c r="M440" s="54"/>
      <c r="N440" s="30"/>
    </row>
    <row r="441" ht="79.5" customHeight="1" spans="1:14">
      <c r="A441" s="20">
        <f>MAX($A$3:A440)+1</f>
        <v>212</v>
      </c>
      <c r="B441" s="17" t="s">
        <v>1158</v>
      </c>
      <c r="C441" s="17"/>
      <c r="D441" s="21" t="s">
        <v>47</v>
      </c>
      <c r="E441" s="17"/>
      <c r="F441" s="17"/>
      <c r="G441" s="17"/>
      <c r="H441" s="17" t="s">
        <v>403</v>
      </c>
      <c r="I441" s="17" t="s">
        <v>1159</v>
      </c>
      <c r="J441" s="17" t="s">
        <v>568</v>
      </c>
      <c r="K441" s="17"/>
      <c r="L441" s="17"/>
      <c r="M441" s="17"/>
      <c r="N441" s="30"/>
    </row>
    <row r="442" ht="79.5" customHeight="1" spans="1:14">
      <c r="A442" s="20">
        <f>MAX($A$3:A441)+1</f>
        <v>213</v>
      </c>
      <c r="B442" s="17" t="s">
        <v>1160</v>
      </c>
      <c r="C442" s="17"/>
      <c r="D442" s="21" t="s">
        <v>47</v>
      </c>
      <c r="E442" s="17"/>
      <c r="F442" s="17"/>
      <c r="G442" s="17"/>
      <c r="H442" s="17" t="s">
        <v>403</v>
      </c>
      <c r="I442" s="17" t="s">
        <v>1161</v>
      </c>
      <c r="J442" s="17" t="s">
        <v>568</v>
      </c>
      <c r="K442" s="17"/>
      <c r="L442" s="17"/>
      <c r="M442" s="17"/>
      <c r="N442" s="30"/>
    </row>
    <row r="443" ht="79.5" customHeight="1" spans="1:14">
      <c r="A443" s="20">
        <f>MAX($A$3:A442)+1</f>
        <v>214</v>
      </c>
      <c r="B443" s="17" t="s">
        <v>1162</v>
      </c>
      <c r="C443" s="17"/>
      <c r="D443" s="21" t="s">
        <v>47</v>
      </c>
      <c r="E443" s="17"/>
      <c r="F443" s="17"/>
      <c r="G443" s="17"/>
      <c r="H443" s="17" t="s">
        <v>403</v>
      </c>
      <c r="I443" s="17" t="s">
        <v>1163</v>
      </c>
      <c r="J443" s="17" t="s">
        <v>568</v>
      </c>
      <c r="K443" s="17"/>
      <c r="L443" s="17"/>
      <c r="M443" s="17"/>
      <c r="N443" s="30"/>
    </row>
    <row r="444" ht="79.5" customHeight="1" spans="1:14">
      <c r="A444" s="20">
        <f>MAX($A$3:A443)+1</f>
        <v>215</v>
      </c>
      <c r="B444" s="17" t="s">
        <v>1164</v>
      </c>
      <c r="C444" s="17"/>
      <c r="D444" s="21" t="s">
        <v>28</v>
      </c>
      <c r="E444" s="17"/>
      <c r="F444" s="17"/>
      <c r="G444" s="17"/>
      <c r="H444" s="17" t="s">
        <v>403</v>
      </c>
      <c r="I444" s="17" t="s">
        <v>1165</v>
      </c>
      <c r="J444" s="17" t="s">
        <v>1166</v>
      </c>
      <c r="K444" s="17"/>
      <c r="L444" s="17"/>
      <c r="M444" s="17"/>
      <c r="N444" s="30"/>
    </row>
    <row r="445" ht="79.5" customHeight="1" spans="1:14">
      <c r="A445" s="20">
        <f>MAX($A$3:A444)+1</f>
        <v>216</v>
      </c>
      <c r="B445" s="17" t="s">
        <v>1167</v>
      </c>
      <c r="C445" s="17"/>
      <c r="D445" s="21" t="s">
        <v>28</v>
      </c>
      <c r="E445" s="17"/>
      <c r="F445" s="17"/>
      <c r="G445" s="17"/>
      <c r="H445" s="17" t="s">
        <v>403</v>
      </c>
      <c r="I445" s="17" t="s">
        <v>1168</v>
      </c>
      <c r="J445" s="17" t="s">
        <v>1169</v>
      </c>
      <c r="K445" s="17"/>
      <c r="L445" s="17"/>
      <c r="M445" s="17"/>
      <c r="N445" s="30"/>
    </row>
    <row r="446" ht="79.5" customHeight="1" spans="1:14">
      <c r="A446" s="20">
        <f>MAX($A$3:A445)+1</f>
        <v>217</v>
      </c>
      <c r="B446" s="17" t="s">
        <v>1170</v>
      </c>
      <c r="C446" s="17"/>
      <c r="D446" s="21" t="s">
        <v>28</v>
      </c>
      <c r="E446" s="17"/>
      <c r="F446" s="17"/>
      <c r="G446" s="17"/>
      <c r="H446" s="17" t="s">
        <v>403</v>
      </c>
      <c r="I446" s="17" t="s">
        <v>1171</v>
      </c>
      <c r="J446" s="60" t="s">
        <v>1172</v>
      </c>
      <c r="K446" s="60"/>
      <c r="L446" s="60"/>
      <c r="M446" s="60"/>
      <c r="N446" s="30"/>
    </row>
    <row r="447" ht="79.5" customHeight="1" spans="1:14">
      <c r="A447" s="20">
        <f>MAX($A$3:A446)+1</f>
        <v>218</v>
      </c>
      <c r="B447" s="17" t="s">
        <v>1173</v>
      </c>
      <c r="C447" s="17" t="s">
        <v>1174</v>
      </c>
      <c r="D447" s="21" t="s">
        <v>28</v>
      </c>
      <c r="E447" s="17"/>
      <c r="F447" s="17"/>
      <c r="G447" s="17"/>
      <c r="H447" s="17" t="s">
        <v>403</v>
      </c>
      <c r="I447" s="17" t="s">
        <v>1175</v>
      </c>
      <c r="J447" s="17" t="s">
        <v>1176</v>
      </c>
      <c r="K447" s="17"/>
      <c r="L447" s="17"/>
      <c r="M447" s="17"/>
      <c r="N447" s="30"/>
    </row>
    <row r="448" ht="79.5" customHeight="1" spans="1:14">
      <c r="A448" s="20" t="s">
        <v>1177</v>
      </c>
      <c r="B448" s="17" t="s">
        <v>1173</v>
      </c>
      <c r="C448" s="17" t="s">
        <v>1178</v>
      </c>
      <c r="D448" s="21" t="s">
        <v>28</v>
      </c>
      <c r="E448" s="17"/>
      <c r="F448" s="17"/>
      <c r="G448" s="17"/>
      <c r="H448" s="17" t="s">
        <v>403</v>
      </c>
      <c r="I448" s="17" t="s">
        <v>1179</v>
      </c>
      <c r="J448" s="17" t="s">
        <v>1180</v>
      </c>
      <c r="K448" s="17"/>
      <c r="L448" s="17"/>
      <c r="M448" s="17"/>
      <c r="N448" s="30"/>
    </row>
    <row r="449" ht="79.5" customHeight="1" spans="1:14">
      <c r="A449" s="20" t="s">
        <v>1177</v>
      </c>
      <c r="B449" s="17" t="s">
        <v>1173</v>
      </c>
      <c r="C449" s="17" t="s">
        <v>1181</v>
      </c>
      <c r="D449" s="21" t="s">
        <v>28</v>
      </c>
      <c r="E449" s="17"/>
      <c r="F449" s="17"/>
      <c r="G449" s="17"/>
      <c r="H449" s="17" t="s">
        <v>403</v>
      </c>
      <c r="I449" s="17" t="s">
        <v>1182</v>
      </c>
      <c r="J449" s="17" t="s">
        <v>1180</v>
      </c>
      <c r="K449" s="17"/>
      <c r="L449" s="17"/>
      <c r="M449" s="17"/>
      <c r="N449" s="30"/>
    </row>
    <row r="450" ht="79.5" customHeight="1" spans="1:14">
      <c r="A450" s="20" t="s">
        <v>1177</v>
      </c>
      <c r="B450" s="17" t="s">
        <v>1173</v>
      </c>
      <c r="C450" s="17" t="s">
        <v>1183</v>
      </c>
      <c r="D450" s="21" t="s">
        <v>28</v>
      </c>
      <c r="E450" s="17"/>
      <c r="F450" s="17"/>
      <c r="G450" s="17"/>
      <c r="H450" s="17" t="s">
        <v>403</v>
      </c>
      <c r="I450" s="17" t="s">
        <v>1184</v>
      </c>
      <c r="J450" s="17" t="s">
        <v>828</v>
      </c>
      <c r="K450" s="17"/>
      <c r="L450" s="17"/>
      <c r="M450" s="17"/>
      <c r="N450" s="30"/>
    </row>
    <row r="451" ht="79.5" customHeight="1" spans="1:14">
      <c r="A451" s="20">
        <f>MAX($A$3:A450)+1</f>
        <v>219</v>
      </c>
      <c r="B451" s="17" t="s">
        <v>1185</v>
      </c>
      <c r="C451" s="17"/>
      <c r="D451" s="21" t="s">
        <v>28</v>
      </c>
      <c r="E451" s="17"/>
      <c r="F451" s="17"/>
      <c r="G451" s="17"/>
      <c r="H451" s="17" t="s">
        <v>403</v>
      </c>
      <c r="I451" s="17" t="s">
        <v>1186</v>
      </c>
      <c r="J451" s="17" t="s">
        <v>1187</v>
      </c>
      <c r="K451" s="17"/>
      <c r="L451" s="17"/>
      <c r="M451" s="17"/>
      <c r="N451" s="30"/>
    </row>
    <row r="452" ht="79.5" customHeight="1" spans="1:14">
      <c r="A452" s="20" t="s">
        <v>1188</v>
      </c>
      <c r="B452" s="17" t="s">
        <v>1189</v>
      </c>
      <c r="C452" s="17" t="s">
        <v>1190</v>
      </c>
      <c r="D452" s="21" t="s">
        <v>28</v>
      </c>
      <c r="E452" s="17"/>
      <c r="F452" s="17"/>
      <c r="G452" s="17"/>
      <c r="H452" s="17" t="s">
        <v>403</v>
      </c>
      <c r="I452" s="17" t="s">
        <v>1191</v>
      </c>
      <c r="J452" s="55" t="s">
        <v>538</v>
      </c>
      <c r="K452" s="55"/>
      <c r="L452" s="55"/>
      <c r="M452" s="55"/>
      <c r="N452" s="30"/>
    </row>
    <row r="453" ht="79.5" customHeight="1" spans="1:14">
      <c r="A453" s="20" t="s">
        <v>1188</v>
      </c>
      <c r="B453" s="17" t="s">
        <v>1189</v>
      </c>
      <c r="C453" s="17" t="s">
        <v>1192</v>
      </c>
      <c r="D453" s="21" t="s">
        <v>28</v>
      </c>
      <c r="E453" s="17"/>
      <c r="F453" s="17"/>
      <c r="G453" s="17"/>
      <c r="H453" s="17" t="s">
        <v>403</v>
      </c>
      <c r="I453" s="17" t="s">
        <v>1193</v>
      </c>
      <c r="J453" s="55" t="s">
        <v>538</v>
      </c>
      <c r="K453" s="55"/>
      <c r="L453" s="55"/>
      <c r="M453" s="55"/>
      <c r="N453" s="30"/>
    </row>
    <row r="454" ht="79.5" customHeight="1" spans="1:14">
      <c r="A454" s="20" t="s">
        <v>1188</v>
      </c>
      <c r="B454" s="17" t="s">
        <v>1189</v>
      </c>
      <c r="C454" s="17" t="s">
        <v>1194</v>
      </c>
      <c r="D454" s="21" t="s">
        <v>28</v>
      </c>
      <c r="E454" s="17"/>
      <c r="F454" s="17"/>
      <c r="G454" s="17"/>
      <c r="H454" s="17" t="s">
        <v>403</v>
      </c>
      <c r="I454" s="17" t="s">
        <v>1195</v>
      </c>
      <c r="J454" s="55" t="s">
        <v>538</v>
      </c>
      <c r="K454" s="55"/>
      <c r="L454" s="55"/>
      <c r="M454" s="55"/>
      <c r="N454" s="30"/>
    </row>
    <row r="455" ht="79.5" customHeight="1" spans="1:14">
      <c r="A455" s="20" t="s">
        <v>1188</v>
      </c>
      <c r="B455" s="17" t="s">
        <v>1189</v>
      </c>
      <c r="C455" s="17" t="s">
        <v>1196</v>
      </c>
      <c r="D455" s="21" t="s">
        <v>28</v>
      </c>
      <c r="E455" s="17"/>
      <c r="F455" s="17"/>
      <c r="G455" s="17"/>
      <c r="H455" s="17" t="s">
        <v>403</v>
      </c>
      <c r="I455" s="17" t="s">
        <v>1197</v>
      </c>
      <c r="J455" s="55" t="s">
        <v>538</v>
      </c>
      <c r="K455" s="55"/>
      <c r="L455" s="55"/>
      <c r="M455" s="55"/>
      <c r="N455" s="30"/>
    </row>
    <row r="456" ht="79.5" customHeight="1" spans="1:14">
      <c r="A456" s="20" t="s">
        <v>1198</v>
      </c>
      <c r="B456" s="17" t="s">
        <v>1199</v>
      </c>
      <c r="C456" s="17"/>
      <c r="D456" s="21" t="s">
        <v>28</v>
      </c>
      <c r="E456" s="17"/>
      <c r="F456" s="17"/>
      <c r="G456" s="17"/>
      <c r="H456" s="17" t="s">
        <v>403</v>
      </c>
      <c r="I456" s="17" t="s">
        <v>1200</v>
      </c>
      <c r="J456" s="62" t="s">
        <v>1201</v>
      </c>
      <c r="K456" s="62"/>
      <c r="L456" s="62"/>
      <c r="M456" s="62"/>
      <c r="N456" s="30"/>
    </row>
    <row r="457" ht="79.5" customHeight="1" spans="1:14">
      <c r="A457" s="20" t="s">
        <v>1202</v>
      </c>
      <c r="B457" s="17" t="s">
        <v>1203</v>
      </c>
      <c r="C457" s="17" t="s">
        <v>1204</v>
      </c>
      <c r="D457" s="21" t="s">
        <v>28</v>
      </c>
      <c r="E457" s="17"/>
      <c r="F457" s="17"/>
      <c r="G457" s="17"/>
      <c r="H457" s="17" t="s">
        <v>403</v>
      </c>
      <c r="I457" s="17" t="s">
        <v>1205</v>
      </c>
      <c r="J457" s="17" t="s">
        <v>575</v>
      </c>
      <c r="K457" s="17"/>
      <c r="L457" s="17"/>
      <c r="M457" s="17"/>
      <c r="N457" s="30"/>
    </row>
    <row r="458" ht="79.5" customHeight="1" spans="1:14">
      <c r="A458" s="20" t="s">
        <v>1202</v>
      </c>
      <c r="B458" s="17" t="s">
        <v>1203</v>
      </c>
      <c r="C458" s="17" t="s">
        <v>1206</v>
      </c>
      <c r="D458" s="21" t="s">
        <v>28</v>
      </c>
      <c r="E458" s="17"/>
      <c r="F458" s="17"/>
      <c r="G458" s="17"/>
      <c r="H458" s="17" t="s">
        <v>403</v>
      </c>
      <c r="I458" s="17" t="s">
        <v>1207</v>
      </c>
      <c r="J458" s="17" t="s">
        <v>575</v>
      </c>
      <c r="K458" s="17"/>
      <c r="L458" s="17"/>
      <c r="M458" s="17"/>
      <c r="N458" s="30"/>
    </row>
    <row r="459" ht="79.5" customHeight="1" spans="1:14">
      <c r="A459" s="20" t="s">
        <v>1202</v>
      </c>
      <c r="B459" s="17" t="s">
        <v>1203</v>
      </c>
      <c r="C459" s="17" t="s">
        <v>1208</v>
      </c>
      <c r="D459" s="21" t="s">
        <v>28</v>
      </c>
      <c r="E459" s="17"/>
      <c r="F459" s="17"/>
      <c r="G459" s="17"/>
      <c r="H459" s="17" t="s">
        <v>403</v>
      </c>
      <c r="I459" s="17" t="s">
        <v>1209</v>
      </c>
      <c r="J459" s="17" t="s">
        <v>575</v>
      </c>
      <c r="K459" s="17"/>
      <c r="L459" s="17"/>
      <c r="M459" s="17"/>
      <c r="N459" s="30"/>
    </row>
    <row r="460" ht="79.5" customHeight="1" spans="1:14">
      <c r="A460" s="20" t="s">
        <v>1210</v>
      </c>
      <c r="B460" s="17" t="s">
        <v>1211</v>
      </c>
      <c r="C460" s="17"/>
      <c r="D460" s="21" t="s">
        <v>28</v>
      </c>
      <c r="E460" s="17"/>
      <c r="F460" s="17"/>
      <c r="G460" s="17"/>
      <c r="H460" s="17" t="s">
        <v>403</v>
      </c>
      <c r="I460" s="17" t="s">
        <v>1212</v>
      </c>
      <c r="J460" s="17" t="s">
        <v>1213</v>
      </c>
      <c r="K460" s="17"/>
      <c r="L460" s="17"/>
      <c r="M460" s="17"/>
      <c r="N460" s="30"/>
    </row>
    <row r="461" ht="79.5" customHeight="1" spans="1:14">
      <c r="A461" s="20" t="s">
        <v>1214</v>
      </c>
      <c r="B461" s="17" t="s">
        <v>1215</v>
      </c>
      <c r="C461" s="17"/>
      <c r="D461" s="21" t="s">
        <v>28</v>
      </c>
      <c r="E461" s="17"/>
      <c r="F461" s="17"/>
      <c r="G461" s="17"/>
      <c r="H461" s="17" t="s">
        <v>403</v>
      </c>
      <c r="I461" s="17" t="s">
        <v>1216</v>
      </c>
      <c r="J461" s="17" t="s">
        <v>575</v>
      </c>
      <c r="K461" s="17"/>
      <c r="L461" s="17"/>
      <c r="M461" s="17"/>
      <c r="N461" s="30"/>
    </row>
    <row r="462" ht="79.5" customHeight="1" spans="1:14">
      <c r="A462" s="20" t="s">
        <v>1217</v>
      </c>
      <c r="B462" s="17" t="s">
        <v>1218</v>
      </c>
      <c r="C462" s="17"/>
      <c r="D462" s="21" t="s">
        <v>28</v>
      </c>
      <c r="E462" s="17"/>
      <c r="F462" s="17"/>
      <c r="G462" s="17"/>
      <c r="H462" s="17" t="s">
        <v>403</v>
      </c>
      <c r="I462" s="17" t="s">
        <v>1219</v>
      </c>
      <c r="J462" s="17" t="s">
        <v>1213</v>
      </c>
      <c r="K462" s="17"/>
      <c r="L462" s="17"/>
      <c r="M462" s="17"/>
      <c r="N462" s="30"/>
    </row>
    <row r="463" ht="79.5" customHeight="1" spans="1:14">
      <c r="A463" s="20" t="s">
        <v>1220</v>
      </c>
      <c r="B463" s="17" t="s">
        <v>1221</v>
      </c>
      <c r="C463" s="17"/>
      <c r="D463" s="21" t="s">
        <v>28</v>
      </c>
      <c r="E463" s="17"/>
      <c r="F463" s="17"/>
      <c r="G463" s="17"/>
      <c r="H463" s="17" t="s">
        <v>403</v>
      </c>
      <c r="I463" s="17" t="s">
        <v>1222</v>
      </c>
      <c r="J463" s="63" t="s">
        <v>1223</v>
      </c>
      <c r="K463" s="63"/>
      <c r="L463" s="63"/>
      <c r="M463" s="63"/>
      <c r="N463" s="30"/>
    </row>
    <row r="464" ht="79.5" customHeight="1" spans="1:14">
      <c r="A464" s="20" t="s">
        <v>1224</v>
      </c>
      <c r="B464" s="17" t="s">
        <v>1225</v>
      </c>
      <c r="C464" s="17"/>
      <c r="D464" s="21" t="s">
        <v>28</v>
      </c>
      <c r="E464" s="17"/>
      <c r="F464" s="17"/>
      <c r="G464" s="17"/>
      <c r="H464" s="17" t="s">
        <v>403</v>
      </c>
      <c r="I464" s="17" t="s">
        <v>1226</v>
      </c>
      <c r="J464" s="62" t="s">
        <v>1227</v>
      </c>
      <c r="K464" s="62"/>
      <c r="L464" s="62"/>
      <c r="M464" s="62"/>
      <c r="N464" s="30"/>
    </row>
    <row r="465" ht="79.5" customHeight="1" spans="1:14">
      <c r="A465" s="20" t="s">
        <v>1228</v>
      </c>
      <c r="B465" s="17" t="s">
        <v>1229</v>
      </c>
      <c r="C465" s="17"/>
      <c r="D465" s="21" t="s">
        <v>28</v>
      </c>
      <c r="E465" s="17"/>
      <c r="F465" s="17"/>
      <c r="G465" s="17"/>
      <c r="H465" s="17" t="s">
        <v>403</v>
      </c>
      <c r="I465" s="17" t="s">
        <v>1230</v>
      </c>
      <c r="J465" s="17" t="s">
        <v>575</v>
      </c>
      <c r="K465" s="17"/>
      <c r="L465" s="17"/>
      <c r="M465" s="17"/>
      <c r="N465" s="30"/>
    </row>
    <row r="466" ht="79.5" customHeight="1" spans="1:14">
      <c r="A466" s="20" t="s">
        <v>1231</v>
      </c>
      <c r="B466" s="17" t="s">
        <v>1232</v>
      </c>
      <c r="C466" s="17"/>
      <c r="D466" s="21" t="s">
        <v>28</v>
      </c>
      <c r="E466" s="17"/>
      <c r="F466" s="17"/>
      <c r="G466" s="17"/>
      <c r="H466" s="17" t="s">
        <v>403</v>
      </c>
      <c r="I466" s="17" t="s">
        <v>1233</v>
      </c>
      <c r="J466" s="17" t="s">
        <v>575</v>
      </c>
      <c r="K466" s="17"/>
      <c r="L466" s="17"/>
      <c r="M466" s="17"/>
      <c r="N466" s="30"/>
    </row>
    <row r="467" ht="79.5" customHeight="1" spans="1:14">
      <c r="A467" s="20" t="s">
        <v>1234</v>
      </c>
      <c r="B467" s="17" t="s">
        <v>1235</v>
      </c>
      <c r="C467" s="17"/>
      <c r="D467" s="21" t="s">
        <v>28</v>
      </c>
      <c r="E467" s="17"/>
      <c r="F467" s="17"/>
      <c r="G467" s="17"/>
      <c r="H467" s="17" t="s">
        <v>403</v>
      </c>
      <c r="I467" s="17" t="s">
        <v>1236</v>
      </c>
      <c r="J467" s="17" t="s">
        <v>575</v>
      </c>
      <c r="K467" s="17"/>
      <c r="L467" s="17"/>
      <c r="M467" s="17"/>
      <c r="N467" s="30"/>
    </row>
    <row r="468" ht="79.5" customHeight="1" spans="1:14">
      <c r="A468" s="20" t="s">
        <v>1237</v>
      </c>
      <c r="B468" s="17" t="s">
        <v>1238</v>
      </c>
      <c r="C468" s="17"/>
      <c r="D468" s="21" t="s">
        <v>28</v>
      </c>
      <c r="E468" s="17"/>
      <c r="F468" s="17"/>
      <c r="G468" s="17"/>
      <c r="H468" s="17" t="s">
        <v>403</v>
      </c>
      <c r="I468" s="17" t="s">
        <v>1239</v>
      </c>
      <c r="J468" s="17" t="s">
        <v>575</v>
      </c>
      <c r="K468" s="17"/>
      <c r="L468" s="17"/>
      <c r="M468" s="17"/>
      <c r="N468" s="30"/>
    </row>
    <row r="469" ht="79.5" customHeight="1" spans="1:14">
      <c r="A469" s="20" t="s">
        <v>1240</v>
      </c>
      <c r="B469" s="17" t="s">
        <v>1241</v>
      </c>
      <c r="C469" s="17"/>
      <c r="D469" s="21" t="s">
        <v>28</v>
      </c>
      <c r="E469" s="17"/>
      <c r="F469" s="17"/>
      <c r="G469" s="17"/>
      <c r="H469" s="17" t="s">
        <v>403</v>
      </c>
      <c r="I469" s="17" t="s">
        <v>1242</v>
      </c>
      <c r="J469" s="54" t="s">
        <v>1243</v>
      </c>
      <c r="K469" s="54"/>
      <c r="L469" s="54"/>
      <c r="M469" s="54"/>
      <c r="N469" s="30"/>
    </row>
    <row r="470" ht="79.5" customHeight="1" spans="1:14">
      <c r="A470" s="20" t="s">
        <v>1244</v>
      </c>
      <c r="B470" s="17" t="s">
        <v>1245</v>
      </c>
      <c r="C470" s="17"/>
      <c r="D470" s="21" t="s">
        <v>28</v>
      </c>
      <c r="E470" s="17"/>
      <c r="F470" s="17"/>
      <c r="G470" s="17"/>
      <c r="H470" s="17" t="s">
        <v>403</v>
      </c>
      <c r="I470" s="17" t="s">
        <v>1246</v>
      </c>
      <c r="J470" s="54" t="s">
        <v>1243</v>
      </c>
      <c r="K470" s="54"/>
      <c r="L470" s="54"/>
      <c r="M470" s="54"/>
      <c r="N470" s="30"/>
    </row>
    <row r="471" ht="79.5" customHeight="1" spans="1:14">
      <c r="A471" s="20" t="s">
        <v>1247</v>
      </c>
      <c r="B471" s="17" t="s">
        <v>1248</v>
      </c>
      <c r="C471" s="17"/>
      <c r="D471" s="21" t="s">
        <v>55</v>
      </c>
      <c r="E471" s="17"/>
      <c r="F471" s="17"/>
      <c r="G471" s="17"/>
      <c r="H471" s="17" t="s">
        <v>403</v>
      </c>
      <c r="I471" s="17" t="s">
        <v>1249</v>
      </c>
      <c r="J471" s="17" t="s">
        <v>1250</v>
      </c>
      <c r="K471" s="17"/>
      <c r="L471" s="17"/>
      <c r="M471" s="17"/>
      <c r="N471" s="30"/>
    </row>
    <row r="472" ht="79.5" customHeight="1" spans="1:14">
      <c r="A472" s="20" t="s">
        <v>1251</v>
      </c>
      <c r="B472" s="17" t="s">
        <v>1252</v>
      </c>
      <c r="C472" s="17"/>
      <c r="D472" s="21" t="s">
        <v>55</v>
      </c>
      <c r="E472" s="17"/>
      <c r="F472" s="17"/>
      <c r="G472" s="17"/>
      <c r="H472" s="17" t="s">
        <v>403</v>
      </c>
      <c r="I472" s="17" t="s">
        <v>1253</v>
      </c>
      <c r="J472" s="17" t="s">
        <v>1254</v>
      </c>
      <c r="K472" s="17"/>
      <c r="L472" s="17"/>
      <c r="M472" s="17"/>
      <c r="N472" s="30"/>
    </row>
    <row r="473" ht="79.5" customHeight="1" spans="1:14">
      <c r="A473" s="20" t="s">
        <v>1255</v>
      </c>
      <c r="B473" s="17" t="s">
        <v>1256</v>
      </c>
      <c r="C473" s="17"/>
      <c r="D473" s="21" t="s">
        <v>55</v>
      </c>
      <c r="E473" s="17"/>
      <c r="F473" s="17"/>
      <c r="G473" s="17"/>
      <c r="H473" s="17" t="s">
        <v>403</v>
      </c>
      <c r="I473" s="17" t="s">
        <v>1257</v>
      </c>
      <c r="J473" s="17" t="s">
        <v>1258</v>
      </c>
      <c r="K473" s="17"/>
      <c r="L473" s="17"/>
      <c r="M473" s="17"/>
      <c r="N473" s="30"/>
    </row>
    <row r="474" ht="79.5" customHeight="1" spans="1:14">
      <c r="A474" s="20" t="s">
        <v>1259</v>
      </c>
      <c r="B474" s="17" t="s">
        <v>1260</v>
      </c>
      <c r="C474" s="17"/>
      <c r="D474" s="21" t="s">
        <v>55</v>
      </c>
      <c r="E474" s="17"/>
      <c r="F474" s="17"/>
      <c r="G474" s="17"/>
      <c r="H474" s="17" t="s">
        <v>403</v>
      </c>
      <c r="I474" s="17" t="s">
        <v>1261</v>
      </c>
      <c r="J474" s="17" t="s">
        <v>1258</v>
      </c>
      <c r="K474" s="17"/>
      <c r="L474" s="17"/>
      <c r="M474" s="17"/>
      <c r="N474" s="30"/>
    </row>
    <row r="475" ht="79.5" customHeight="1" spans="1:14">
      <c r="A475" s="20" t="s">
        <v>1262</v>
      </c>
      <c r="B475" s="17" t="s">
        <v>1263</v>
      </c>
      <c r="C475" s="17"/>
      <c r="D475" s="21" t="s">
        <v>55</v>
      </c>
      <c r="E475" s="17"/>
      <c r="F475" s="17"/>
      <c r="G475" s="17"/>
      <c r="H475" s="17" t="s">
        <v>403</v>
      </c>
      <c r="I475" s="17" t="s">
        <v>1264</v>
      </c>
      <c r="J475" s="17" t="s">
        <v>1258</v>
      </c>
      <c r="K475" s="17"/>
      <c r="L475" s="17"/>
      <c r="M475" s="17"/>
      <c r="N475" s="30"/>
    </row>
    <row r="476" ht="79.5" customHeight="1" spans="1:14">
      <c r="A476" s="20" t="s">
        <v>1265</v>
      </c>
      <c r="B476" s="17" t="s">
        <v>1266</v>
      </c>
      <c r="C476" s="17"/>
      <c r="D476" s="21" t="s">
        <v>55</v>
      </c>
      <c r="E476" s="17"/>
      <c r="F476" s="17"/>
      <c r="G476" s="17"/>
      <c r="H476" s="17" t="s">
        <v>403</v>
      </c>
      <c r="I476" s="17" t="s">
        <v>1267</v>
      </c>
      <c r="J476" s="17" t="s">
        <v>1258</v>
      </c>
      <c r="K476" s="17"/>
      <c r="L476" s="17"/>
      <c r="M476" s="17"/>
      <c r="N476" s="30"/>
    </row>
    <row r="477" ht="79.5" customHeight="1" spans="1:14">
      <c r="A477" s="20" t="s">
        <v>1268</v>
      </c>
      <c r="B477" s="17" t="s">
        <v>1269</v>
      </c>
      <c r="C477" s="30"/>
      <c r="D477" s="21" t="s">
        <v>55</v>
      </c>
      <c r="E477" s="30"/>
      <c r="F477" s="30"/>
      <c r="G477" s="30"/>
      <c r="H477" s="17" t="s">
        <v>403</v>
      </c>
      <c r="I477" s="17" t="s">
        <v>1270</v>
      </c>
      <c r="J477" s="17" t="s">
        <v>1271</v>
      </c>
      <c r="K477" s="17"/>
      <c r="L477" s="17"/>
      <c r="M477" s="17"/>
      <c r="N477" s="30"/>
    </row>
    <row r="478" ht="79.5" customHeight="1" spans="1:14">
      <c r="A478" s="20" t="s">
        <v>1272</v>
      </c>
      <c r="B478" s="23" t="s">
        <v>1273</v>
      </c>
      <c r="C478" s="61" t="s">
        <v>1274</v>
      </c>
      <c r="D478" s="27" t="s">
        <v>32</v>
      </c>
      <c r="E478" s="61"/>
      <c r="F478" s="61"/>
      <c r="G478" s="61"/>
      <c r="H478" s="17" t="s">
        <v>1275</v>
      </c>
      <c r="I478" s="17" t="s">
        <v>1276</v>
      </c>
      <c r="J478" s="23" t="s">
        <v>1277</v>
      </c>
      <c r="K478" s="23"/>
      <c r="L478" s="23"/>
      <c r="M478" s="23"/>
      <c r="N478" s="7"/>
    </row>
    <row r="479" ht="79.5" customHeight="1" spans="1:14">
      <c r="A479" s="20" t="s">
        <v>1272</v>
      </c>
      <c r="B479" s="23" t="s">
        <v>1273</v>
      </c>
      <c r="C479" s="61" t="s">
        <v>1278</v>
      </c>
      <c r="D479" s="27" t="s">
        <v>32</v>
      </c>
      <c r="E479" s="61"/>
      <c r="F479" s="61"/>
      <c r="G479" s="61"/>
      <c r="H479" s="17" t="s">
        <v>1275</v>
      </c>
      <c r="I479" s="17" t="s">
        <v>1279</v>
      </c>
      <c r="J479" s="23" t="s">
        <v>1277</v>
      </c>
      <c r="K479" s="23"/>
      <c r="L479" s="23"/>
      <c r="M479" s="23"/>
      <c r="N479" s="7"/>
    </row>
    <row r="480" ht="79.5" customHeight="1" spans="1:14">
      <c r="A480" s="20" t="s">
        <v>1280</v>
      </c>
      <c r="B480" s="22" t="s">
        <v>1281</v>
      </c>
      <c r="C480" s="23"/>
      <c r="D480" s="27" t="s">
        <v>32</v>
      </c>
      <c r="E480" s="23"/>
      <c r="F480" s="23"/>
      <c r="G480" s="23"/>
      <c r="H480" s="17" t="s">
        <v>1275</v>
      </c>
      <c r="I480" s="23" t="s">
        <v>1282</v>
      </c>
      <c r="J480" s="23" t="s">
        <v>1283</v>
      </c>
      <c r="K480" s="23"/>
      <c r="L480" s="23"/>
      <c r="M480" s="23"/>
      <c r="N480" s="23"/>
    </row>
    <row r="481" ht="79.5" customHeight="1" spans="1:14">
      <c r="A481" s="20" t="s">
        <v>1284</v>
      </c>
      <c r="B481" s="22" t="s">
        <v>1285</v>
      </c>
      <c r="C481" s="22"/>
      <c r="D481" s="24" t="s">
        <v>32</v>
      </c>
      <c r="E481" s="22"/>
      <c r="F481" s="22"/>
      <c r="G481" s="22"/>
      <c r="H481" s="17" t="s">
        <v>1275</v>
      </c>
      <c r="I481" s="22" t="s">
        <v>1286</v>
      </c>
      <c r="J481" s="22" t="s">
        <v>1287</v>
      </c>
      <c r="K481" s="22"/>
      <c r="L481" s="22"/>
      <c r="M481" s="22"/>
      <c r="N481" s="22"/>
    </row>
    <row r="482" ht="79.5" customHeight="1" spans="1:14">
      <c r="A482" s="20" t="s">
        <v>1288</v>
      </c>
      <c r="B482" s="23" t="s">
        <v>1289</v>
      </c>
      <c r="C482" s="23"/>
      <c r="D482" s="27" t="s">
        <v>32</v>
      </c>
      <c r="E482" s="23"/>
      <c r="F482" s="23"/>
      <c r="G482" s="23"/>
      <c r="H482" s="17" t="s">
        <v>1275</v>
      </c>
      <c r="I482" s="23" t="s">
        <v>1290</v>
      </c>
      <c r="J482" s="23" t="s">
        <v>1291</v>
      </c>
      <c r="K482" s="23"/>
      <c r="L482" s="23"/>
      <c r="M482" s="23"/>
      <c r="N482" s="23"/>
    </row>
    <row r="483" ht="79.5" customHeight="1" spans="1:14">
      <c r="A483" s="20" t="s">
        <v>1292</v>
      </c>
      <c r="B483" s="23" t="s">
        <v>1293</v>
      </c>
      <c r="C483" s="23"/>
      <c r="D483" s="27" t="s">
        <v>32</v>
      </c>
      <c r="E483" s="23"/>
      <c r="F483" s="23"/>
      <c r="G483" s="23"/>
      <c r="H483" s="17" t="s">
        <v>1275</v>
      </c>
      <c r="I483" s="23" t="s">
        <v>1294</v>
      </c>
      <c r="J483" s="23" t="s">
        <v>1295</v>
      </c>
      <c r="K483" s="23"/>
      <c r="L483" s="23"/>
      <c r="M483" s="23"/>
      <c r="N483" s="23" t="s">
        <v>1296</v>
      </c>
    </row>
    <row r="484" ht="79.5" customHeight="1" spans="1:14">
      <c r="A484" s="20" t="s">
        <v>1297</v>
      </c>
      <c r="B484" s="23" t="s">
        <v>1298</v>
      </c>
      <c r="C484" s="23"/>
      <c r="D484" s="27" t="s">
        <v>37</v>
      </c>
      <c r="E484" s="23"/>
      <c r="F484" s="23"/>
      <c r="G484" s="23"/>
      <c r="H484" s="17" t="s">
        <v>1275</v>
      </c>
      <c r="I484" s="23" t="s">
        <v>1299</v>
      </c>
      <c r="J484" s="22" t="s">
        <v>1300</v>
      </c>
      <c r="K484" s="22"/>
      <c r="L484" s="22"/>
      <c r="M484" s="22"/>
      <c r="N484" s="7"/>
    </row>
    <row r="485" ht="79.5" customHeight="1" spans="1:14">
      <c r="A485" s="20" t="s">
        <v>1301</v>
      </c>
      <c r="B485" s="23" t="s">
        <v>1302</v>
      </c>
      <c r="C485" s="23"/>
      <c r="D485" s="27" t="s">
        <v>16</v>
      </c>
      <c r="E485" s="23"/>
      <c r="F485" s="23"/>
      <c r="G485" s="23"/>
      <c r="H485" s="17" t="s">
        <v>1275</v>
      </c>
      <c r="I485" s="23" t="s">
        <v>1303</v>
      </c>
      <c r="J485" s="35" t="s">
        <v>1304</v>
      </c>
      <c r="K485" s="35"/>
      <c r="L485" s="35"/>
      <c r="M485" s="35"/>
      <c r="N485" s="7"/>
    </row>
    <row r="486" ht="79.5" customHeight="1" spans="1:14">
      <c r="A486" s="20" t="s">
        <v>1305</v>
      </c>
      <c r="B486" s="23" t="s">
        <v>1306</v>
      </c>
      <c r="C486" s="23"/>
      <c r="D486" s="27" t="s">
        <v>21</v>
      </c>
      <c r="E486" s="23"/>
      <c r="F486" s="23"/>
      <c r="G486" s="23"/>
      <c r="H486" s="17" t="s">
        <v>1275</v>
      </c>
      <c r="I486" s="23" t="s">
        <v>1307</v>
      </c>
      <c r="J486" s="35" t="s">
        <v>1308</v>
      </c>
      <c r="K486" s="35"/>
      <c r="L486" s="35"/>
      <c r="M486" s="35"/>
      <c r="N486" s="7"/>
    </row>
    <row r="487" ht="79.5" customHeight="1" spans="1:14">
      <c r="A487" s="20" t="s">
        <v>1309</v>
      </c>
      <c r="B487" s="23" t="s">
        <v>1310</v>
      </c>
      <c r="C487" s="23"/>
      <c r="D487" s="27" t="s">
        <v>21</v>
      </c>
      <c r="E487" s="23"/>
      <c r="F487" s="23"/>
      <c r="G487" s="23"/>
      <c r="H487" s="17" t="s">
        <v>1275</v>
      </c>
      <c r="I487" s="23" t="s">
        <v>1311</v>
      </c>
      <c r="J487" s="35" t="s">
        <v>1312</v>
      </c>
      <c r="K487" s="35"/>
      <c r="L487" s="35"/>
      <c r="M487" s="35"/>
      <c r="N487" s="7"/>
    </row>
    <row r="488" ht="79.5" customHeight="1" spans="1:14">
      <c r="A488" s="20" t="s">
        <v>1313</v>
      </c>
      <c r="B488" s="23" t="s">
        <v>1314</v>
      </c>
      <c r="C488" s="23"/>
      <c r="D488" s="27" t="s">
        <v>21</v>
      </c>
      <c r="E488" s="23"/>
      <c r="F488" s="23"/>
      <c r="G488" s="23"/>
      <c r="H488" s="17" t="s">
        <v>1275</v>
      </c>
      <c r="I488" s="23" t="s">
        <v>1315</v>
      </c>
      <c r="J488" s="35" t="s">
        <v>1316</v>
      </c>
      <c r="K488" s="35"/>
      <c r="L488" s="35"/>
      <c r="M488" s="35"/>
      <c r="N488" s="7"/>
    </row>
    <row r="489" ht="79.5" customHeight="1" spans="1:14">
      <c r="A489" s="20" t="s">
        <v>1317</v>
      </c>
      <c r="B489" s="23" t="s">
        <v>1318</v>
      </c>
      <c r="C489" s="23"/>
      <c r="D489" s="27" t="s">
        <v>21</v>
      </c>
      <c r="E489" s="23"/>
      <c r="F489" s="23"/>
      <c r="G489" s="23"/>
      <c r="H489" s="17" t="s">
        <v>1275</v>
      </c>
      <c r="I489" s="23" t="s">
        <v>1319</v>
      </c>
      <c r="J489" s="35" t="s">
        <v>1308</v>
      </c>
      <c r="K489" s="35"/>
      <c r="L489" s="35"/>
      <c r="M489" s="35"/>
      <c r="N489" s="7"/>
    </row>
    <row r="490" ht="79.5" customHeight="1" spans="1:14">
      <c r="A490" s="20" t="s">
        <v>1320</v>
      </c>
      <c r="B490" s="23" t="s">
        <v>1321</v>
      </c>
      <c r="C490" s="23"/>
      <c r="D490" s="27" t="s">
        <v>21</v>
      </c>
      <c r="E490" s="23"/>
      <c r="F490" s="23"/>
      <c r="G490" s="23"/>
      <c r="H490" s="17" t="s">
        <v>1275</v>
      </c>
      <c r="I490" s="23" t="s">
        <v>1322</v>
      </c>
      <c r="J490" s="35" t="s">
        <v>1323</v>
      </c>
      <c r="K490" s="35"/>
      <c r="L490" s="35"/>
      <c r="M490" s="35"/>
      <c r="N490" s="7"/>
    </row>
    <row r="491" ht="79.5" customHeight="1" spans="1:14">
      <c r="A491" s="20" t="s">
        <v>1324</v>
      </c>
      <c r="B491" s="23" t="s">
        <v>1325</v>
      </c>
      <c r="C491" s="23"/>
      <c r="D491" s="27" t="s">
        <v>21</v>
      </c>
      <c r="E491" s="23"/>
      <c r="F491" s="23"/>
      <c r="G491" s="23"/>
      <c r="H491" s="17" t="s">
        <v>1275</v>
      </c>
      <c r="I491" s="23" t="s">
        <v>1326</v>
      </c>
      <c r="J491" s="35" t="s">
        <v>1327</v>
      </c>
      <c r="K491" s="35"/>
      <c r="L491" s="35"/>
      <c r="M491" s="35"/>
      <c r="N491" s="7"/>
    </row>
    <row r="492" ht="79.5" customHeight="1" spans="1:14">
      <c r="A492" s="20" t="s">
        <v>1328</v>
      </c>
      <c r="B492" s="23" t="s">
        <v>1329</v>
      </c>
      <c r="C492" s="23"/>
      <c r="D492" s="27" t="s">
        <v>21</v>
      </c>
      <c r="E492" s="23"/>
      <c r="F492" s="23"/>
      <c r="G492" s="23"/>
      <c r="H492" s="17" t="s">
        <v>1275</v>
      </c>
      <c r="I492" s="23" t="s">
        <v>1330</v>
      </c>
      <c r="J492" s="35" t="s">
        <v>1331</v>
      </c>
      <c r="K492" s="35"/>
      <c r="L492" s="35"/>
      <c r="M492" s="35"/>
      <c r="N492" s="7"/>
    </row>
    <row r="493" ht="79.5" customHeight="1" spans="1:14">
      <c r="A493" s="20" t="s">
        <v>1332</v>
      </c>
      <c r="B493" s="23" t="s">
        <v>1333</v>
      </c>
      <c r="C493" s="23"/>
      <c r="D493" s="27" t="s">
        <v>21</v>
      </c>
      <c r="E493" s="23"/>
      <c r="F493" s="23"/>
      <c r="G493" s="23"/>
      <c r="H493" s="17" t="s">
        <v>1275</v>
      </c>
      <c r="I493" s="23" t="s">
        <v>1334</v>
      </c>
      <c r="J493" s="35" t="s">
        <v>1335</v>
      </c>
      <c r="K493" s="35"/>
      <c r="L493" s="35"/>
      <c r="M493" s="35"/>
      <c r="N493" s="7"/>
    </row>
    <row r="494" ht="79.5" customHeight="1" spans="1:14">
      <c r="A494" s="20" t="s">
        <v>1336</v>
      </c>
      <c r="B494" s="23" t="s">
        <v>1337</v>
      </c>
      <c r="C494" s="23"/>
      <c r="D494" s="27" t="s">
        <v>21</v>
      </c>
      <c r="E494" s="23"/>
      <c r="F494" s="23"/>
      <c r="G494" s="23"/>
      <c r="H494" s="17" t="s">
        <v>1275</v>
      </c>
      <c r="I494" s="23" t="s">
        <v>1338</v>
      </c>
      <c r="J494" s="35" t="s">
        <v>1308</v>
      </c>
      <c r="K494" s="35"/>
      <c r="L494" s="35"/>
      <c r="M494" s="35"/>
      <c r="N494" s="7"/>
    </row>
    <row r="495" ht="79.5" customHeight="1" spans="1:14">
      <c r="A495" s="20" t="s">
        <v>1339</v>
      </c>
      <c r="B495" s="23" t="s">
        <v>1340</v>
      </c>
      <c r="C495" s="23" t="s">
        <v>1341</v>
      </c>
      <c r="D495" s="27" t="s">
        <v>47</v>
      </c>
      <c r="E495" s="23"/>
      <c r="F495" s="23"/>
      <c r="G495" s="23"/>
      <c r="H495" s="17" t="s">
        <v>1275</v>
      </c>
      <c r="I495" s="23" t="s">
        <v>1342</v>
      </c>
      <c r="J495" s="35" t="s">
        <v>1343</v>
      </c>
      <c r="K495" s="35"/>
      <c r="L495" s="35"/>
      <c r="M495" s="35"/>
      <c r="N495" s="7"/>
    </row>
    <row r="496" ht="79.5" customHeight="1" spans="1:14">
      <c r="A496" s="26">
        <v>257</v>
      </c>
      <c r="B496" s="23" t="s">
        <v>1340</v>
      </c>
      <c r="C496" s="23" t="s">
        <v>1344</v>
      </c>
      <c r="D496" s="27" t="s">
        <v>47</v>
      </c>
      <c r="E496" s="23"/>
      <c r="F496" s="23"/>
      <c r="G496" s="23"/>
      <c r="H496" s="17" t="s">
        <v>1275</v>
      </c>
      <c r="I496" s="23" t="s">
        <v>1345</v>
      </c>
      <c r="J496" s="35" t="s">
        <v>1343</v>
      </c>
      <c r="K496" s="35"/>
      <c r="L496" s="35"/>
      <c r="M496" s="35"/>
      <c r="N496" s="7"/>
    </row>
    <row r="497" ht="79.5" customHeight="1" spans="1:14">
      <c r="A497" s="26">
        <v>258</v>
      </c>
      <c r="B497" s="23" t="s">
        <v>1346</v>
      </c>
      <c r="C497" s="23"/>
      <c r="D497" s="27" t="s">
        <v>47</v>
      </c>
      <c r="E497" s="23"/>
      <c r="F497" s="23"/>
      <c r="G497" s="23"/>
      <c r="H497" s="17" t="s">
        <v>1275</v>
      </c>
      <c r="I497" s="23" t="s">
        <v>1347</v>
      </c>
      <c r="J497" s="35" t="s">
        <v>1343</v>
      </c>
      <c r="K497" s="35"/>
      <c r="L497" s="35"/>
      <c r="M497" s="35"/>
      <c r="N497" s="7"/>
    </row>
    <row r="498" ht="79.5" customHeight="1" spans="1:14">
      <c r="A498" s="26">
        <v>259</v>
      </c>
      <c r="B498" s="23" t="s">
        <v>1348</v>
      </c>
      <c r="C498" s="23" t="s">
        <v>1349</v>
      </c>
      <c r="D498" s="27" t="s">
        <v>47</v>
      </c>
      <c r="E498" s="23"/>
      <c r="F498" s="23"/>
      <c r="G498" s="23"/>
      <c r="H498" s="17" t="s">
        <v>1275</v>
      </c>
      <c r="I498" s="23" t="s">
        <v>1350</v>
      </c>
      <c r="J498" s="35" t="s">
        <v>1343</v>
      </c>
      <c r="K498" s="35"/>
      <c r="L498" s="35"/>
      <c r="M498" s="35"/>
      <c r="N498" s="7"/>
    </row>
    <row r="499" ht="79.5" customHeight="1" spans="1:14">
      <c r="A499" s="26">
        <v>259</v>
      </c>
      <c r="B499" s="23" t="s">
        <v>1348</v>
      </c>
      <c r="C499" s="23" t="s">
        <v>1351</v>
      </c>
      <c r="D499" s="27" t="s">
        <v>47</v>
      </c>
      <c r="E499" s="23"/>
      <c r="F499" s="23"/>
      <c r="G499" s="23"/>
      <c r="H499" s="17" t="s">
        <v>1275</v>
      </c>
      <c r="I499" s="23" t="s">
        <v>1352</v>
      </c>
      <c r="J499" s="35" t="s">
        <v>1343</v>
      </c>
      <c r="K499" s="35"/>
      <c r="L499" s="35"/>
      <c r="M499" s="35"/>
      <c r="N499" s="7"/>
    </row>
    <row r="500" ht="79.5" customHeight="1" spans="1:14">
      <c r="A500" s="26">
        <v>260</v>
      </c>
      <c r="B500" s="23" t="s">
        <v>1353</v>
      </c>
      <c r="C500" s="23"/>
      <c r="D500" s="27" t="s">
        <v>47</v>
      </c>
      <c r="E500" s="23"/>
      <c r="F500" s="23"/>
      <c r="G500" s="23"/>
      <c r="H500" s="17" t="s">
        <v>1275</v>
      </c>
      <c r="I500" s="23" t="s">
        <v>1354</v>
      </c>
      <c r="J500" s="35" t="s">
        <v>1355</v>
      </c>
      <c r="K500" s="35"/>
      <c r="L500" s="35"/>
      <c r="M500" s="35"/>
      <c r="N500" s="7"/>
    </row>
    <row r="501" ht="79.5" customHeight="1" spans="1:14">
      <c r="A501" s="26">
        <v>261</v>
      </c>
      <c r="B501" s="23" t="s">
        <v>1356</v>
      </c>
      <c r="C501" s="23"/>
      <c r="D501" s="27" t="s">
        <v>47</v>
      </c>
      <c r="E501" s="23"/>
      <c r="F501" s="23"/>
      <c r="G501" s="23"/>
      <c r="H501" s="17" t="s">
        <v>1275</v>
      </c>
      <c r="I501" s="23" t="s">
        <v>1357</v>
      </c>
      <c r="J501" s="35" t="s">
        <v>1343</v>
      </c>
      <c r="K501" s="35"/>
      <c r="L501" s="35"/>
      <c r="M501" s="35"/>
      <c r="N501" s="7"/>
    </row>
    <row r="502" ht="79.5" customHeight="1" spans="1:14">
      <c r="A502" s="26">
        <v>262</v>
      </c>
      <c r="B502" s="23" t="s">
        <v>1358</v>
      </c>
      <c r="C502" s="23" t="s">
        <v>1359</v>
      </c>
      <c r="D502" s="27" t="s">
        <v>47</v>
      </c>
      <c r="E502" s="23"/>
      <c r="F502" s="23"/>
      <c r="G502" s="23"/>
      <c r="H502" s="17" t="s">
        <v>1275</v>
      </c>
      <c r="I502" s="23" t="s">
        <v>1360</v>
      </c>
      <c r="J502" s="35" t="s">
        <v>1343</v>
      </c>
      <c r="K502" s="35"/>
      <c r="L502" s="35"/>
      <c r="M502" s="35"/>
      <c r="N502" s="7"/>
    </row>
    <row r="503" ht="79.5" customHeight="1" spans="1:14">
      <c r="A503" s="26">
        <v>262</v>
      </c>
      <c r="B503" s="23" t="s">
        <v>1358</v>
      </c>
      <c r="C503" s="23" t="s">
        <v>1361</v>
      </c>
      <c r="D503" s="27" t="s">
        <v>47</v>
      </c>
      <c r="E503" s="23"/>
      <c r="F503" s="23"/>
      <c r="G503" s="23"/>
      <c r="H503" s="17" t="s">
        <v>1275</v>
      </c>
      <c r="I503" s="23" t="s">
        <v>1362</v>
      </c>
      <c r="J503" s="35" t="s">
        <v>1343</v>
      </c>
      <c r="K503" s="35"/>
      <c r="L503" s="35"/>
      <c r="M503" s="35"/>
      <c r="N503" s="7"/>
    </row>
    <row r="504" ht="79.5" customHeight="1" spans="1:14">
      <c r="A504" s="26">
        <v>262</v>
      </c>
      <c r="B504" s="23" t="s">
        <v>1358</v>
      </c>
      <c r="C504" s="23" t="s">
        <v>1363</v>
      </c>
      <c r="D504" s="27" t="s">
        <v>47</v>
      </c>
      <c r="E504" s="23"/>
      <c r="F504" s="23"/>
      <c r="G504" s="23"/>
      <c r="H504" s="17" t="s">
        <v>1275</v>
      </c>
      <c r="I504" s="23" t="s">
        <v>1364</v>
      </c>
      <c r="J504" s="35" t="s">
        <v>1343</v>
      </c>
      <c r="K504" s="35"/>
      <c r="L504" s="35"/>
      <c r="M504" s="35"/>
      <c r="N504" s="7"/>
    </row>
    <row r="505" ht="79.5" customHeight="1" spans="1:14">
      <c r="A505" s="26">
        <v>263</v>
      </c>
      <c r="B505" s="23" t="s">
        <v>1365</v>
      </c>
      <c r="C505" s="23"/>
      <c r="D505" s="27" t="s">
        <v>47</v>
      </c>
      <c r="E505" s="23"/>
      <c r="F505" s="23"/>
      <c r="G505" s="23"/>
      <c r="H505" s="17" t="s">
        <v>1275</v>
      </c>
      <c r="I505" s="23" t="s">
        <v>1366</v>
      </c>
      <c r="J505" s="35" t="s">
        <v>1343</v>
      </c>
      <c r="K505" s="35"/>
      <c r="L505" s="35"/>
      <c r="M505" s="35"/>
      <c r="N505" s="7"/>
    </row>
    <row r="506" ht="79.5" customHeight="1" spans="1:14">
      <c r="A506" s="26">
        <v>264</v>
      </c>
      <c r="B506" s="23" t="s">
        <v>1367</v>
      </c>
      <c r="C506" s="23"/>
      <c r="D506" s="27" t="s">
        <v>47</v>
      </c>
      <c r="E506" s="23"/>
      <c r="F506" s="23"/>
      <c r="G506" s="23"/>
      <c r="H506" s="17" t="s">
        <v>1275</v>
      </c>
      <c r="I506" s="23" t="s">
        <v>1368</v>
      </c>
      <c r="J506" s="35" t="s">
        <v>1343</v>
      </c>
      <c r="K506" s="35"/>
      <c r="L506" s="35"/>
      <c r="M506" s="35"/>
      <c r="N506" s="7"/>
    </row>
    <row r="507" ht="79.5" customHeight="1" spans="1:14">
      <c r="A507" s="26">
        <v>265</v>
      </c>
      <c r="B507" s="23" t="s">
        <v>1369</v>
      </c>
      <c r="C507" s="23"/>
      <c r="D507" s="27" t="s">
        <v>47</v>
      </c>
      <c r="E507" s="23"/>
      <c r="F507" s="23"/>
      <c r="G507" s="23"/>
      <c r="H507" s="17" t="s">
        <v>1275</v>
      </c>
      <c r="I507" s="23" t="s">
        <v>1370</v>
      </c>
      <c r="J507" s="35" t="s">
        <v>1343</v>
      </c>
      <c r="K507" s="35"/>
      <c r="L507" s="35"/>
      <c r="M507" s="35"/>
      <c r="N507" s="7"/>
    </row>
    <row r="508" ht="79.5" customHeight="1" spans="1:14">
      <c r="A508" s="26">
        <v>266</v>
      </c>
      <c r="B508" s="23" t="s">
        <v>1371</v>
      </c>
      <c r="C508" s="23"/>
      <c r="D508" s="24" t="s">
        <v>47</v>
      </c>
      <c r="E508" s="23"/>
      <c r="F508" s="23"/>
      <c r="G508" s="23"/>
      <c r="H508" s="17" t="s">
        <v>1275</v>
      </c>
      <c r="I508" s="23" t="s">
        <v>1372</v>
      </c>
      <c r="J508" s="35" t="s">
        <v>1373</v>
      </c>
      <c r="K508" s="35"/>
      <c r="L508" s="35"/>
      <c r="M508" s="35"/>
      <c r="N508" s="7"/>
    </row>
    <row r="509" ht="79.5" customHeight="1" spans="1:14">
      <c r="A509" s="26">
        <v>267</v>
      </c>
      <c r="B509" s="23" t="s">
        <v>1374</v>
      </c>
      <c r="C509" s="23" t="s">
        <v>1375</v>
      </c>
      <c r="D509" s="27" t="s">
        <v>47</v>
      </c>
      <c r="E509" s="23"/>
      <c r="F509" s="23"/>
      <c r="G509" s="23"/>
      <c r="H509" s="17" t="s">
        <v>1275</v>
      </c>
      <c r="I509" s="23" t="s">
        <v>1376</v>
      </c>
      <c r="J509" s="35" t="s">
        <v>1343</v>
      </c>
      <c r="K509" s="35"/>
      <c r="L509" s="35"/>
      <c r="M509" s="35"/>
      <c r="N509" s="7"/>
    </row>
    <row r="510" ht="79.5" customHeight="1" spans="1:14">
      <c r="A510" s="26">
        <v>267</v>
      </c>
      <c r="B510" s="23" t="s">
        <v>1374</v>
      </c>
      <c r="C510" s="23" t="s">
        <v>1377</v>
      </c>
      <c r="D510" s="24" t="s">
        <v>47</v>
      </c>
      <c r="E510" s="23"/>
      <c r="F510" s="23"/>
      <c r="G510" s="23"/>
      <c r="H510" s="17" t="s">
        <v>1275</v>
      </c>
      <c r="I510" s="23" t="s">
        <v>1378</v>
      </c>
      <c r="J510" s="35" t="s">
        <v>1343</v>
      </c>
      <c r="K510" s="35"/>
      <c r="L510" s="35"/>
      <c r="M510" s="35"/>
      <c r="N510" s="7"/>
    </row>
    <row r="511" ht="79.5" customHeight="1" spans="1:14">
      <c r="A511" s="26">
        <v>268</v>
      </c>
      <c r="B511" s="23" t="s">
        <v>1379</v>
      </c>
      <c r="C511" s="23" t="s">
        <v>1380</v>
      </c>
      <c r="D511" s="27" t="s">
        <v>47</v>
      </c>
      <c r="E511" s="23"/>
      <c r="F511" s="23"/>
      <c r="G511" s="23"/>
      <c r="H511" s="17" t="s">
        <v>1275</v>
      </c>
      <c r="I511" s="23" t="s">
        <v>1381</v>
      </c>
      <c r="J511" s="35" t="s">
        <v>1343</v>
      </c>
      <c r="K511" s="35"/>
      <c r="L511" s="35"/>
      <c r="M511" s="35"/>
      <c r="N511" s="7"/>
    </row>
    <row r="512" ht="79.5" customHeight="1" spans="1:14">
      <c r="A512" s="26">
        <v>268</v>
      </c>
      <c r="B512" s="23" t="s">
        <v>1379</v>
      </c>
      <c r="C512" s="23" t="s">
        <v>1382</v>
      </c>
      <c r="D512" s="27" t="s">
        <v>47</v>
      </c>
      <c r="E512" s="23"/>
      <c r="F512" s="23"/>
      <c r="G512" s="23"/>
      <c r="H512" s="17" t="s">
        <v>1275</v>
      </c>
      <c r="I512" s="22" t="s">
        <v>1383</v>
      </c>
      <c r="J512" s="35" t="s">
        <v>1343</v>
      </c>
      <c r="K512" s="35"/>
      <c r="L512" s="35"/>
      <c r="M512" s="35"/>
      <c r="N512" s="7"/>
    </row>
    <row r="513" ht="79.5" customHeight="1" spans="1:14">
      <c r="A513" s="26">
        <v>269</v>
      </c>
      <c r="B513" s="22" t="s">
        <v>1384</v>
      </c>
      <c r="C513" s="23" t="s">
        <v>1385</v>
      </c>
      <c r="D513" s="27" t="s">
        <v>47</v>
      </c>
      <c r="E513" s="23"/>
      <c r="F513" s="23"/>
      <c r="G513" s="23"/>
      <c r="H513" s="17" t="s">
        <v>1275</v>
      </c>
      <c r="I513" s="23" t="s">
        <v>1386</v>
      </c>
      <c r="J513" s="35" t="s">
        <v>1343</v>
      </c>
      <c r="K513" s="35"/>
      <c r="L513" s="35"/>
      <c r="M513" s="35"/>
      <c r="N513" s="7"/>
    </row>
    <row r="514" ht="79.5" customHeight="1" spans="1:14">
      <c r="A514" s="26">
        <v>269</v>
      </c>
      <c r="B514" s="23" t="s">
        <v>1384</v>
      </c>
      <c r="C514" s="23" t="s">
        <v>1387</v>
      </c>
      <c r="D514" s="27" t="s">
        <v>47</v>
      </c>
      <c r="E514" s="23"/>
      <c r="F514" s="23"/>
      <c r="G514" s="23"/>
      <c r="H514" s="17" t="s">
        <v>1275</v>
      </c>
      <c r="I514" s="23" t="s">
        <v>1388</v>
      </c>
      <c r="J514" s="35" t="s">
        <v>1343</v>
      </c>
      <c r="K514" s="35"/>
      <c r="L514" s="35"/>
      <c r="M514" s="35"/>
      <c r="N514" s="7"/>
    </row>
    <row r="515" ht="79.5" customHeight="1" spans="1:14">
      <c r="A515" s="26">
        <v>269</v>
      </c>
      <c r="B515" s="23" t="s">
        <v>1384</v>
      </c>
      <c r="C515" s="23" t="s">
        <v>1389</v>
      </c>
      <c r="D515" s="27" t="s">
        <v>47</v>
      </c>
      <c r="E515" s="23"/>
      <c r="F515" s="23"/>
      <c r="G515" s="23"/>
      <c r="H515" s="17" t="s">
        <v>1275</v>
      </c>
      <c r="I515" s="23" t="s">
        <v>1390</v>
      </c>
      <c r="J515" s="35" t="s">
        <v>1343</v>
      </c>
      <c r="K515" s="35"/>
      <c r="L515" s="35"/>
      <c r="M515" s="35"/>
      <c r="N515" s="7"/>
    </row>
    <row r="516" ht="79.5" customHeight="1" spans="1:14">
      <c r="A516" s="26">
        <v>270</v>
      </c>
      <c r="B516" s="23" t="s">
        <v>1391</v>
      </c>
      <c r="C516" s="23"/>
      <c r="D516" s="27" t="s">
        <v>47</v>
      </c>
      <c r="E516" s="23"/>
      <c r="F516" s="23"/>
      <c r="G516" s="23"/>
      <c r="H516" s="17" t="s">
        <v>1275</v>
      </c>
      <c r="I516" s="23" t="s">
        <v>1392</v>
      </c>
      <c r="J516" s="35" t="s">
        <v>1343</v>
      </c>
      <c r="K516" s="35"/>
      <c r="L516" s="35"/>
      <c r="M516" s="35"/>
      <c r="N516" s="7"/>
    </row>
    <row r="517" ht="79.5" customHeight="1" spans="1:14">
      <c r="A517" s="26">
        <v>271</v>
      </c>
      <c r="B517" s="23" t="s">
        <v>1393</v>
      </c>
      <c r="C517" s="23" t="s">
        <v>1394</v>
      </c>
      <c r="D517" s="27" t="s">
        <v>47</v>
      </c>
      <c r="E517" s="23"/>
      <c r="F517" s="23"/>
      <c r="G517" s="23"/>
      <c r="H517" s="17" t="s">
        <v>1275</v>
      </c>
      <c r="I517" s="23" t="s">
        <v>1395</v>
      </c>
      <c r="J517" s="35" t="s">
        <v>1355</v>
      </c>
      <c r="K517" s="35"/>
      <c r="L517" s="35"/>
      <c r="M517" s="35"/>
      <c r="N517" s="7"/>
    </row>
    <row r="518" ht="79.5" customHeight="1" spans="1:14">
      <c r="A518" s="26">
        <v>271</v>
      </c>
      <c r="B518" s="23" t="s">
        <v>1393</v>
      </c>
      <c r="C518" s="23" t="s">
        <v>1396</v>
      </c>
      <c r="D518" s="27" t="s">
        <v>47</v>
      </c>
      <c r="E518" s="23"/>
      <c r="F518" s="23"/>
      <c r="G518" s="23"/>
      <c r="H518" s="17" t="s">
        <v>1275</v>
      </c>
      <c r="I518" s="23" t="s">
        <v>1397</v>
      </c>
      <c r="J518" s="35" t="s">
        <v>1355</v>
      </c>
      <c r="K518" s="35"/>
      <c r="L518" s="35"/>
      <c r="M518" s="35"/>
      <c r="N518" s="7"/>
    </row>
    <row r="519" ht="79.5" customHeight="1" spans="1:14">
      <c r="A519" s="26">
        <v>271</v>
      </c>
      <c r="B519" s="23" t="s">
        <v>1393</v>
      </c>
      <c r="C519" s="23" t="s">
        <v>1398</v>
      </c>
      <c r="D519" s="27" t="s">
        <v>47</v>
      </c>
      <c r="E519" s="23"/>
      <c r="F519" s="23"/>
      <c r="G519" s="23"/>
      <c r="H519" s="17" t="s">
        <v>1275</v>
      </c>
      <c r="I519" s="23" t="s">
        <v>1399</v>
      </c>
      <c r="J519" s="35" t="s">
        <v>1355</v>
      </c>
      <c r="K519" s="35"/>
      <c r="L519" s="35"/>
      <c r="M519" s="35"/>
      <c r="N519" s="7"/>
    </row>
    <row r="520" ht="79.5" customHeight="1" spans="1:14">
      <c r="A520" s="26">
        <v>271</v>
      </c>
      <c r="B520" s="23" t="s">
        <v>1393</v>
      </c>
      <c r="C520" s="23" t="s">
        <v>1400</v>
      </c>
      <c r="D520" s="27" t="s">
        <v>47</v>
      </c>
      <c r="E520" s="23"/>
      <c r="F520" s="23"/>
      <c r="G520" s="23"/>
      <c r="H520" s="17" t="s">
        <v>1275</v>
      </c>
      <c r="I520" s="23" t="s">
        <v>1401</v>
      </c>
      <c r="J520" s="35" t="s">
        <v>1355</v>
      </c>
      <c r="K520" s="35"/>
      <c r="L520" s="35"/>
      <c r="M520" s="35"/>
      <c r="N520" s="7"/>
    </row>
    <row r="521" ht="79.5" customHeight="1" spans="1:14">
      <c r="A521" s="26">
        <v>272</v>
      </c>
      <c r="B521" s="23" t="s">
        <v>1402</v>
      </c>
      <c r="C521" s="23" t="s">
        <v>1403</v>
      </c>
      <c r="D521" s="27" t="s">
        <v>55</v>
      </c>
      <c r="E521" s="23"/>
      <c r="F521" s="23"/>
      <c r="G521" s="23"/>
      <c r="H521" s="17" t="s">
        <v>1275</v>
      </c>
      <c r="I521" s="23" t="s">
        <v>1404</v>
      </c>
      <c r="J521" s="35" t="s">
        <v>1405</v>
      </c>
      <c r="K521" s="35"/>
      <c r="L521" s="35"/>
      <c r="M521" s="35"/>
      <c r="N521" s="7"/>
    </row>
    <row r="522" ht="79.5" customHeight="1" spans="1:14">
      <c r="A522" s="26">
        <v>272</v>
      </c>
      <c r="B522" s="22" t="s">
        <v>1402</v>
      </c>
      <c r="C522" s="22" t="s">
        <v>1406</v>
      </c>
      <c r="D522" s="27" t="s">
        <v>55</v>
      </c>
      <c r="E522" s="22"/>
      <c r="F522" s="22"/>
      <c r="G522" s="22"/>
      <c r="H522" s="17" t="s">
        <v>1275</v>
      </c>
      <c r="I522" s="22" t="s">
        <v>1407</v>
      </c>
      <c r="J522" s="35" t="s">
        <v>1408</v>
      </c>
      <c r="K522" s="35"/>
      <c r="L522" s="35"/>
      <c r="M522" s="35"/>
      <c r="N522" s="11"/>
    </row>
    <row r="523" ht="79.5" customHeight="1" spans="1:14">
      <c r="A523" s="26">
        <v>272</v>
      </c>
      <c r="B523" s="22" t="s">
        <v>1402</v>
      </c>
      <c r="C523" s="22" t="s">
        <v>1409</v>
      </c>
      <c r="D523" s="27" t="s">
        <v>55</v>
      </c>
      <c r="E523" s="22"/>
      <c r="F523" s="22"/>
      <c r="G523" s="22"/>
      <c r="H523" s="17" t="s">
        <v>1275</v>
      </c>
      <c r="I523" s="22" t="s">
        <v>1410</v>
      </c>
      <c r="J523" s="35" t="s">
        <v>1411</v>
      </c>
      <c r="K523" s="35"/>
      <c r="L523" s="35"/>
      <c r="M523" s="35"/>
      <c r="N523" s="11"/>
    </row>
    <row r="524" ht="79.5" customHeight="1" spans="1:14">
      <c r="A524" s="26">
        <v>273</v>
      </c>
      <c r="B524" s="7" t="s">
        <v>1412</v>
      </c>
      <c r="C524" s="7"/>
      <c r="D524" s="8" t="s">
        <v>32</v>
      </c>
      <c r="E524" s="7"/>
      <c r="F524" s="7"/>
      <c r="G524" s="7"/>
      <c r="H524" s="7" t="s">
        <v>1413</v>
      </c>
      <c r="I524" s="7" t="s">
        <v>1414</v>
      </c>
      <c r="J524" s="7" t="s">
        <v>1415</v>
      </c>
      <c r="K524" s="7"/>
      <c r="L524" s="7"/>
      <c r="M524" s="7"/>
      <c r="N524" s="7" t="s">
        <v>1416</v>
      </c>
    </row>
    <row r="525" ht="79.5" customHeight="1" spans="1:14">
      <c r="A525" s="26">
        <v>274</v>
      </c>
      <c r="B525" s="7" t="s">
        <v>1417</v>
      </c>
      <c r="C525" s="7"/>
      <c r="D525" s="8" t="s">
        <v>32</v>
      </c>
      <c r="E525" s="7"/>
      <c r="F525" s="7"/>
      <c r="G525" s="7"/>
      <c r="H525" s="7" t="s">
        <v>1413</v>
      </c>
      <c r="I525" s="7" t="s">
        <v>1418</v>
      </c>
      <c r="J525" s="7" t="s">
        <v>1419</v>
      </c>
      <c r="K525" s="7"/>
      <c r="L525" s="7"/>
      <c r="M525" s="7"/>
      <c r="N525" s="33"/>
    </row>
    <row r="526" ht="79.5" customHeight="1" spans="1:14">
      <c r="A526" s="26">
        <v>275</v>
      </c>
      <c r="B526" s="7" t="s">
        <v>1420</v>
      </c>
      <c r="C526" s="7" t="s">
        <v>1421</v>
      </c>
      <c r="D526" s="8" t="s">
        <v>32</v>
      </c>
      <c r="E526" s="7"/>
      <c r="F526" s="7"/>
      <c r="G526" s="7"/>
      <c r="H526" s="7" t="s">
        <v>1413</v>
      </c>
      <c r="I526" s="7" t="s">
        <v>1422</v>
      </c>
      <c r="J526" s="7" t="s">
        <v>1423</v>
      </c>
      <c r="K526" s="7"/>
      <c r="L526" s="7"/>
      <c r="M526" s="7"/>
      <c r="N526" s="33"/>
    </row>
    <row r="527" ht="79.5" customHeight="1" spans="1:14">
      <c r="A527" s="64" t="s">
        <v>1424</v>
      </c>
      <c r="B527" s="7" t="s">
        <v>1420</v>
      </c>
      <c r="C527" s="7" t="s">
        <v>1425</v>
      </c>
      <c r="D527" s="8" t="s">
        <v>32</v>
      </c>
      <c r="E527" s="7"/>
      <c r="F527" s="7"/>
      <c r="G527" s="7"/>
      <c r="H527" s="7" t="s">
        <v>1413</v>
      </c>
      <c r="I527" s="7" t="s">
        <v>1426</v>
      </c>
      <c r="J527" s="7" t="s">
        <v>1423</v>
      </c>
      <c r="K527" s="7"/>
      <c r="L527" s="7"/>
      <c r="M527" s="7"/>
      <c r="N527" s="33"/>
    </row>
    <row r="528" ht="79.5" customHeight="1" spans="1:14">
      <c r="A528" s="64" t="s">
        <v>1424</v>
      </c>
      <c r="B528" s="7" t="s">
        <v>1420</v>
      </c>
      <c r="C528" s="7" t="s">
        <v>1427</v>
      </c>
      <c r="D528" s="8" t="s">
        <v>32</v>
      </c>
      <c r="E528" s="7"/>
      <c r="F528" s="7"/>
      <c r="G528" s="7"/>
      <c r="H528" s="7" t="s">
        <v>1413</v>
      </c>
      <c r="I528" s="7" t="s">
        <v>1428</v>
      </c>
      <c r="J528" s="7" t="s">
        <v>1423</v>
      </c>
      <c r="K528" s="7"/>
      <c r="L528" s="7"/>
      <c r="M528" s="7"/>
      <c r="N528" s="33"/>
    </row>
    <row r="529" ht="79.5" customHeight="1" spans="1:14">
      <c r="A529" s="64" t="s">
        <v>1429</v>
      </c>
      <c r="B529" s="7" t="s">
        <v>1430</v>
      </c>
      <c r="C529" s="7"/>
      <c r="D529" s="8" t="s">
        <v>32</v>
      </c>
      <c r="E529" s="7"/>
      <c r="F529" s="7"/>
      <c r="G529" s="7"/>
      <c r="H529" s="7" t="s">
        <v>1413</v>
      </c>
      <c r="I529" s="7" t="s">
        <v>1431</v>
      </c>
      <c r="J529" s="7" t="s">
        <v>1423</v>
      </c>
      <c r="K529" s="7"/>
      <c r="L529" s="7"/>
      <c r="M529" s="7"/>
      <c r="N529" s="33"/>
    </row>
    <row r="530" ht="79.5" customHeight="1" spans="1:14">
      <c r="A530" s="64" t="s">
        <v>1432</v>
      </c>
      <c r="B530" s="7" t="s">
        <v>1433</v>
      </c>
      <c r="C530" s="7" t="s">
        <v>1434</v>
      </c>
      <c r="D530" s="8" t="s">
        <v>32</v>
      </c>
      <c r="E530" s="7"/>
      <c r="F530" s="7"/>
      <c r="G530" s="7"/>
      <c r="H530" s="7" t="s">
        <v>1413</v>
      </c>
      <c r="I530" s="7" t="s">
        <v>1435</v>
      </c>
      <c r="J530" s="7" t="s">
        <v>1436</v>
      </c>
      <c r="K530" s="7"/>
      <c r="L530" s="7"/>
      <c r="M530" s="7"/>
      <c r="N530" s="33"/>
    </row>
    <row r="531" ht="79.5" customHeight="1" spans="1:14">
      <c r="A531" s="64" t="s">
        <v>1432</v>
      </c>
      <c r="B531" s="7" t="s">
        <v>1433</v>
      </c>
      <c r="C531" s="7" t="s">
        <v>1437</v>
      </c>
      <c r="D531" s="8" t="s">
        <v>32</v>
      </c>
      <c r="E531" s="7"/>
      <c r="F531" s="7"/>
      <c r="G531" s="7"/>
      <c r="H531" s="7" t="s">
        <v>1413</v>
      </c>
      <c r="I531" s="7" t="s">
        <v>1438</v>
      </c>
      <c r="J531" s="7" t="s">
        <v>1436</v>
      </c>
      <c r="K531" s="7"/>
      <c r="L531" s="7"/>
      <c r="M531" s="7"/>
      <c r="N531" s="33"/>
    </row>
    <row r="532" ht="79.5" customHeight="1" spans="1:14">
      <c r="A532" s="64" t="s">
        <v>1432</v>
      </c>
      <c r="B532" s="7" t="s">
        <v>1433</v>
      </c>
      <c r="C532" s="7" t="s">
        <v>1439</v>
      </c>
      <c r="D532" s="8" t="s">
        <v>32</v>
      </c>
      <c r="E532" s="7"/>
      <c r="F532" s="7"/>
      <c r="G532" s="7"/>
      <c r="H532" s="7" t="s">
        <v>1413</v>
      </c>
      <c r="I532" s="7" t="s">
        <v>1440</v>
      </c>
      <c r="J532" s="7" t="s">
        <v>1436</v>
      </c>
      <c r="K532" s="7"/>
      <c r="L532" s="7"/>
      <c r="M532" s="7"/>
      <c r="N532" s="33"/>
    </row>
    <row r="533" ht="79.5" customHeight="1" spans="1:14">
      <c r="A533" s="64" t="s">
        <v>1441</v>
      </c>
      <c r="B533" s="7" t="s">
        <v>1442</v>
      </c>
      <c r="C533" s="7"/>
      <c r="D533" s="8" t="s">
        <v>32</v>
      </c>
      <c r="E533" s="7"/>
      <c r="F533" s="7"/>
      <c r="G533" s="7"/>
      <c r="H533" s="7" t="s">
        <v>1413</v>
      </c>
      <c r="I533" s="7" t="s">
        <v>1443</v>
      </c>
      <c r="J533" s="7" t="s">
        <v>1436</v>
      </c>
      <c r="K533" s="7"/>
      <c r="L533" s="7"/>
      <c r="M533" s="7"/>
      <c r="N533" s="33"/>
    </row>
    <row r="534" ht="79.5" customHeight="1" spans="1:14">
      <c r="A534" s="64" t="s">
        <v>1444</v>
      </c>
      <c r="B534" s="7" t="s">
        <v>1445</v>
      </c>
      <c r="C534" s="7"/>
      <c r="D534" s="8" t="s">
        <v>37</v>
      </c>
      <c r="E534" s="7"/>
      <c r="F534" s="7"/>
      <c r="G534" s="7"/>
      <c r="H534" s="7" t="s">
        <v>1413</v>
      </c>
      <c r="I534" s="7" t="s">
        <v>1446</v>
      </c>
      <c r="J534" s="7" t="s">
        <v>1447</v>
      </c>
      <c r="K534" s="7"/>
      <c r="L534" s="7"/>
      <c r="M534" s="7"/>
      <c r="N534" s="7" t="s">
        <v>1448</v>
      </c>
    </row>
    <row r="535" ht="79.5" customHeight="1" spans="1:14">
      <c r="A535" s="64" t="s">
        <v>1449</v>
      </c>
      <c r="B535" s="7" t="s">
        <v>1450</v>
      </c>
      <c r="C535" s="7"/>
      <c r="D535" s="8" t="s">
        <v>37</v>
      </c>
      <c r="E535" s="7"/>
      <c r="F535" s="7"/>
      <c r="G535" s="7"/>
      <c r="H535" s="7" t="s">
        <v>1413</v>
      </c>
      <c r="I535" s="7" t="s">
        <v>1451</v>
      </c>
      <c r="J535" s="7" t="s">
        <v>1452</v>
      </c>
      <c r="K535" s="7"/>
      <c r="L535" s="7"/>
      <c r="M535" s="7"/>
      <c r="N535" s="17" t="s">
        <v>351</v>
      </c>
    </row>
    <row r="536" ht="79.5" customHeight="1" spans="1:14">
      <c r="A536" s="64" t="s">
        <v>1453</v>
      </c>
      <c r="B536" s="7" t="s">
        <v>1454</v>
      </c>
      <c r="C536" s="7"/>
      <c r="D536" s="8" t="s">
        <v>37</v>
      </c>
      <c r="E536" s="7"/>
      <c r="F536" s="7"/>
      <c r="G536" s="7"/>
      <c r="H536" s="7" t="s">
        <v>1413</v>
      </c>
      <c r="I536" s="7" t="s">
        <v>1455</v>
      </c>
      <c r="J536" s="7" t="s">
        <v>1456</v>
      </c>
      <c r="K536" s="7"/>
      <c r="L536" s="7"/>
      <c r="M536" s="7"/>
      <c r="N536" s="7"/>
    </row>
    <row r="537" ht="79.5" customHeight="1" spans="1:14">
      <c r="A537" s="64" t="s">
        <v>1457</v>
      </c>
      <c r="B537" s="7" t="s">
        <v>1458</v>
      </c>
      <c r="C537" s="7"/>
      <c r="D537" s="8" t="s">
        <v>37</v>
      </c>
      <c r="E537" s="7"/>
      <c r="F537" s="7"/>
      <c r="G537" s="7"/>
      <c r="H537" s="7" t="s">
        <v>1413</v>
      </c>
      <c r="I537" s="7" t="s">
        <v>1459</v>
      </c>
      <c r="J537" s="7" t="s">
        <v>1460</v>
      </c>
      <c r="K537" s="7"/>
      <c r="L537" s="7"/>
      <c r="M537" s="7"/>
      <c r="N537" s="17" t="s">
        <v>351</v>
      </c>
    </row>
    <row r="538" ht="79.5" customHeight="1" spans="1:14">
      <c r="A538" s="64" t="s">
        <v>1461</v>
      </c>
      <c r="B538" s="7" t="s">
        <v>1462</v>
      </c>
      <c r="C538" s="7"/>
      <c r="D538" s="8" t="s">
        <v>37</v>
      </c>
      <c r="E538" s="7"/>
      <c r="F538" s="7"/>
      <c r="G538" s="7"/>
      <c r="H538" s="7" t="s">
        <v>1413</v>
      </c>
      <c r="I538" s="7" t="s">
        <v>1463</v>
      </c>
      <c r="J538" s="7" t="s">
        <v>1464</v>
      </c>
      <c r="K538" s="7"/>
      <c r="L538" s="7"/>
      <c r="M538" s="7"/>
      <c r="N538" s="7"/>
    </row>
    <row r="539" ht="79.5" customHeight="1" spans="1:14">
      <c r="A539" s="64" t="s">
        <v>1465</v>
      </c>
      <c r="B539" s="7" t="s">
        <v>1466</v>
      </c>
      <c r="C539" s="7"/>
      <c r="D539" s="8" t="s">
        <v>37</v>
      </c>
      <c r="E539" s="7"/>
      <c r="F539" s="7"/>
      <c r="G539" s="7"/>
      <c r="H539" s="7" t="s">
        <v>1413</v>
      </c>
      <c r="I539" s="7" t="s">
        <v>1467</v>
      </c>
      <c r="J539" s="7" t="s">
        <v>1468</v>
      </c>
      <c r="K539" s="7"/>
      <c r="L539" s="7"/>
      <c r="M539" s="7"/>
      <c r="N539" s="7"/>
    </row>
    <row r="540" ht="79.5" customHeight="1" spans="1:14">
      <c r="A540" s="64" t="s">
        <v>1469</v>
      </c>
      <c r="B540" s="7" t="s">
        <v>1470</v>
      </c>
      <c r="C540" s="7"/>
      <c r="D540" s="8" t="s">
        <v>37</v>
      </c>
      <c r="E540" s="7"/>
      <c r="F540" s="7"/>
      <c r="G540" s="7"/>
      <c r="H540" s="7" t="s">
        <v>1413</v>
      </c>
      <c r="I540" s="7" t="s">
        <v>1471</v>
      </c>
      <c r="J540" s="7" t="s">
        <v>1472</v>
      </c>
      <c r="K540" s="7"/>
      <c r="L540" s="7"/>
      <c r="M540" s="7"/>
      <c r="N540" s="7"/>
    </row>
    <row r="541" ht="79.5" customHeight="1" spans="1:14">
      <c r="A541" s="64" t="s">
        <v>1473</v>
      </c>
      <c r="B541" s="7" t="s">
        <v>1474</v>
      </c>
      <c r="C541" s="7"/>
      <c r="D541" s="8" t="s">
        <v>37</v>
      </c>
      <c r="E541" s="7"/>
      <c r="F541" s="7"/>
      <c r="G541" s="7"/>
      <c r="H541" s="7" t="s">
        <v>1413</v>
      </c>
      <c r="I541" s="7" t="s">
        <v>1475</v>
      </c>
      <c r="J541" s="7" t="s">
        <v>1476</v>
      </c>
      <c r="K541" s="7"/>
      <c r="L541" s="7"/>
      <c r="M541" s="7"/>
      <c r="N541" s="7"/>
    </row>
    <row r="542" ht="79.5" customHeight="1" spans="1:14">
      <c r="A542" s="64" t="s">
        <v>1477</v>
      </c>
      <c r="B542" s="7" t="s">
        <v>1478</v>
      </c>
      <c r="C542" s="7"/>
      <c r="D542" s="8" t="s">
        <v>323</v>
      </c>
      <c r="E542" s="7"/>
      <c r="F542" s="7"/>
      <c r="G542" s="7"/>
      <c r="H542" s="7" t="s">
        <v>1413</v>
      </c>
      <c r="I542" s="7" t="s">
        <v>1479</v>
      </c>
      <c r="J542" s="7" t="s">
        <v>1480</v>
      </c>
      <c r="K542" s="7"/>
      <c r="L542" s="7"/>
      <c r="M542" s="7"/>
      <c r="N542" s="33"/>
    </row>
    <row r="543" ht="79.5" customHeight="1" spans="1:14">
      <c r="A543" s="64" t="s">
        <v>1481</v>
      </c>
      <c r="B543" s="7" t="s">
        <v>1482</v>
      </c>
      <c r="C543" s="7"/>
      <c r="D543" s="8" t="s">
        <v>323</v>
      </c>
      <c r="E543" s="7"/>
      <c r="F543" s="7"/>
      <c r="G543" s="7"/>
      <c r="H543" s="7" t="s">
        <v>1413</v>
      </c>
      <c r="I543" s="7" t="s">
        <v>1483</v>
      </c>
      <c r="J543" s="7" t="s">
        <v>1484</v>
      </c>
      <c r="K543" s="7"/>
      <c r="L543" s="7"/>
      <c r="M543" s="7"/>
      <c r="N543" s="7"/>
    </row>
    <row r="544" ht="79.5" customHeight="1" spans="1:14">
      <c r="A544" s="64" t="s">
        <v>1485</v>
      </c>
      <c r="B544" s="7" t="s">
        <v>1486</v>
      </c>
      <c r="C544" s="7"/>
      <c r="D544" s="8" t="s">
        <v>323</v>
      </c>
      <c r="E544" s="7"/>
      <c r="F544" s="7"/>
      <c r="G544" s="7"/>
      <c r="H544" s="7" t="s">
        <v>1413</v>
      </c>
      <c r="I544" s="7" t="s">
        <v>1487</v>
      </c>
      <c r="J544" s="7" t="s">
        <v>1488</v>
      </c>
      <c r="K544" s="7"/>
      <c r="L544" s="7"/>
      <c r="M544" s="7"/>
      <c r="N544" s="7"/>
    </row>
    <row r="545" ht="79.5" customHeight="1" spans="1:14">
      <c r="A545" s="64" t="s">
        <v>1489</v>
      </c>
      <c r="B545" s="7" t="s">
        <v>1490</v>
      </c>
      <c r="C545" s="7"/>
      <c r="D545" s="8" t="s">
        <v>323</v>
      </c>
      <c r="E545" s="7"/>
      <c r="F545" s="7"/>
      <c r="G545" s="7"/>
      <c r="H545" s="7" t="s">
        <v>1413</v>
      </c>
      <c r="I545" s="7" t="s">
        <v>1491</v>
      </c>
      <c r="J545" s="66" t="s">
        <v>1492</v>
      </c>
      <c r="K545" s="7"/>
      <c r="L545" s="7"/>
      <c r="M545" s="7"/>
      <c r="N545" s="7" t="s">
        <v>1493</v>
      </c>
    </row>
    <row r="546" ht="79.5" customHeight="1" spans="1:14">
      <c r="A546" s="64" t="s">
        <v>1494</v>
      </c>
      <c r="B546" s="7" t="s">
        <v>1495</v>
      </c>
      <c r="C546" s="7"/>
      <c r="D546" s="8" t="s">
        <v>323</v>
      </c>
      <c r="E546" s="7"/>
      <c r="F546" s="7"/>
      <c r="G546" s="7"/>
      <c r="H546" s="7" t="s">
        <v>1413</v>
      </c>
      <c r="I546" s="7" t="s">
        <v>1496</v>
      </c>
      <c r="J546" s="7" t="s">
        <v>1497</v>
      </c>
      <c r="K546" s="7"/>
      <c r="L546" s="7"/>
      <c r="M546" s="7"/>
      <c r="N546" s="7" t="s">
        <v>1498</v>
      </c>
    </row>
    <row r="547" ht="79.5" customHeight="1" spans="1:14">
      <c r="A547" s="64" t="s">
        <v>1499</v>
      </c>
      <c r="B547" s="7" t="s">
        <v>1500</v>
      </c>
      <c r="C547" s="7"/>
      <c r="D547" s="8" t="s">
        <v>323</v>
      </c>
      <c r="E547" s="7"/>
      <c r="F547" s="7"/>
      <c r="G547" s="7"/>
      <c r="H547" s="7" t="s">
        <v>1413</v>
      </c>
      <c r="I547" s="7" t="s">
        <v>1501</v>
      </c>
      <c r="J547" s="7" t="s">
        <v>1468</v>
      </c>
      <c r="K547" s="7"/>
      <c r="L547" s="7"/>
      <c r="M547" s="7"/>
      <c r="N547" s="33"/>
    </row>
    <row r="548" ht="79.5" customHeight="1" spans="1:14">
      <c r="A548" s="64" t="s">
        <v>1502</v>
      </c>
      <c r="B548" s="7" t="s">
        <v>1503</v>
      </c>
      <c r="C548" s="7"/>
      <c r="D548" s="8" t="s">
        <v>323</v>
      </c>
      <c r="E548" s="7"/>
      <c r="F548" s="7"/>
      <c r="G548" s="7"/>
      <c r="H548" s="7" t="s">
        <v>1413</v>
      </c>
      <c r="I548" s="7" t="s">
        <v>1504</v>
      </c>
      <c r="J548" s="7" t="s">
        <v>1505</v>
      </c>
      <c r="K548" s="7"/>
      <c r="L548" s="7"/>
      <c r="M548" s="7"/>
      <c r="N548" s="7" t="s">
        <v>1506</v>
      </c>
    </row>
    <row r="549" ht="79.5" customHeight="1" spans="1:14">
      <c r="A549" s="64" t="s">
        <v>1507</v>
      </c>
      <c r="B549" s="7" t="s">
        <v>1508</v>
      </c>
      <c r="C549" s="7"/>
      <c r="D549" s="8" t="s">
        <v>323</v>
      </c>
      <c r="E549" s="7"/>
      <c r="F549" s="7"/>
      <c r="G549" s="7"/>
      <c r="H549" s="7" t="s">
        <v>1413</v>
      </c>
      <c r="I549" s="7" t="s">
        <v>1509</v>
      </c>
      <c r="J549" s="7" t="s">
        <v>1510</v>
      </c>
      <c r="K549" s="7"/>
      <c r="L549" s="7"/>
      <c r="M549" s="7"/>
      <c r="N549" s="33"/>
    </row>
    <row r="550" ht="79.5" customHeight="1" spans="1:14">
      <c r="A550" s="64" t="s">
        <v>1511</v>
      </c>
      <c r="B550" s="7" t="s">
        <v>1512</v>
      </c>
      <c r="C550" s="7"/>
      <c r="D550" s="8" t="s">
        <v>323</v>
      </c>
      <c r="E550" s="7"/>
      <c r="F550" s="7"/>
      <c r="G550" s="7"/>
      <c r="H550" s="7" t="s">
        <v>1413</v>
      </c>
      <c r="I550" s="7" t="s">
        <v>1513</v>
      </c>
      <c r="J550" s="7" t="s">
        <v>1514</v>
      </c>
      <c r="K550" s="7"/>
      <c r="L550" s="7"/>
      <c r="M550" s="7"/>
      <c r="N550" s="33"/>
    </row>
    <row r="551" ht="79.5" customHeight="1" spans="1:14">
      <c r="A551" s="64" t="s">
        <v>1515</v>
      </c>
      <c r="B551" s="22" t="s">
        <v>1516</v>
      </c>
      <c r="C551" s="23"/>
      <c r="D551" s="27" t="s">
        <v>16</v>
      </c>
      <c r="E551" s="23"/>
      <c r="F551" s="23"/>
      <c r="G551" s="23"/>
      <c r="H551" s="7" t="s">
        <v>1413</v>
      </c>
      <c r="I551" s="23" t="s">
        <v>1517</v>
      </c>
      <c r="J551" s="35" t="s">
        <v>1518</v>
      </c>
      <c r="K551" s="35"/>
      <c r="L551" s="35"/>
      <c r="M551" s="35"/>
      <c r="N551" s="7"/>
    </row>
    <row r="552" ht="79.5" customHeight="1" spans="1:14">
      <c r="A552" s="64" t="s">
        <v>1519</v>
      </c>
      <c r="B552" s="22" t="s">
        <v>1520</v>
      </c>
      <c r="C552" s="23"/>
      <c r="D552" s="27" t="s">
        <v>16</v>
      </c>
      <c r="E552" s="23"/>
      <c r="F552" s="23"/>
      <c r="G552" s="23"/>
      <c r="H552" s="7" t="s">
        <v>1413</v>
      </c>
      <c r="I552" s="23" t="s">
        <v>1521</v>
      </c>
      <c r="J552" s="35" t="s">
        <v>1522</v>
      </c>
      <c r="K552" s="35"/>
      <c r="L552" s="35"/>
      <c r="M552" s="35"/>
      <c r="N552" s="7"/>
    </row>
    <row r="553" ht="79.5" customHeight="1" spans="1:14">
      <c r="A553" s="64" t="s">
        <v>1523</v>
      </c>
      <c r="B553" s="22" t="s">
        <v>1524</v>
      </c>
      <c r="C553" s="23"/>
      <c r="D553" s="27" t="s">
        <v>16</v>
      </c>
      <c r="E553" s="23"/>
      <c r="F553" s="23"/>
      <c r="G553" s="23"/>
      <c r="H553" s="7" t="s">
        <v>1413</v>
      </c>
      <c r="I553" s="23" t="s">
        <v>1525</v>
      </c>
      <c r="J553" s="35" t="s">
        <v>1522</v>
      </c>
      <c r="K553" s="35"/>
      <c r="L553" s="35"/>
      <c r="M553" s="35"/>
      <c r="N553" s="7"/>
    </row>
    <row r="554" ht="79.5" customHeight="1" spans="1:14">
      <c r="A554" s="64" t="s">
        <v>1526</v>
      </c>
      <c r="B554" s="23" t="s">
        <v>1527</v>
      </c>
      <c r="C554" s="23" t="s">
        <v>1528</v>
      </c>
      <c r="D554" s="27" t="s">
        <v>47</v>
      </c>
      <c r="E554" s="23"/>
      <c r="F554" s="23"/>
      <c r="G554" s="23"/>
      <c r="H554" s="7" t="s">
        <v>1413</v>
      </c>
      <c r="I554" s="23" t="s">
        <v>1529</v>
      </c>
      <c r="J554" s="17" t="s">
        <v>1530</v>
      </c>
      <c r="K554" s="17"/>
      <c r="L554" s="17"/>
      <c r="M554" s="17"/>
      <c r="N554" s="7"/>
    </row>
    <row r="555" ht="79.5" customHeight="1" spans="1:14">
      <c r="A555" s="64" t="s">
        <v>1526</v>
      </c>
      <c r="B555" s="23" t="s">
        <v>1527</v>
      </c>
      <c r="C555" s="23" t="s">
        <v>1531</v>
      </c>
      <c r="D555" s="27" t="s">
        <v>47</v>
      </c>
      <c r="E555" s="23"/>
      <c r="F555" s="23"/>
      <c r="G555" s="23"/>
      <c r="H555" s="7" t="s">
        <v>1413</v>
      </c>
      <c r="I555" s="23" t="s">
        <v>1532</v>
      </c>
      <c r="J555" s="17" t="s">
        <v>1530</v>
      </c>
      <c r="K555" s="17"/>
      <c r="L555" s="17"/>
      <c r="M555" s="17"/>
      <c r="N555" s="7"/>
    </row>
    <row r="556" ht="79.5" customHeight="1" spans="1:14">
      <c r="A556" s="64" t="s">
        <v>1533</v>
      </c>
      <c r="B556" s="23" t="s">
        <v>1534</v>
      </c>
      <c r="C556" s="23" t="s">
        <v>1535</v>
      </c>
      <c r="D556" s="27" t="s">
        <v>47</v>
      </c>
      <c r="E556" s="23"/>
      <c r="F556" s="23"/>
      <c r="G556" s="23"/>
      <c r="H556" s="7" t="s">
        <v>1413</v>
      </c>
      <c r="I556" s="23" t="s">
        <v>1536</v>
      </c>
      <c r="J556" s="17" t="s">
        <v>1530</v>
      </c>
      <c r="K556" s="17"/>
      <c r="L556" s="17"/>
      <c r="M556" s="17"/>
      <c r="N556" s="7"/>
    </row>
    <row r="557" ht="79.5" customHeight="1" spans="1:14">
      <c r="A557" s="64" t="s">
        <v>1533</v>
      </c>
      <c r="B557" s="23" t="s">
        <v>1534</v>
      </c>
      <c r="C557" s="23" t="s">
        <v>1537</v>
      </c>
      <c r="D557" s="27" t="s">
        <v>47</v>
      </c>
      <c r="E557" s="23"/>
      <c r="F557" s="23"/>
      <c r="G557" s="23"/>
      <c r="H557" s="7" t="s">
        <v>1413</v>
      </c>
      <c r="I557" s="23" t="s">
        <v>1538</v>
      </c>
      <c r="J557" s="17" t="s">
        <v>1530</v>
      </c>
      <c r="K557" s="17"/>
      <c r="L557" s="17"/>
      <c r="M557" s="17"/>
      <c r="N557" s="7"/>
    </row>
    <row r="558" ht="79.5" customHeight="1" spans="1:14">
      <c r="A558" s="64" t="s">
        <v>1533</v>
      </c>
      <c r="B558" s="23" t="s">
        <v>1534</v>
      </c>
      <c r="C558" s="23" t="s">
        <v>1539</v>
      </c>
      <c r="D558" s="27" t="s">
        <v>47</v>
      </c>
      <c r="E558" s="23"/>
      <c r="F558" s="23"/>
      <c r="G558" s="23"/>
      <c r="H558" s="7" t="s">
        <v>1413</v>
      </c>
      <c r="I558" s="23" t="s">
        <v>1540</v>
      </c>
      <c r="J558" s="17" t="s">
        <v>1530</v>
      </c>
      <c r="K558" s="17"/>
      <c r="L558" s="17"/>
      <c r="M558" s="17"/>
      <c r="N558" s="7"/>
    </row>
    <row r="559" ht="79.5" customHeight="1" spans="1:14">
      <c r="A559" s="64" t="s">
        <v>1533</v>
      </c>
      <c r="B559" s="23" t="s">
        <v>1534</v>
      </c>
      <c r="C559" s="23" t="s">
        <v>1541</v>
      </c>
      <c r="D559" s="27" t="s">
        <v>47</v>
      </c>
      <c r="E559" s="23"/>
      <c r="F559" s="23"/>
      <c r="G559" s="23"/>
      <c r="H559" s="7" t="s">
        <v>1413</v>
      </c>
      <c r="I559" s="23" t="s">
        <v>1542</v>
      </c>
      <c r="J559" s="17" t="s">
        <v>1530</v>
      </c>
      <c r="K559" s="17"/>
      <c r="L559" s="17"/>
      <c r="M559" s="17"/>
      <c r="N559" s="7"/>
    </row>
    <row r="560" ht="79.5" customHeight="1" spans="1:14">
      <c r="A560" s="64" t="s">
        <v>1543</v>
      </c>
      <c r="B560" s="22" t="s">
        <v>1544</v>
      </c>
      <c r="C560" s="22" t="s">
        <v>1545</v>
      </c>
      <c r="D560" s="27" t="s">
        <v>47</v>
      </c>
      <c r="E560" s="22"/>
      <c r="F560" s="22"/>
      <c r="G560" s="22"/>
      <c r="H560" s="7" t="s">
        <v>1413</v>
      </c>
      <c r="I560" s="22" t="s">
        <v>1546</v>
      </c>
      <c r="J560" s="17" t="s">
        <v>1530</v>
      </c>
      <c r="K560" s="17"/>
      <c r="L560" s="17"/>
      <c r="M560" s="17"/>
      <c r="N560" s="11"/>
    </row>
    <row r="561" ht="79.5" customHeight="1" spans="1:14">
      <c r="A561" s="64" t="s">
        <v>1543</v>
      </c>
      <c r="B561" s="22" t="s">
        <v>1544</v>
      </c>
      <c r="C561" s="22" t="s">
        <v>1547</v>
      </c>
      <c r="D561" s="27" t="s">
        <v>47</v>
      </c>
      <c r="E561" s="22"/>
      <c r="F561" s="22"/>
      <c r="G561" s="22"/>
      <c r="H561" s="7" t="s">
        <v>1413</v>
      </c>
      <c r="I561" s="22" t="s">
        <v>1548</v>
      </c>
      <c r="J561" s="17" t="s">
        <v>1530</v>
      </c>
      <c r="K561" s="17"/>
      <c r="L561" s="17"/>
      <c r="M561" s="17"/>
      <c r="N561" s="11"/>
    </row>
    <row r="562" ht="79.5" customHeight="1" spans="1:14">
      <c r="A562" s="64" t="s">
        <v>1543</v>
      </c>
      <c r="B562" s="23" t="s">
        <v>1544</v>
      </c>
      <c r="C562" s="23" t="s">
        <v>1549</v>
      </c>
      <c r="D562" s="27" t="s">
        <v>47</v>
      </c>
      <c r="E562" s="23"/>
      <c r="F562" s="23"/>
      <c r="G562" s="23"/>
      <c r="H562" s="7" t="s">
        <v>1413</v>
      </c>
      <c r="I562" s="23" t="s">
        <v>1550</v>
      </c>
      <c r="J562" s="17" t="s">
        <v>1530</v>
      </c>
      <c r="K562" s="17"/>
      <c r="L562" s="17"/>
      <c r="M562" s="17"/>
      <c r="N562" s="7"/>
    </row>
    <row r="563" ht="79.5" customHeight="1" spans="1:14">
      <c r="A563" s="64" t="s">
        <v>1551</v>
      </c>
      <c r="B563" s="23" t="s">
        <v>1552</v>
      </c>
      <c r="C563" s="23"/>
      <c r="D563" s="27" t="s">
        <v>55</v>
      </c>
      <c r="E563" s="23"/>
      <c r="F563" s="23"/>
      <c r="G563" s="23"/>
      <c r="H563" s="7" t="s">
        <v>1413</v>
      </c>
      <c r="I563" s="23" t="s">
        <v>1553</v>
      </c>
      <c r="J563" s="35" t="s">
        <v>1554</v>
      </c>
      <c r="K563" s="35"/>
      <c r="L563" s="35"/>
      <c r="M563" s="35"/>
      <c r="N563" s="7"/>
    </row>
    <row r="564" ht="79.5" customHeight="1" spans="1:14">
      <c r="A564" s="64" t="s">
        <v>1555</v>
      </c>
      <c r="B564" s="23" t="s">
        <v>1556</v>
      </c>
      <c r="C564" s="23"/>
      <c r="D564" s="27" t="s">
        <v>37</v>
      </c>
      <c r="E564" s="23"/>
      <c r="F564" s="23"/>
      <c r="G564" s="23"/>
      <c r="H564" s="17" t="s">
        <v>1557</v>
      </c>
      <c r="I564" s="23" t="s">
        <v>1558</v>
      </c>
      <c r="J564" s="17" t="s">
        <v>1559</v>
      </c>
      <c r="K564" s="17"/>
      <c r="L564" s="17"/>
      <c r="M564" s="17"/>
      <c r="N564" s="18"/>
    </row>
    <row r="565" ht="79.5" customHeight="1" spans="1:14">
      <c r="A565" s="64" t="s">
        <v>1560</v>
      </c>
      <c r="B565" s="23" t="s">
        <v>1561</v>
      </c>
      <c r="C565" s="23"/>
      <c r="D565" s="27" t="s">
        <v>323</v>
      </c>
      <c r="E565" s="23"/>
      <c r="F565" s="23"/>
      <c r="G565" s="23"/>
      <c r="H565" s="17" t="s">
        <v>1557</v>
      </c>
      <c r="I565" s="23" t="s">
        <v>1562</v>
      </c>
      <c r="J565" s="44" t="s">
        <v>1563</v>
      </c>
      <c r="K565" s="44"/>
      <c r="L565" s="44"/>
      <c r="M565" s="44"/>
      <c r="N565" s="18"/>
    </row>
    <row r="566" ht="79.5" customHeight="1" spans="1:14">
      <c r="A566" s="64" t="s">
        <v>1564</v>
      </c>
      <c r="B566" s="23" t="s">
        <v>1565</v>
      </c>
      <c r="C566" s="23"/>
      <c r="D566" s="27" t="s">
        <v>323</v>
      </c>
      <c r="E566" s="23"/>
      <c r="F566" s="23"/>
      <c r="G566" s="23"/>
      <c r="H566" s="17" t="s">
        <v>1557</v>
      </c>
      <c r="I566" s="23" t="s">
        <v>1566</v>
      </c>
      <c r="J566" s="17" t="s">
        <v>1567</v>
      </c>
      <c r="K566" s="17"/>
      <c r="L566" s="17"/>
      <c r="M566" s="17"/>
      <c r="N566" s="17"/>
    </row>
    <row r="567" ht="79.5" customHeight="1" spans="1:14">
      <c r="A567" s="64" t="s">
        <v>1568</v>
      </c>
      <c r="B567" s="23" t="s">
        <v>1569</v>
      </c>
      <c r="C567" s="23"/>
      <c r="D567" s="27" t="s">
        <v>323</v>
      </c>
      <c r="E567" s="23"/>
      <c r="F567" s="23"/>
      <c r="G567" s="23"/>
      <c r="H567" s="17" t="s">
        <v>1557</v>
      </c>
      <c r="I567" s="23" t="s">
        <v>1570</v>
      </c>
      <c r="J567" s="17" t="s">
        <v>1571</v>
      </c>
      <c r="K567" s="17"/>
      <c r="L567" s="17"/>
      <c r="M567" s="17"/>
      <c r="N567" s="18"/>
    </row>
    <row r="568" ht="79.5" customHeight="1" spans="1:14">
      <c r="A568" s="64" t="s">
        <v>1572</v>
      </c>
      <c r="B568" s="23" t="s">
        <v>1573</v>
      </c>
      <c r="C568" s="23"/>
      <c r="D568" s="27" t="s">
        <v>323</v>
      </c>
      <c r="E568" s="23"/>
      <c r="F568" s="23"/>
      <c r="G568" s="23"/>
      <c r="H568" s="17" t="s">
        <v>1557</v>
      </c>
      <c r="I568" s="23" t="s">
        <v>1570</v>
      </c>
      <c r="J568" s="17" t="s">
        <v>1574</v>
      </c>
      <c r="K568" s="17"/>
      <c r="L568" s="17"/>
      <c r="M568" s="17"/>
      <c r="N568" s="18"/>
    </row>
    <row r="569" ht="79.5" customHeight="1" spans="1:14">
      <c r="A569" s="64" t="s">
        <v>1575</v>
      </c>
      <c r="B569" s="23" t="s">
        <v>1576</v>
      </c>
      <c r="C569" s="23"/>
      <c r="D569" s="27" t="s">
        <v>16</v>
      </c>
      <c r="E569" s="23"/>
      <c r="F569" s="23"/>
      <c r="G569" s="23"/>
      <c r="H569" s="17" t="s">
        <v>1557</v>
      </c>
      <c r="I569" s="23" t="s">
        <v>1577</v>
      </c>
      <c r="J569" s="17" t="s">
        <v>1578</v>
      </c>
      <c r="K569" s="17"/>
      <c r="L569" s="17"/>
      <c r="M569" s="17"/>
      <c r="N569" s="30"/>
    </row>
    <row r="570" ht="79.5" customHeight="1" spans="1:14">
      <c r="A570" s="64" t="s">
        <v>1579</v>
      </c>
      <c r="B570" s="22" t="s">
        <v>1580</v>
      </c>
      <c r="C570" s="22"/>
      <c r="D570" s="27" t="s">
        <v>16</v>
      </c>
      <c r="E570" s="22"/>
      <c r="F570" s="22"/>
      <c r="G570" s="22"/>
      <c r="H570" s="17" t="s">
        <v>1557</v>
      </c>
      <c r="I570" s="22" t="s">
        <v>1581</v>
      </c>
      <c r="J570" s="17" t="s">
        <v>1582</v>
      </c>
      <c r="K570" s="17"/>
      <c r="L570" s="17"/>
      <c r="M570" s="17"/>
      <c r="N570" s="30"/>
    </row>
    <row r="571" ht="79.5" customHeight="1" spans="1:14">
      <c r="A571" s="64" t="s">
        <v>1583</v>
      </c>
      <c r="B571" s="23" t="s">
        <v>1584</v>
      </c>
      <c r="C571" s="23"/>
      <c r="D571" s="27" t="s">
        <v>16</v>
      </c>
      <c r="E571" s="23"/>
      <c r="F571" s="23"/>
      <c r="G571" s="23"/>
      <c r="H571" s="17" t="s">
        <v>1557</v>
      </c>
      <c r="I571" s="23" t="s">
        <v>1585</v>
      </c>
      <c r="J571" s="17" t="s">
        <v>1586</v>
      </c>
      <c r="K571" s="17"/>
      <c r="L571" s="17"/>
      <c r="M571" s="17"/>
      <c r="N571" s="30"/>
    </row>
    <row r="572" ht="79.5" customHeight="1" spans="1:14">
      <c r="A572" s="64" t="s">
        <v>1587</v>
      </c>
      <c r="B572" s="23" t="s">
        <v>1588</v>
      </c>
      <c r="C572" s="23"/>
      <c r="D572" s="27" t="s">
        <v>16</v>
      </c>
      <c r="E572" s="23"/>
      <c r="F572" s="23"/>
      <c r="G572" s="23"/>
      <c r="H572" s="17" t="s">
        <v>1557</v>
      </c>
      <c r="I572" s="23" t="s">
        <v>1589</v>
      </c>
      <c r="J572" s="17" t="s">
        <v>1590</v>
      </c>
      <c r="K572" s="17"/>
      <c r="L572" s="17"/>
      <c r="M572" s="17"/>
      <c r="N572" s="30"/>
    </row>
    <row r="573" ht="79.5" customHeight="1" spans="1:14">
      <c r="A573" s="64" t="s">
        <v>1591</v>
      </c>
      <c r="B573" s="17" t="s">
        <v>1592</v>
      </c>
      <c r="C573" s="17"/>
      <c r="D573" s="21" t="s">
        <v>37</v>
      </c>
      <c r="E573" s="17"/>
      <c r="F573" s="17"/>
      <c r="G573" s="17"/>
      <c r="H573" s="17" t="s">
        <v>1593</v>
      </c>
      <c r="I573" s="23" t="s">
        <v>1594</v>
      </c>
      <c r="J573" s="50" t="s">
        <v>1595</v>
      </c>
      <c r="K573" s="50"/>
      <c r="L573" s="50"/>
      <c r="M573" s="50"/>
      <c r="N573" s="50"/>
    </row>
    <row r="574" ht="79.5" customHeight="1" spans="1:14">
      <c r="A574" s="64" t="s">
        <v>1596</v>
      </c>
      <c r="B574" s="7" t="s">
        <v>1597</v>
      </c>
      <c r="C574" s="7"/>
      <c r="D574" s="8" t="s">
        <v>1598</v>
      </c>
      <c r="E574" s="7"/>
      <c r="F574" s="7"/>
      <c r="G574" s="7"/>
      <c r="H574" s="7" t="s">
        <v>1593</v>
      </c>
      <c r="I574" s="7" t="s">
        <v>1599</v>
      </c>
      <c r="J574" s="17" t="s">
        <v>1600</v>
      </c>
      <c r="K574" s="17"/>
      <c r="L574" s="17"/>
      <c r="M574" s="17"/>
      <c r="N574" s="7"/>
    </row>
    <row r="575" ht="79.5" customHeight="1" spans="1:14">
      <c r="A575" s="64" t="s">
        <v>1601</v>
      </c>
      <c r="B575" s="11" t="s">
        <v>1602</v>
      </c>
      <c r="C575" s="11" t="s">
        <v>1603</v>
      </c>
      <c r="D575" s="65" t="s">
        <v>47</v>
      </c>
      <c r="E575" s="11"/>
      <c r="F575" s="11"/>
      <c r="G575" s="11"/>
      <c r="H575" s="7" t="s">
        <v>1593</v>
      </c>
      <c r="I575" s="11" t="s">
        <v>1604</v>
      </c>
      <c r="J575" s="47" t="s">
        <v>1605</v>
      </c>
      <c r="K575" s="47"/>
      <c r="L575" s="47"/>
      <c r="M575" s="47"/>
      <c r="N575" s="11"/>
    </row>
    <row r="576" ht="79.5" customHeight="1" spans="1:14">
      <c r="A576" s="64" t="s">
        <v>1601</v>
      </c>
      <c r="B576" s="7" t="s">
        <v>1602</v>
      </c>
      <c r="C576" s="7" t="s">
        <v>1606</v>
      </c>
      <c r="D576" s="8" t="s">
        <v>47</v>
      </c>
      <c r="E576" s="7"/>
      <c r="F576" s="7"/>
      <c r="G576" s="7"/>
      <c r="H576" s="7" t="s">
        <v>1593</v>
      </c>
      <c r="I576" s="7" t="s">
        <v>1607</v>
      </c>
      <c r="J576" s="17" t="s">
        <v>1605</v>
      </c>
      <c r="K576" s="17"/>
      <c r="L576" s="17"/>
      <c r="M576" s="17"/>
      <c r="N576" s="7"/>
    </row>
    <row r="577" ht="79.5" customHeight="1" spans="1:14">
      <c r="A577" s="64" t="s">
        <v>1601</v>
      </c>
      <c r="B577" s="7" t="s">
        <v>1602</v>
      </c>
      <c r="C577" s="7" t="s">
        <v>1608</v>
      </c>
      <c r="D577" s="8" t="s">
        <v>47</v>
      </c>
      <c r="E577" s="7"/>
      <c r="F577" s="7"/>
      <c r="G577" s="7"/>
      <c r="H577" s="7" t="s">
        <v>1593</v>
      </c>
      <c r="I577" s="7" t="s">
        <v>1609</v>
      </c>
      <c r="J577" s="17" t="s">
        <v>1605</v>
      </c>
      <c r="K577" s="17"/>
      <c r="L577" s="17"/>
      <c r="M577" s="17"/>
      <c r="N577" s="7"/>
    </row>
    <row r="578" ht="79.5" customHeight="1" spans="1:14">
      <c r="A578" s="64" t="s">
        <v>1601</v>
      </c>
      <c r="B578" s="11" t="s">
        <v>1602</v>
      </c>
      <c r="C578" s="11" t="s">
        <v>1610</v>
      </c>
      <c r="D578" s="65" t="s">
        <v>47</v>
      </c>
      <c r="E578" s="11"/>
      <c r="F578" s="11"/>
      <c r="G578" s="11"/>
      <c r="H578" s="11" t="s">
        <v>1593</v>
      </c>
      <c r="I578" s="11" t="s">
        <v>1611</v>
      </c>
      <c r="J578" s="47" t="s">
        <v>1605</v>
      </c>
      <c r="K578" s="47"/>
      <c r="L578" s="47"/>
      <c r="M578" s="47"/>
      <c r="N578" s="11"/>
    </row>
    <row r="579" ht="79.5" customHeight="1" spans="1:14">
      <c r="A579" s="64" t="s">
        <v>1601</v>
      </c>
      <c r="B579" s="11" t="s">
        <v>1602</v>
      </c>
      <c r="C579" s="11" t="s">
        <v>1612</v>
      </c>
      <c r="D579" s="65" t="s">
        <v>47</v>
      </c>
      <c r="E579" s="11"/>
      <c r="F579" s="11"/>
      <c r="G579" s="11"/>
      <c r="H579" s="11" t="s">
        <v>1593</v>
      </c>
      <c r="I579" s="11" t="s">
        <v>1613</v>
      </c>
      <c r="J579" s="47" t="s">
        <v>1605</v>
      </c>
      <c r="K579" s="47"/>
      <c r="L579" s="47"/>
      <c r="M579" s="47"/>
      <c r="N579" s="11"/>
    </row>
    <row r="580" ht="79.5" customHeight="1" spans="1:14">
      <c r="A580" s="64" t="s">
        <v>1614</v>
      </c>
      <c r="B580" s="11" t="s">
        <v>1615</v>
      </c>
      <c r="C580" s="11" t="s">
        <v>1616</v>
      </c>
      <c r="D580" s="65" t="s">
        <v>47</v>
      </c>
      <c r="E580" s="11"/>
      <c r="F580" s="11"/>
      <c r="G580" s="11"/>
      <c r="H580" s="11" t="s">
        <v>1593</v>
      </c>
      <c r="I580" s="11" t="s">
        <v>1617</v>
      </c>
      <c r="J580" s="47" t="s">
        <v>1605</v>
      </c>
      <c r="K580" s="47"/>
      <c r="L580" s="47"/>
      <c r="M580" s="47"/>
      <c r="N580" s="11"/>
    </row>
    <row r="581" ht="79.5" customHeight="1" spans="1:14">
      <c r="A581" s="64" t="s">
        <v>1614</v>
      </c>
      <c r="B581" s="11" t="s">
        <v>1615</v>
      </c>
      <c r="C581" s="11" t="s">
        <v>1618</v>
      </c>
      <c r="D581" s="65" t="s">
        <v>47</v>
      </c>
      <c r="E581" s="11"/>
      <c r="F581" s="11"/>
      <c r="G581" s="11"/>
      <c r="H581" s="11" t="s">
        <v>1593</v>
      </c>
      <c r="I581" s="11" t="s">
        <v>1619</v>
      </c>
      <c r="J581" s="47" t="s">
        <v>1605</v>
      </c>
      <c r="K581" s="47"/>
      <c r="L581" s="47"/>
      <c r="M581" s="47"/>
      <c r="N581" s="11"/>
    </row>
    <row r="582" ht="79.5" customHeight="1" spans="1:14">
      <c r="A582" s="64" t="s">
        <v>1614</v>
      </c>
      <c r="B582" s="11" t="s">
        <v>1615</v>
      </c>
      <c r="C582" s="11" t="s">
        <v>1620</v>
      </c>
      <c r="D582" s="65" t="s">
        <v>47</v>
      </c>
      <c r="E582" s="11"/>
      <c r="F582" s="11"/>
      <c r="G582" s="11"/>
      <c r="H582" s="11" t="s">
        <v>1593</v>
      </c>
      <c r="I582" s="11" t="s">
        <v>1621</v>
      </c>
      <c r="J582" s="47" t="s">
        <v>1605</v>
      </c>
      <c r="K582" s="47"/>
      <c r="L582" s="47"/>
      <c r="M582" s="47"/>
      <c r="N582" s="11"/>
    </row>
    <row r="583" ht="79.5" customHeight="1" spans="1:14">
      <c r="A583" s="64" t="s">
        <v>1614</v>
      </c>
      <c r="B583" s="11" t="s">
        <v>1615</v>
      </c>
      <c r="C583" s="11" t="s">
        <v>1622</v>
      </c>
      <c r="D583" s="65" t="s">
        <v>47</v>
      </c>
      <c r="E583" s="11"/>
      <c r="F583" s="11"/>
      <c r="G583" s="11"/>
      <c r="H583" s="11" t="s">
        <v>1593</v>
      </c>
      <c r="I583" s="11" t="s">
        <v>1623</v>
      </c>
      <c r="J583" s="47" t="s">
        <v>1605</v>
      </c>
      <c r="K583" s="47"/>
      <c r="L583" s="47"/>
      <c r="M583" s="47"/>
      <c r="N583" s="11"/>
    </row>
    <row r="584" ht="79.5" customHeight="1" spans="1:14">
      <c r="A584" s="64" t="s">
        <v>1614</v>
      </c>
      <c r="B584" s="11" t="s">
        <v>1615</v>
      </c>
      <c r="C584" s="11" t="s">
        <v>1624</v>
      </c>
      <c r="D584" s="65" t="s">
        <v>47</v>
      </c>
      <c r="E584" s="11"/>
      <c r="F584" s="11"/>
      <c r="G584" s="11"/>
      <c r="H584" s="11" t="s">
        <v>1593</v>
      </c>
      <c r="I584" s="11" t="s">
        <v>1625</v>
      </c>
      <c r="J584" s="47" t="s">
        <v>1605</v>
      </c>
      <c r="K584" s="47"/>
      <c r="L584" s="47"/>
      <c r="M584" s="47"/>
      <c r="N584" s="11"/>
    </row>
    <row r="585" ht="79.5" customHeight="1" spans="1:14">
      <c r="A585" s="64" t="s">
        <v>1614</v>
      </c>
      <c r="B585" s="11" t="s">
        <v>1615</v>
      </c>
      <c r="C585" s="11" t="s">
        <v>1626</v>
      </c>
      <c r="D585" s="65" t="s">
        <v>47</v>
      </c>
      <c r="E585" s="11"/>
      <c r="F585" s="11"/>
      <c r="G585" s="11"/>
      <c r="H585" s="11" t="s">
        <v>1593</v>
      </c>
      <c r="I585" s="11" t="s">
        <v>1627</v>
      </c>
      <c r="J585" s="47" t="s">
        <v>1605</v>
      </c>
      <c r="K585" s="47"/>
      <c r="L585" s="47"/>
      <c r="M585" s="47"/>
      <c r="N585" s="11"/>
    </row>
    <row r="586" ht="79.5" customHeight="1" spans="1:14">
      <c r="A586" s="64" t="s">
        <v>1628</v>
      </c>
      <c r="B586" s="11" t="s">
        <v>1629</v>
      </c>
      <c r="C586" s="11" t="s">
        <v>1630</v>
      </c>
      <c r="D586" s="65" t="s">
        <v>47</v>
      </c>
      <c r="E586" s="11"/>
      <c r="F586" s="11"/>
      <c r="G586" s="11"/>
      <c r="H586" s="11" t="s">
        <v>1593</v>
      </c>
      <c r="I586" s="11" t="s">
        <v>1631</v>
      </c>
      <c r="J586" s="47" t="s">
        <v>1605</v>
      </c>
      <c r="K586" s="47"/>
      <c r="L586" s="47"/>
      <c r="M586" s="47"/>
      <c r="N586" s="17" t="s">
        <v>351</v>
      </c>
    </row>
    <row r="587" ht="79.5" customHeight="1" spans="1:14">
      <c r="A587" s="64" t="s">
        <v>1628</v>
      </c>
      <c r="B587" s="11" t="s">
        <v>1629</v>
      </c>
      <c r="C587" s="11" t="s">
        <v>1632</v>
      </c>
      <c r="D587" s="65" t="s">
        <v>47</v>
      </c>
      <c r="E587" s="11"/>
      <c r="F587" s="11"/>
      <c r="G587" s="11"/>
      <c r="H587" s="11" t="s">
        <v>1593</v>
      </c>
      <c r="I587" s="11" t="s">
        <v>1633</v>
      </c>
      <c r="J587" s="47" t="s">
        <v>1605</v>
      </c>
      <c r="K587" s="47"/>
      <c r="L587" s="47"/>
      <c r="M587" s="47"/>
      <c r="N587" s="17" t="s">
        <v>351</v>
      </c>
    </row>
    <row r="588" ht="79.5" customHeight="1" spans="1:14">
      <c r="A588" s="64" t="s">
        <v>1628</v>
      </c>
      <c r="B588" s="11" t="s">
        <v>1629</v>
      </c>
      <c r="C588" s="11" t="s">
        <v>1634</v>
      </c>
      <c r="D588" s="65" t="s">
        <v>47</v>
      </c>
      <c r="E588" s="11"/>
      <c r="F588" s="11"/>
      <c r="G588" s="11"/>
      <c r="H588" s="11" t="s">
        <v>1593</v>
      </c>
      <c r="I588" s="11" t="s">
        <v>1635</v>
      </c>
      <c r="J588" s="47" t="s">
        <v>1605</v>
      </c>
      <c r="K588" s="47"/>
      <c r="L588" s="47"/>
      <c r="M588" s="47"/>
      <c r="N588" s="17" t="s">
        <v>351</v>
      </c>
    </row>
    <row r="589" ht="79.5" customHeight="1" spans="1:14">
      <c r="A589" s="64" t="s">
        <v>1628</v>
      </c>
      <c r="B589" s="11" t="s">
        <v>1629</v>
      </c>
      <c r="C589" s="11" t="s">
        <v>1636</v>
      </c>
      <c r="D589" s="65" t="s">
        <v>47</v>
      </c>
      <c r="E589" s="11"/>
      <c r="F589" s="11"/>
      <c r="G589" s="11"/>
      <c r="H589" s="11" t="s">
        <v>1593</v>
      </c>
      <c r="I589" s="11" t="s">
        <v>1637</v>
      </c>
      <c r="J589" s="47" t="s">
        <v>1605</v>
      </c>
      <c r="K589" s="47"/>
      <c r="L589" s="47"/>
      <c r="M589" s="47"/>
      <c r="N589" s="17" t="s">
        <v>351</v>
      </c>
    </row>
    <row r="590" ht="79.5" customHeight="1" spans="1:14">
      <c r="A590" s="64" t="s">
        <v>1638</v>
      </c>
      <c r="B590" s="11" t="s">
        <v>1639</v>
      </c>
      <c r="C590" s="11" t="s">
        <v>1640</v>
      </c>
      <c r="D590" s="65" t="s">
        <v>47</v>
      </c>
      <c r="E590" s="11"/>
      <c r="F590" s="11"/>
      <c r="G590" s="11"/>
      <c r="H590" s="11" t="s">
        <v>1593</v>
      </c>
      <c r="I590" s="11" t="s">
        <v>1641</v>
      </c>
      <c r="J590" s="47" t="s">
        <v>1605</v>
      </c>
      <c r="K590" s="47"/>
      <c r="L590" s="47"/>
      <c r="M590" s="47"/>
      <c r="N590" s="17" t="s">
        <v>351</v>
      </c>
    </row>
    <row r="591" ht="79.5" customHeight="1" spans="1:14">
      <c r="A591" s="64" t="s">
        <v>1638</v>
      </c>
      <c r="B591" s="11" t="s">
        <v>1639</v>
      </c>
      <c r="C591" s="11" t="s">
        <v>1642</v>
      </c>
      <c r="D591" s="65" t="s">
        <v>47</v>
      </c>
      <c r="E591" s="11"/>
      <c r="F591" s="11"/>
      <c r="G591" s="11"/>
      <c r="H591" s="11" t="s">
        <v>1593</v>
      </c>
      <c r="I591" s="11" t="s">
        <v>1643</v>
      </c>
      <c r="J591" s="47" t="s">
        <v>1605</v>
      </c>
      <c r="K591" s="47"/>
      <c r="L591" s="47"/>
      <c r="M591" s="47"/>
      <c r="N591" s="17" t="s">
        <v>351</v>
      </c>
    </row>
    <row r="592" ht="79.5" customHeight="1" spans="1:14">
      <c r="A592" s="64" t="s">
        <v>1638</v>
      </c>
      <c r="B592" s="11" t="s">
        <v>1639</v>
      </c>
      <c r="C592" s="11" t="s">
        <v>1644</v>
      </c>
      <c r="D592" s="65" t="s">
        <v>47</v>
      </c>
      <c r="E592" s="11"/>
      <c r="F592" s="11"/>
      <c r="G592" s="11"/>
      <c r="H592" s="11" t="s">
        <v>1593</v>
      </c>
      <c r="I592" s="11" t="s">
        <v>1645</v>
      </c>
      <c r="J592" s="47" t="s">
        <v>1605</v>
      </c>
      <c r="K592" s="47"/>
      <c r="L592" s="47"/>
      <c r="M592" s="47"/>
      <c r="N592" s="17" t="s">
        <v>351</v>
      </c>
    </row>
    <row r="593" ht="79.5" customHeight="1" spans="1:14">
      <c r="A593" s="64" t="s">
        <v>1638</v>
      </c>
      <c r="B593" s="11" t="s">
        <v>1639</v>
      </c>
      <c r="C593" s="11" t="s">
        <v>1646</v>
      </c>
      <c r="D593" s="65" t="s">
        <v>47</v>
      </c>
      <c r="E593" s="11"/>
      <c r="F593" s="11"/>
      <c r="G593" s="11"/>
      <c r="H593" s="11" t="s">
        <v>1593</v>
      </c>
      <c r="I593" s="11" t="s">
        <v>1647</v>
      </c>
      <c r="J593" s="47" t="s">
        <v>1605</v>
      </c>
      <c r="K593" s="47"/>
      <c r="L593" s="47"/>
      <c r="M593" s="47"/>
      <c r="N593" s="17" t="s">
        <v>351</v>
      </c>
    </row>
    <row r="594" ht="79.5" customHeight="1" spans="1:14">
      <c r="A594" s="64" t="s">
        <v>1638</v>
      </c>
      <c r="B594" s="11" t="s">
        <v>1639</v>
      </c>
      <c r="C594" s="11" t="s">
        <v>1648</v>
      </c>
      <c r="D594" s="65" t="s">
        <v>47</v>
      </c>
      <c r="E594" s="11"/>
      <c r="F594" s="11"/>
      <c r="G594" s="11"/>
      <c r="H594" s="11" t="s">
        <v>1593</v>
      </c>
      <c r="I594" s="11" t="s">
        <v>1649</v>
      </c>
      <c r="J594" s="47" t="s">
        <v>1605</v>
      </c>
      <c r="K594" s="47"/>
      <c r="L594" s="47"/>
      <c r="M594" s="47"/>
      <c r="N594" s="17" t="s">
        <v>351</v>
      </c>
    </row>
    <row r="595" ht="79.5" customHeight="1" spans="1:14">
      <c r="A595" s="64" t="s">
        <v>1638</v>
      </c>
      <c r="B595" s="11" t="s">
        <v>1639</v>
      </c>
      <c r="C595" s="11" t="s">
        <v>1650</v>
      </c>
      <c r="D595" s="65" t="s">
        <v>47</v>
      </c>
      <c r="E595" s="11"/>
      <c r="F595" s="11"/>
      <c r="G595" s="11"/>
      <c r="H595" s="11" t="s">
        <v>1593</v>
      </c>
      <c r="I595" s="11" t="s">
        <v>1651</v>
      </c>
      <c r="J595" s="47" t="s">
        <v>1605</v>
      </c>
      <c r="K595" s="47"/>
      <c r="L595" s="47"/>
      <c r="M595" s="47"/>
      <c r="N595" s="17" t="s">
        <v>351</v>
      </c>
    </row>
    <row r="596" ht="79.5" customHeight="1" spans="1:14">
      <c r="A596" s="64" t="s">
        <v>1638</v>
      </c>
      <c r="B596" s="11" t="s">
        <v>1639</v>
      </c>
      <c r="C596" s="11" t="s">
        <v>1652</v>
      </c>
      <c r="D596" s="65" t="s">
        <v>47</v>
      </c>
      <c r="E596" s="11"/>
      <c r="F596" s="11"/>
      <c r="G596" s="11"/>
      <c r="H596" s="11" t="s">
        <v>1593</v>
      </c>
      <c r="I596" s="11" t="s">
        <v>1653</v>
      </c>
      <c r="J596" s="47" t="s">
        <v>1605</v>
      </c>
      <c r="K596" s="47"/>
      <c r="L596" s="47"/>
      <c r="M596" s="47"/>
      <c r="N596" s="17" t="s">
        <v>351</v>
      </c>
    </row>
    <row r="597" ht="79.5" customHeight="1" spans="1:14">
      <c r="A597" s="64" t="s">
        <v>1638</v>
      </c>
      <c r="B597" s="11" t="s">
        <v>1639</v>
      </c>
      <c r="C597" s="11" t="s">
        <v>1654</v>
      </c>
      <c r="D597" s="65" t="s">
        <v>47</v>
      </c>
      <c r="E597" s="11"/>
      <c r="F597" s="11"/>
      <c r="G597" s="11"/>
      <c r="H597" s="11" t="s">
        <v>1593</v>
      </c>
      <c r="I597" s="11" t="s">
        <v>1655</v>
      </c>
      <c r="J597" s="47" t="s">
        <v>1605</v>
      </c>
      <c r="K597" s="47"/>
      <c r="L597" s="47"/>
      <c r="M597" s="47"/>
      <c r="N597" s="17" t="s">
        <v>351</v>
      </c>
    </row>
    <row r="598" ht="79.5" customHeight="1" spans="1:14">
      <c r="A598" s="64" t="s">
        <v>1638</v>
      </c>
      <c r="B598" s="11" t="s">
        <v>1639</v>
      </c>
      <c r="C598" s="11" t="s">
        <v>1656</v>
      </c>
      <c r="D598" s="65" t="s">
        <v>47</v>
      </c>
      <c r="E598" s="11"/>
      <c r="F598" s="11"/>
      <c r="G598" s="11"/>
      <c r="H598" s="11" t="s">
        <v>1593</v>
      </c>
      <c r="I598" s="11" t="s">
        <v>1657</v>
      </c>
      <c r="J598" s="47" t="s">
        <v>1605</v>
      </c>
      <c r="K598" s="47"/>
      <c r="L598" s="47"/>
      <c r="M598" s="47"/>
      <c r="N598" s="17" t="s">
        <v>351</v>
      </c>
    </row>
    <row r="599" ht="79.5" customHeight="1" spans="1:14">
      <c r="A599" s="64" t="s">
        <v>1638</v>
      </c>
      <c r="B599" s="11" t="s">
        <v>1639</v>
      </c>
      <c r="C599" s="11" t="s">
        <v>1658</v>
      </c>
      <c r="D599" s="65" t="s">
        <v>47</v>
      </c>
      <c r="E599" s="11"/>
      <c r="F599" s="11"/>
      <c r="G599" s="11"/>
      <c r="H599" s="11" t="s">
        <v>1593</v>
      </c>
      <c r="I599" s="11" t="s">
        <v>1659</v>
      </c>
      <c r="J599" s="47" t="s">
        <v>1605</v>
      </c>
      <c r="K599" s="47"/>
      <c r="L599" s="47"/>
      <c r="M599" s="47"/>
      <c r="N599" s="17" t="s">
        <v>351</v>
      </c>
    </row>
    <row r="600" ht="79.5" customHeight="1" spans="1:14">
      <c r="A600" s="64" t="s">
        <v>1638</v>
      </c>
      <c r="B600" s="11" t="s">
        <v>1639</v>
      </c>
      <c r="C600" s="11" t="s">
        <v>1660</v>
      </c>
      <c r="D600" s="65" t="s">
        <v>47</v>
      </c>
      <c r="E600" s="11"/>
      <c r="F600" s="11"/>
      <c r="G600" s="11"/>
      <c r="H600" s="11" t="s">
        <v>1593</v>
      </c>
      <c r="I600" s="11" t="s">
        <v>1661</v>
      </c>
      <c r="J600" s="47" t="s">
        <v>1605</v>
      </c>
      <c r="K600" s="47"/>
      <c r="L600" s="47"/>
      <c r="M600" s="47"/>
      <c r="N600" s="17" t="s">
        <v>351</v>
      </c>
    </row>
    <row r="601" ht="79.5" customHeight="1" spans="1:14">
      <c r="A601" s="64" t="s">
        <v>1638</v>
      </c>
      <c r="B601" s="7" t="s">
        <v>1639</v>
      </c>
      <c r="C601" s="7" t="s">
        <v>1662</v>
      </c>
      <c r="D601" s="8" t="s">
        <v>47</v>
      </c>
      <c r="E601" s="7"/>
      <c r="F601" s="7"/>
      <c r="G601" s="7"/>
      <c r="H601" s="7" t="s">
        <v>1593</v>
      </c>
      <c r="I601" s="7" t="s">
        <v>1663</v>
      </c>
      <c r="J601" s="17" t="s">
        <v>1605</v>
      </c>
      <c r="K601" s="17"/>
      <c r="L601" s="17"/>
      <c r="M601" s="17"/>
      <c r="N601" s="17" t="s">
        <v>351</v>
      </c>
    </row>
    <row r="602" ht="79.5" customHeight="1" spans="1:14">
      <c r="A602" s="64" t="s">
        <v>1638</v>
      </c>
      <c r="B602" s="7" t="s">
        <v>1639</v>
      </c>
      <c r="C602" s="7" t="s">
        <v>1664</v>
      </c>
      <c r="D602" s="8" t="s">
        <v>47</v>
      </c>
      <c r="E602" s="7"/>
      <c r="F602" s="7"/>
      <c r="G602" s="7"/>
      <c r="H602" s="7" t="s">
        <v>1593</v>
      </c>
      <c r="I602" s="7" t="s">
        <v>1665</v>
      </c>
      <c r="J602" s="17" t="s">
        <v>1605</v>
      </c>
      <c r="K602" s="17"/>
      <c r="L602" s="17"/>
      <c r="M602" s="17"/>
      <c r="N602" s="17" t="s">
        <v>351</v>
      </c>
    </row>
    <row r="603" ht="79.5" customHeight="1" spans="1:14">
      <c r="A603" s="64" t="s">
        <v>1638</v>
      </c>
      <c r="B603" s="7" t="s">
        <v>1639</v>
      </c>
      <c r="C603" s="7" t="s">
        <v>1666</v>
      </c>
      <c r="D603" s="8" t="s">
        <v>47</v>
      </c>
      <c r="E603" s="7"/>
      <c r="F603" s="7"/>
      <c r="G603" s="7"/>
      <c r="H603" s="7" t="s">
        <v>1593</v>
      </c>
      <c r="I603" s="7" t="s">
        <v>1667</v>
      </c>
      <c r="J603" s="17" t="s">
        <v>1605</v>
      </c>
      <c r="K603" s="17"/>
      <c r="L603" s="17"/>
      <c r="M603" s="17"/>
      <c r="N603" s="17" t="s">
        <v>351</v>
      </c>
    </row>
    <row r="604" ht="79.5" customHeight="1" spans="1:14">
      <c r="A604" s="64" t="s">
        <v>1668</v>
      </c>
      <c r="B604" s="23" t="s">
        <v>1669</v>
      </c>
      <c r="C604" s="23"/>
      <c r="D604" s="27" t="s">
        <v>32</v>
      </c>
      <c r="E604" s="23"/>
      <c r="F604" s="23"/>
      <c r="G604" s="23"/>
      <c r="H604" s="23" t="s">
        <v>1670</v>
      </c>
      <c r="I604" s="23" t="s">
        <v>1671</v>
      </c>
      <c r="J604" s="67" t="s">
        <v>1672</v>
      </c>
      <c r="K604" s="67"/>
      <c r="L604" s="67"/>
      <c r="M604" s="67"/>
      <c r="N604" s="7"/>
    </row>
    <row r="605" ht="79.5" customHeight="1" spans="1:14">
      <c r="A605" s="64" t="s">
        <v>1673</v>
      </c>
      <c r="B605" s="22" t="s">
        <v>1674</v>
      </c>
      <c r="C605" s="23"/>
      <c r="D605" s="27" t="s">
        <v>32</v>
      </c>
      <c r="E605" s="23"/>
      <c r="F605" s="23"/>
      <c r="G605" s="23"/>
      <c r="H605" s="23" t="s">
        <v>1670</v>
      </c>
      <c r="I605" s="23" t="s">
        <v>1675</v>
      </c>
      <c r="J605" s="11" t="s">
        <v>1676</v>
      </c>
      <c r="K605" s="11"/>
      <c r="L605" s="11"/>
      <c r="M605" s="11"/>
      <c r="N605" s="7"/>
    </row>
    <row r="606" ht="79.5" customHeight="1" spans="1:14">
      <c r="A606" s="64" t="s">
        <v>1677</v>
      </c>
      <c r="B606" s="22" t="s">
        <v>1678</v>
      </c>
      <c r="C606" s="23"/>
      <c r="D606" s="27" t="s">
        <v>32</v>
      </c>
      <c r="E606" s="23"/>
      <c r="F606" s="23"/>
      <c r="G606" s="23"/>
      <c r="H606" s="23" t="s">
        <v>1670</v>
      </c>
      <c r="I606" s="23" t="s">
        <v>1679</v>
      </c>
      <c r="J606" s="7" t="s">
        <v>1680</v>
      </c>
      <c r="K606" s="7"/>
      <c r="L606" s="7"/>
      <c r="M606" s="7"/>
      <c r="N606" s="7"/>
    </row>
    <row r="607" ht="79.5" customHeight="1" spans="1:14">
      <c r="A607" s="64" t="s">
        <v>1681</v>
      </c>
      <c r="B607" s="22" t="s">
        <v>1682</v>
      </c>
      <c r="C607" s="23"/>
      <c r="D607" s="27" t="s">
        <v>32</v>
      </c>
      <c r="E607" s="23"/>
      <c r="F607" s="23"/>
      <c r="G607" s="23"/>
      <c r="H607" s="23" t="s">
        <v>1670</v>
      </c>
      <c r="I607" s="23" t="s">
        <v>1683</v>
      </c>
      <c r="J607" s="7" t="s">
        <v>1684</v>
      </c>
      <c r="K607" s="7"/>
      <c r="L607" s="7"/>
      <c r="M607" s="7"/>
      <c r="N607" s="7"/>
    </row>
    <row r="608" ht="79.5" customHeight="1" spans="1:14">
      <c r="A608" s="64" t="s">
        <v>1685</v>
      </c>
      <c r="B608" s="22" t="s">
        <v>1686</v>
      </c>
      <c r="C608" s="23"/>
      <c r="D608" s="24" t="s">
        <v>32</v>
      </c>
      <c r="E608" s="22"/>
      <c r="F608" s="22"/>
      <c r="G608" s="22"/>
      <c r="H608" s="23" t="s">
        <v>1670</v>
      </c>
      <c r="I608" s="22" t="s">
        <v>1687</v>
      </c>
      <c r="J608" s="7" t="s">
        <v>1688</v>
      </c>
      <c r="K608" s="7"/>
      <c r="L608" s="7"/>
      <c r="M608" s="7"/>
      <c r="N608" s="23"/>
    </row>
    <row r="609" ht="79.5" customHeight="1" spans="1:14">
      <c r="A609" s="64" t="s">
        <v>1689</v>
      </c>
      <c r="B609" s="23" t="s">
        <v>1690</v>
      </c>
      <c r="C609" s="23"/>
      <c r="D609" s="27" t="s">
        <v>32</v>
      </c>
      <c r="E609" s="23"/>
      <c r="F609" s="23"/>
      <c r="G609" s="23"/>
      <c r="H609" s="23" t="s">
        <v>1670</v>
      </c>
      <c r="I609" s="23" t="s">
        <v>1691</v>
      </c>
      <c r="J609" s="7" t="s">
        <v>1692</v>
      </c>
      <c r="K609" s="7"/>
      <c r="L609" s="7"/>
      <c r="M609" s="7"/>
      <c r="N609" s="23"/>
    </row>
    <row r="610" ht="79.5" customHeight="1" spans="1:14">
      <c r="A610" s="64" t="s">
        <v>1693</v>
      </c>
      <c r="B610" s="22" t="s">
        <v>1694</v>
      </c>
      <c r="C610" s="22"/>
      <c r="D610" s="27" t="s">
        <v>32</v>
      </c>
      <c r="E610" s="22"/>
      <c r="F610" s="22"/>
      <c r="G610" s="22"/>
      <c r="H610" s="23" t="s">
        <v>1670</v>
      </c>
      <c r="I610" s="22" t="s">
        <v>1695</v>
      </c>
      <c r="J610" s="68" t="s">
        <v>1696</v>
      </c>
      <c r="K610" s="68"/>
      <c r="L610" s="68"/>
      <c r="M610" s="68"/>
      <c r="N610" s="11"/>
    </row>
    <row r="611" ht="79.5" customHeight="1" spans="1:14">
      <c r="A611" s="64" t="s">
        <v>1697</v>
      </c>
      <c r="B611" s="22" t="s">
        <v>1698</v>
      </c>
      <c r="C611" s="22"/>
      <c r="D611" s="27" t="s">
        <v>32</v>
      </c>
      <c r="E611" s="22"/>
      <c r="F611" s="22"/>
      <c r="G611" s="22"/>
      <c r="H611" s="23" t="s">
        <v>1670</v>
      </c>
      <c r="I611" s="22" t="s">
        <v>1699</v>
      </c>
      <c r="J611" s="11" t="s">
        <v>1700</v>
      </c>
      <c r="K611" s="11"/>
      <c r="L611" s="11"/>
      <c r="M611" s="11"/>
      <c r="N611" s="11"/>
    </row>
    <row r="612" ht="79.5" customHeight="1" spans="1:14">
      <c r="A612" s="64" t="s">
        <v>1701</v>
      </c>
      <c r="B612" s="23" t="s">
        <v>1702</v>
      </c>
      <c r="C612" s="23"/>
      <c r="D612" s="27" t="s">
        <v>32</v>
      </c>
      <c r="E612" s="23"/>
      <c r="F612" s="23"/>
      <c r="G612" s="23"/>
      <c r="H612" s="23" t="s">
        <v>1670</v>
      </c>
      <c r="I612" s="23" t="s">
        <v>1703</v>
      </c>
      <c r="J612" s="69" t="s">
        <v>1704</v>
      </c>
      <c r="K612" s="69"/>
      <c r="L612" s="69"/>
      <c r="M612" s="69"/>
      <c r="N612" s="7"/>
    </row>
    <row r="613" ht="79.5" customHeight="1" spans="1:14">
      <c r="A613" s="64" t="s">
        <v>1705</v>
      </c>
      <c r="B613" s="23" t="s">
        <v>1706</v>
      </c>
      <c r="C613" s="23"/>
      <c r="D613" s="27" t="s">
        <v>32</v>
      </c>
      <c r="E613" s="23"/>
      <c r="F613" s="23"/>
      <c r="G613" s="23"/>
      <c r="H613" s="23" t="s">
        <v>1670</v>
      </c>
      <c r="I613" s="23" t="s">
        <v>1707</v>
      </c>
      <c r="J613" s="69" t="s">
        <v>1708</v>
      </c>
      <c r="K613" s="69"/>
      <c r="L613" s="69"/>
      <c r="M613" s="69"/>
      <c r="N613" s="7"/>
    </row>
    <row r="614" ht="79.5" customHeight="1" spans="1:14">
      <c r="A614" s="64" t="s">
        <v>1709</v>
      </c>
      <c r="B614" s="23" t="s">
        <v>1710</v>
      </c>
      <c r="C614" s="23"/>
      <c r="D614" s="27" t="s">
        <v>32</v>
      </c>
      <c r="E614" s="23"/>
      <c r="F614" s="23"/>
      <c r="G614" s="23"/>
      <c r="H614" s="23" t="s">
        <v>1670</v>
      </c>
      <c r="I614" s="23" t="s">
        <v>1711</v>
      </c>
      <c r="J614" s="69" t="s">
        <v>1704</v>
      </c>
      <c r="K614" s="69"/>
      <c r="L614" s="69"/>
      <c r="M614" s="69"/>
      <c r="N614" s="7"/>
    </row>
    <row r="615" ht="79.5" customHeight="1" spans="1:14">
      <c r="A615" s="64" t="s">
        <v>1712</v>
      </c>
      <c r="B615" s="23" t="s">
        <v>1713</v>
      </c>
      <c r="C615" s="23"/>
      <c r="D615" s="27" t="s">
        <v>32</v>
      </c>
      <c r="E615" s="23"/>
      <c r="F615" s="23"/>
      <c r="G615" s="23"/>
      <c r="H615" s="23" t="s">
        <v>1670</v>
      </c>
      <c r="I615" s="23" t="s">
        <v>1714</v>
      </c>
      <c r="J615" s="7" t="s">
        <v>1715</v>
      </c>
      <c r="K615" s="7"/>
      <c r="L615" s="7"/>
      <c r="M615" s="7"/>
      <c r="N615" s="7"/>
    </row>
    <row r="616" ht="79.5" customHeight="1" spans="1:14">
      <c r="A616" s="64" t="s">
        <v>1716</v>
      </c>
      <c r="B616" s="23" t="s">
        <v>1717</v>
      </c>
      <c r="C616" s="23" t="s">
        <v>1718</v>
      </c>
      <c r="D616" s="27" t="s">
        <v>32</v>
      </c>
      <c r="E616" s="23"/>
      <c r="F616" s="23"/>
      <c r="G616" s="23"/>
      <c r="H616" s="23" t="s">
        <v>1670</v>
      </c>
      <c r="I616" s="23" t="s">
        <v>1719</v>
      </c>
      <c r="J616" s="11" t="s">
        <v>1720</v>
      </c>
      <c r="K616" s="11"/>
      <c r="L616" s="11"/>
      <c r="M616" s="11"/>
      <c r="N616" s="7"/>
    </row>
    <row r="617" ht="79.5" customHeight="1" spans="1:14">
      <c r="A617" s="20" t="s">
        <v>1716</v>
      </c>
      <c r="B617" s="23" t="s">
        <v>1717</v>
      </c>
      <c r="C617" s="23" t="s">
        <v>1721</v>
      </c>
      <c r="D617" s="27" t="s">
        <v>32</v>
      </c>
      <c r="E617" s="23"/>
      <c r="F617" s="23"/>
      <c r="G617" s="23"/>
      <c r="H617" s="23" t="s">
        <v>1670</v>
      </c>
      <c r="I617" s="23" t="s">
        <v>1722</v>
      </c>
      <c r="J617" s="68" t="s">
        <v>1723</v>
      </c>
      <c r="K617" s="68"/>
      <c r="L617" s="68"/>
      <c r="M617" s="68"/>
      <c r="N617" s="7"/>
    </row>
    <row r="618" ht="79.5" customHeight="1" spans="1:14">
      <c r="A618" s="20" t="s">
        <v>1716</v>
      </c>
      <c r="B618" s="23" t="s">
        <v>1717</v>
      </c>
      <c r="C618" s="23" t="s">
        <v>1724</v>
      </c>
      <c r="D618" s="27" t="s">
        <v>32</v>
      </c>
      <c r="E618" s="23"/>
      <c r="F618" s="23"/>
      <c r="G618" s="23"/>
      <c r="H618" s="23" t="s">
        <v>1670</v>
      </c>
      <c r="I618" s="23" t="s">
        <v>1725</v>
      </c>
      <c r="J618" s="68" t="s">
        <v>1723</v>
      </c>
      <c r="K618" s="68"/>
      <c r="L618" s="68"/>
      <c r="M618" s="68"/>
      <c r="N618" s="7"/>
    </row>
    <row r="619" ht="79.5" customHeight="1" spans="1:14">
      <c r="A619" s="20" t="s">
        <v>1716</v>
      </c>
      <c r="B619" s="23" t="s">
        <v>1717</v>
      </c>
      <c r="C619" s="23" t="s">
        <v>1726</v>
      </c>
      <c r="D619" s="27" t="s">
        <v>32</v>
      </c>
      <c r="E619" s="23"/>
      <c r="F619" s="23"/>
      <c r="G619" s="23"/>
      <c r="H619" s="23" t="s">
        <v>1670</v>
      </c>
      <c r="I619" s="23" t="s">
        <v>1727</v>
      </c>
      <c r="J619" s="68" t="s">
        <v>1720</v>
      </c>
      <c r="K619" s="68"/>
      <c r="L619" s="68"/>
      <c r="M619" s="68"/>
      <c r="N619" s="7"/>
    </row>
    <row r="620" ht="79.5" customHeight="1" spans="1:14">
      <c r="A620" s="20" t="s">
        <v>1716</v>
      </c>
      <c r="B620" s="23" t="s">
        <v>1717</v>
      </c>
      <c r="C620" s="23" t="s">
        <v>1728</v>
      </c>
      <c r="D620" s="27" t="s">
        <v>32</v>
      </c>
      <c r="E620" s="23"/>
      <c r="F620" s="23"/>
      <c r="G620" s="23"/>
      <c r="H620" s="23" t="s">
        <v>1670</v>
      </c>
      <c r="I620" s="23" t="s">
        <v>1729</v>
      </c>
      <c r="J620" s="68" t="s">
        <v>1723</v>
      </c>
      <c r="K620" s="68"/>
      <c r="L620" s="68"/>
      <c r="M620" s="68"/>
      <c r="N620" s="7"/>
    </row>
    <row r="621" ht="79.5" customHeight="1" spans="1:14">
      <c r="A621" s="20" t="s">
        <v>1716</v>
      </c>
      <c r="B621" s="23" t="s">
        <v>1717</v>
      </c>
      <c r="C621" s="23" t="s">
        <v>1730</v>
      </c>
      <c r="D621" s="27" t="s">
        <v>32</v>
      </c>
      <c r="E621" s="23"/>
      <c r="F621" s="23"/>
      <c r="G621" s="23"/>
      <c r="H621" s="23" t="s">
        <v>1670</v>
      </c>
      <c r="I621" s="23" t="s">
        <v>1731</v>
      </c>
      <c r="J621" s="11" t="s">
        <v>1732</v>
      </c>
      <c r="K621" s="11"/>
      <c r="L621" s="11"/>
      <c r="M621" s="11"/>
      <c r="N621" s="7"/>
    </row>
    <row r="622" ht="79.5" customHeight="1" spans="1:14">
      <c r="A622" s="20" t="s">
        <v>1733</v>
      </c>
      <c r="B622" s="23" t="s">
        <v>1734</v>
      </c>
      <c r="C622" s="23"/>
      <c r="D622" s="27" t="s">
        <v>32</v>
      </c>
      <c r="E622" s="23"/>
      <c r="F622" s="23"/>
      <c r="G622" s="23"/>
      <c r="H622" s="23" t="s">
        <v>1670</v>
      </c>
      <c r="I622" s="23" t="s">
        <v>1735</v>
      </c>
      <c r="J622" s="7" t="s">
        <v>1736</v>
      </c>
      <c r="K622" s="7"/>
      <c r="L622" s="7"/>
      <c r="M622" s="7"/>
      <c r="N622" s="7"/>
    </row>
    <row r="623" ht="79.5" customHeight="1" spans="1:14">
      <c r="A623" s="20" t="s">
        <v>1737</v>
      </c>
      <c r="B623" s="23" t="s">
        <v>1738</v>
      </c>
      <c r="C623" s="23"/>
      <c r="D623" s="27" t="s">
        <v>32</v>
      </c>
      <c r="E623" s="23"/>
      <c r="F623" s="23"/>
      <c r="G623" s="23"/>
      <c r="H623" s="23" t="s">
        <v>1670</v>
      </c>
      <c r="I623" s="23" t="s">
        <v>1739</v>
      </c>
      <c r="J623" s="11" t="s">
        <v>1740</v>
      </c>
      <c r="K623" s="11"/>
      <c r="L623" s="11"/>
      <c r="M623" s="11"/>
      <c r="N623" s="7"/>
    </row>
    <row r="624" ht="79.5" customHeight="1" spans="1:14">
      <c r="A624" s="20" t="s">
        <v>1741</v>
      </c>
      <c r="B624" s="23" t="s">
        <v>1742</v>
      </c>
      <c r="C624" s="23"/>
      <c r="D624" s="27" t="s">
        <v>32</v>
      </c>
      <c r="E624" s="23"/>
      <c r="F624" s="23"/>
      <c r="G624" s="23"/>
      <c r="H624" s="23" t="s">
        <v>1670</v>
      </c>
      <c r="I624" s="23" t="s">
        <v>1743</v>
      </c>
      <c r="J624" s="11" t="s">
        <v>1744</v>
      </c>
      <c r="K624" s="11"/>
      <c r="L624" s="11"/>
      <c r="M624" s="11"/>
      <c r="N624" s="7"/>
    </row>
    <row r="625" ht="79.5" customHeight="1" spans="1:14">
      <c r="A625" s="20" t="s">
        <v>1745</v>
      </c>
      <c r="B625" s="23" t="s">
        <v>1746</v>
      </c>
      <c r="C625" s="23"/>
      <c r="D625" s="27" t="s">
        <v>32</v>
      </c>
      <c r="E625" s="23"/>
      <c r="F625" s="23"/>
      <c r="G625" s="23"/>
      <c r="H625" s="23" t="s">
        <v>1670</v>
      </c>
      <c r="I625" s="23" t="s">
        <v>1747</v>
      </c>
      <c r="J625" s="68" t="s">
        <v>1748</v>
      </c>
      <c r="K625" s="68"/>
      <c r="L625" s="68"/>
      <c r="M625" s="68"/>
      <c r="N625" s="23"/>
    </row>
    <row r="626" ht="79.5" customHeight="1" spans="1:14">
      <c r="A626" s="20" t="s">
        <v>1749</v>
      </c>
      <c r="B626" s="23" t="s">
        <v>1750</v>
      </c>
      <c r="C626" s="23"/>
      <c r="D626" s="27" t="s">
        <v>32</v>
      </c>
      <c r="E626" s="23"/>
      <c r="F626" s="23"/>
      <c r="G626" s="23"/>
      <c r="H626" s="23" t="s">
        <v>1670</v>
      </c>
      <c r="I626" s="23" t="s">
        <v>1751</v>
      </c>
      <c r="J626" s="69" t="s">
        <v>1704</v>
      </c>
      <c r="K626" s="69"/>
      <c r="L626" s="69"/>
      <c r="M626" s="69"/>
      <c r="N626" s="23"/>
    </row>
    <row r="627" ht="79.5" customHeight="1" spans="1:14">
      <c r="A627" s="20" t="s">
        <v>1752</v>
      </c>
      <c r="B627" s="23" t="s">
        <v>1753</v>
      </c>
      <c r="C627" s="23" t="s">
        <v>1754</v>
      </c>
      <c r="D627" s="27" t="s">
        <v>37</v>
      </c>
      <c r="E627" s="23"/>
      <c r="F627" s="23"/>
      <c r="G627" s="23"/>
      <c r="H627" s="23" t="s">
        <v>1670</v>
      </c>
      <c r="I627" s="23" t="s">
        <v>1755</v>
      </c>
      <c r="J627" s="69" t="s">
        <v>1756</v>
      </c>
      <c r="K627" s="69"/>
      <c r="L627" s="69"/>
      <c r="M627" s="69"/>
      <c r="N627" s="7"/>
    </row>
    <row r="628" ht="79.5" customHeight="1" spans="1:14">
      <c r="A628" s="20" t="s">
        <v>1752</v>
      </c>
      <c r="B628" s="23" t="s">
        <v>1753</v>
      </c>
      <c r="C628" s="23" t="s">
        <v>1757</v>
      </c>
      <c r="D628" s="27" t="s">
        <v>37</v>
      </c>
      <c r="E628" s="23"/>
      <c r="F628" s="23"/>
      <c r="G628" s="23"/>
      <c r="H628" s="23" t="s">
        <v>1670</v>
      </c>
      <c r="I628" s="23" t="s">
        <v>1758</v>
      </c>
      <c r="J628" s="69" t="s">
        <v>1756</v>
      </c>
      <c r="K628" s="69"/>
      <c r="L628" s="69"/>
      <c r="M628" s="69"/>
      <c r="N628" s="7"/>
    </row>
    <row r="629" ht="79.5" customHeight="1" spans="1:14">
      <c r="A629" s="20" t="s">
        <v>1752</v>
      </c>
      <c r="B629" s="23" t="s">
        <v>1753</v>
      </c>
      <c r="C629" s="23" t="s">
        <v>1759</v>
      </c>
      <c r="D629" s="27" t="s">
        <v>37</v>
      </c>
      <c r="E629" s="23"/>
      <c r="F629" s="23"/>
      <c r="G629" s="23"/>
      <c r="H629" s="23" t="s">
        <v>1670</v>
      </c>
      <c r="I629" s="23" t="s">
        <v>1760</v>
      </c>
      <c r="J629" s="69" t="s">
        <v>1756</v>
      </c>
      <c r="K629" s="69"/>
      <c r="L629" s="69"/>
      <c r="M629" s="69"/>
      <c r="N629" s="7"/>
    </row>
    <row r="630" ht="79.5" customHeight="1" spans="1:14">
      <c r="A630" s="20" t="s">
        <v>1752</v>
      </c>
      <c r="B630" s="23" t="s">
        <v>1753</v>
      </c>
      <c r="C630" s="23" t="s">
        <v>1761</v>
      </c>
      <c r="D630" s="27" t="s">
        <v>37</v>
      </c>
      <c r="E630" s="23"/>
      <c r="F630" s="23"/>
      <c r="G630" s="23"/>
      <c r="H630" s="23" t="s">
        <v>1670</v>
      </c>
      <c r="I630" s="23" t="s">
        <v>1762</v>
      </c>
      <c r="J630" s="69" t="s">
        <v>1756</v>
      </c>
      <c r="K630" s="69"/>
      <c r="L630" s="69"/>
      <c r="M630" s="69"/>
      <c r="N630" s="7"/>
    </row>
    <row r="631" ht="79.5" customHeight="1" spans="1:14">
      <c r="A631" s="20" t="s">
        <v>1752</v>
      </c>
      <c r="B631" s="23" t="s">
        <v>1753</v>
      </c>
      <c r="C631" s="23" t="s">
        <v>1763</v>
      </c>
      <c r="D631" s="27" t="s">
        <v>37</v>
      </c>
      <c r="E631" s="23"/>
      <c r="F631" s="23"/>
      <c r="G631" s="23"/>
      <c r="H631" s="23" t="s">
        <v>1670</v>
      </c>
      <c r="I631" s="23" t="s">
        <v>1764</v>
      </c>
      <c r="J631" s="69" t="s">
        <v>1756</v>
      </c>
      <c r="K631" s="69"/>
      <c r="L631" s="69"/>
      <c r="M631" s="69"/>
      <c r="N631" s="7"/>
    </row>
    <row r="632" ht="79.5" customHeight="1" spans="1:14">
      <c r="A632" s="20" t="s">
        <v>1752</v>
      </c>
      <c r="B632" s="23" t="s">
        <v>1753</v>
      </c>
      <c r="C632" s="23" t="s">
        <v>1765</v>
      </c>
      <c r="D632" s="27" t="s">
        <v>37</v>
      </c>
      <c r="E632" s="23"/>
      <c r="F632" s="23"/>
      <c r="G632" s="23"/>
      <c r="H632" s="23" t="s">
        <v>1670</v>
      </c>
      <c r="I632" s="23" t="s">
        <v>1766</v>
      </c>
      <c r="J632" s="69" t="s">
        <v>1756</v>
      </c>
      <c r="K632" s="69"/>
      <c r="L632" s="69"/>
      <c r="M632" s="69"/>
      <c r="N632" s="7"/>
    </row>
    <row r="633" ht="79.5" customHeight="1" spans="1:14">
      <c r="A633" s="20" t="s">
        <v>1752</v>
      </c>
      <c r="B633" s="23" t="s">
        <v>1753</v>
      </c>
      <c r="C633" s="23" t="s">
        <v>1767</v>
      </c>
      <c r="D633" s="27" t="s">
        <v>37</v>
      </c>
      <c r="E633" s="23"/>
      <c r="F633" s="23"/>
      <c r="G633" s="23"/>
      <c r="H633" s="23" t="s">
        <v>1670</v>
      </c>
      <c r="I633" s="23" t="s">
        <v>1768</v>
      </c>
      <c r="J633" s="69" t="s">
        <v>1756</v>
      </c>
      <c r="K633" s="69"/>
      <c r="L633" s="69"/>
      <c r="M633" s="69"/>
      <c r="N633" s="7"/>
    </row>
    <row r="634" ht="79.5" customHeight="1" spans="1:14">
      <c r="A634" s="20" t="s">
        <v>1752</v>
      </c>
      <c r="B634" s="23" t="s">
        <v>1753</v>
      </c>
      <c r="C634" s="23" t="s">
        <v>1769</v>
      </c>
      <c r="D634" s="27" t="s">
        <v>37</v>
      </c>
      <c r="E634" s="23"/>
      <c r="F634" s="23"/>
      <c r="G634" s="23"/>
      <c r="H634" s="23" t="s">
        <v>1670</v>
      </c>
      <c r="I634" s="23" t="s">
        <v>1770</v>
      </c>
      <c r="J634" s="69" t="s">
        <v>1756</v>
      </c>
      <c r="K634" s="69"/>
      <c r="L634" s="69"/>
      <c r="M634" s="69"/>
      <c r="N634" s="7"/>
    </row>
    <row r="635" ht="79.5" customHeight="1" spans="1:14">
      <c r="A635" s="20" t="s">
        <v>1752</v>
      </c>
      <c r="B635" s="23" t="s">
        <v>1753</v>
      </c>
      <c r="C635" s="23" t="s">
        <v>1771</v>
      </c>
      <c r="D635" s="27" t="s">
        <v>37</v>
      </c>
      <c r="E635" s="23"/>
      <c r="F635" s="23"/>
      <c r="G635" s="23"/>
      <c r="H635" s="23" t="s">
        <v>1670</v>
      </c>
      <c r="I635" s="23" t="s">
        <v>1772</v>
      </c>
      <c r="J635" s="69" t="s">
        <v>1756</v>
      </c>
      <c r="K635" s="69"/>
      <c r="L635" s="69"/>
      <c r="M635" s="69"/>
      <c r="N635" s="7"/>
    </row>
    <row r="636" ht="79.5" customHeight="1" spans="1:14">
      <c r="A636" s="20" t="s">
        <v>1752</v>
      </c>
      <c r="B636" s="23" t="s">
        <v>1753</v>
      </c>
      <c r="C636" s="23" t="s">
        <v>1773</v>
      </c>
      <c r="D636" s="27" t="s">
        <v>37</v>
      </c>
      <c r="E636" s="23"/>
      <c r="F636" s="23"/>
      <c r="G636" s="23"/>
      <c r="H636" s="23" t="s">
        <v>1670</v>
      </c>
      <c r="I636" s="23" t="s">
        <v>1774</v>
      </c>
      <c r="J636" s="69" t="s">
        <v>1756</v>
      </c>
      <c r="K636" s="69"/>
      <c r="L636" s="69"/>
      <c r="M636" s="69"/>
      <c r="N636" s="7"/>
    </row>
    <row r="637" ht="79.5" customHeight="1" spans="1:14">
      <c r="A637" s="20" t="s">
        <v>1752</v>
      </c>
      <c r="B637" s="23" t="s">
        <v>1753</v>
      </c>
      <c r="C637" s="23" t="s">
        <v>1775</v>
      </c>
      <c r="D637" s="27" t="s">
        <v>37</v>
      </c>
      <c r="E637" s="23"/>
      <c r="F637" s="23"/>
      <c r="G637" s="23"/>
      <c r="H637" s="23" t="s">
        <v>1670</v>
      </c>
      <c r="I637" s="23" t="s">
        <v>1776</v>
      </c>
      <c r="J637" s="69" t="s">
        <v>1756</v>
      </c>
      <c r="K637" s="69"/>
      <c r="L637" s="69"/>
      <c r="M637" s="69"/>
      <c r="N637" s="7"/>
    </row>
    <row r="638" ht="79.5" customHeight="1" spans="1:14">
      <c r="A638" s="20" t="s">
        <v>1752</v>
      </c>
      <c r="B638" s="23" t="s">
        <v>1753</v>
      </c>
      <c r="C638" s="23" t="s">
        <v>1777</v>
      </c>
      <c r="D638" s="27" t="s">
        <v>37</v>
      </c>
      <c r="E638" s="23"/>
      <c r="F638" s="23"/>
      <c r="G638" s="23"/>
      <c r="H638" s="23" t="s">
        <v>1670</v>
      </c>
      <c r="I638" s="23" t="s">
        <v>1778</v>
      </c>
      <c r="J638" s="69" t="s">
        <v>1756</v>
      </c>
      <c r="K638" s="69"/>
      <c r="L638" s="69"/>
      <c r="M638" s="69"/>
      <c r="N638" s="7"/>
    </row>
    <row r="639" ht="79.5" customHeight="1" spans="1:14">
      <c r="A639" s="20" t="s">
        <v>1752</v>
      </c>
      <c r="B639" s="23" t="s">
        <v>1753</v>
      </c>
      <c r="C639" s="23" t="s">
        <v>1779</v>
      </c>
      <c r="D639" s="27" t="s">
        <v>37</v>
      </c>
      <c r="E639" s="23"/>
      <c r="F639" s="23"/>
      <c r="G639" s="23"/>
      <c r="H639" s="23" t="s">
        <v>1670</v>
      </c>
      <c r="I639" s="23" t="s">
        <v>1780</v>
      </c>
      <c r="J639" s="69" t="s">
        <v>1756</v>
      </c>
      <c r="K639" s="69"/>
      <c r="L639" s="69"/>
      <c r="M639" s="69"/>
      <c r="N639" s="7"/>
    </row>
    <row r="640" ht="79.5" customHeight="1" spans="1:14">
      <c r="A640" s="20" t="s">
        <v>1752</v>
      </c>
      <c r="B640" s="23" t="s">
        <v>1753</v>
      </c>
      <c r="C640" s="23" t="s">
        <v>1781</v>
      </c>
      <c r="D640" s="27" t="s">
        <v>37</v>
      </c>
      <c r="E640" s="23"/>
      <c r="F640" s="23"/>
      <c r="G640" s="23"/>
      <c r="H640" s="23" t="s">
        <v>1670</v>
      </c>
      <c r="I640" s="23" t="s">
        <v>1755</v>
      </c>
      <c r="J640" s="69" t="s">
        <v>1756</v>
      </c>
      <c r="K640" s="69"/>
      <c r="L640" s="69"/>
      <c r="M640" s="69"/>
      <c r="N640" s="7"/>
    </row>
    <row r="641" ht="79.5" customHeight="1" spans="1:14">
      <c r="A641" s="20" t="s">
        <v>1752</v>
      </c>
      <c r="B641" s="23" t="s">
        <v>1753</v>
      </c>
      <c r="C641" s="23" t="s">
        <v>1782</v>
      </c>
      <c r="D641" s="27" t="s">
        <v>37</v>
      </c>
      <c r="E641" s="23"/>
      <c r="F641" s="23"/>
      <c r="G641" s="23"/>
      <c r="H641" s="23" t="s">
        <v>1670</v>
      </c>
      <c r="I641" s="23" t="s">
        <v>1755</v>
      </c>
      <c r="J641" s="69" t="s">
        <v>1756</v>
      </c>
      <c r="K641" s="69"/>
      <c r="L641" s="69"/>
      <c r="M641" s="69"/>
      <c r="N641" s="7"/>
    </row>
    <row r="642" ht="79.5" customHeight="1" spans="1:14">
      <c r="A642" s="20" t="s">
        <v>1783</v>
      </c>
      <c r="B642" s="23" t="s">
        <v>1784</v>
      </c>
      <c r="C642" s="23"/>
      <c r="D642" s="27" t="s">
        <v>37</v>
      </c>
      <c r="E642" s="23"/>
      <c r="F642" s="23"/>
      <c r="G642" s="23"/>
      <c r="H642" s="23" t="s">
        <v>1670</v>
      </c>
      <c r="I642" s="23" t="s">
        <v>1785</v>
      </c>
      <c r="J642" s="44" t="s">
        <v>1786</v>
      </c>
      <c r="K642" s="44"/>
      <c r="L642" s="44"/>
      <c r="M642" s="44"/>
      <c r="N642" s="7"/>
    </row>
    <row r="643" ht="79.5" customHeight="1" spans="1:14">
      <c r="A643" s="20" t="s">
        <v>1787</v>
      </c>
      <c r="B643" s="23" t="s">
        <v>1788</v>
      </c>
      <c r="C643" s="23"/>
      <c r="D643" s="27" t="s">
        <v>37</v>
      </c>
      <c r="E643" s="23"/>
      <c r="F643" s="23"/>
      <c r="G643" s="23"/>
      <c r="H643" s="23" t="s">
        <v>1670</v>
      </c>
      <c r="I643" s="23" t="s">
        <v>1789</v>
      </c>
      <c r="J643" s="68" t="s">
        <v>1790</v>
      </c>
      <c r="K643" s="68"/>
      <c r="L643" s="68"/>
      <c r="M643" s="68"/>
      <c r="N643" s="7"/>
    </row>
    <row r="644" ht="79.5" customHeight="1" spans="1:14">
      <c r="A644" s="20" t="s">
        <v>1791</v>
      </c>
      <c r="B644" s="23" t="s">
        <v>1792</v>
      </c>
      <c r="C644" s="23"/>
      <c r="D644" s="27" t="s">
        <v>1793</v>
      </c>
      <c r="E644" s="23"/>
      <c r="F644" s="23"/>
      <c r="G644" s="23"/>
      <c r="H644" s="23" t="s">
        <v>1670</v>
      </c>
      <c r="I644" s="23" t="s">
        <v>1794</v>
      </c>
      <c r="J644" s="68" t="s">
        <v>1795</v>
      </c>
      <c r="K644" s="68"/>
      <c r="L644" s="68"/>
      <c r="M644" s="68"/>
      <c r="N644" s="7"/>
    </row>
    <row r="645" ht="79.5" customHeight="1" spans="1:14">
      <c r="A645" s="20" t="s">
        <v>1796</v>
      </c>
      <c r="B645" s="23" t="s">
        <v>1797</v>
      </c>
      <c r="C645" s="23"/>
      <c r="D645" s="27" t="s">
        <v>1793</v>
      </c>
      <c r="E645" s="23"/>
      <c r="F645" s="23"/>
      <c r="G645" s="23"/>
      <c r="H645" s="23" t="s">
        <v>1670</v>
      </c>
      <c r="I645" s="23" t="s">
        <v>1798</v>
      </c>
      <c r="J645" s="68" t="s">
        <v>1799</v>
      </c>
      <c r="K645" s="68"/>
      <c r="L645" s="68"/>
      <c r="M645" s="68"/>
      <c r="N645" s="7"/>
    </row>
    <row r="646" ht="79.5" customHeight="1" spans="1:14">
      <c r="A646" s="20" t="s">
        <v>1800</v>
      </c>
      <c r="B646" s="23" t="s">
        <v>1801</v>
      </c>
      <c r="C646" s="23"/>
      <c r="D646" s="27" t="s">
        <v>1793</v>
      </c>
      <c r="E646" s="23"/>
      <c r="F646" s="23"/>
      <c r="G646" s="23"/>
      <c r="H646" s="23" t="s">
        <v>1670</v>
      </c>
      <c r="I646" s="23" t="s">
        <v>1802</v>
      </c>
      <c r="J646" s="68" t="s">
        <v>1803</v>
      </c>
      <c r="K646" s="68"/>
      <c r="L646" s="68"/>
      <c r="M646" s="68"/>
      <c r="N646" s="7"/>
    </row>
    <row r="647" ht="79.5" customHeight="1" spans="1:14">
      <c r="A647" s="20" t="s">
        <v>1804</v>
      </c>
      <c r="B647" s="23" t="s">
        <v>1805</v>
      </c>
      <c r="C647" s="23"/>
      <c r="D647" s="27" t="s">
        <v>1793</v>
      </c>
      <c r="E647" s="23"/>
      <c r="F647" s="23"/>
      <c r="G647" s="23"/>
      <c r="H647" s="23" t="s">
        <v>1670</v>
      </c>
      <c r="I647" s="23" t="s">
        <v>1806</v>
      </c>
      <c r="J647" s="68" t="s">
        <v>1807</v>
      </c>
      <c r="K647" s="68"/>
      <c r="L647" s="68"/>
      <c r="M647" s="68"/>
      <c r="N647" s="7"/>
    </row>
    <row r="648" ht="79.5" customHeight="1" spans="1:14">
      <c r="A648" s="20" t="s">
        <v>1808</v>
      </c>
      <c r="B648" s="23" t="s">
        <v>1809</v>
      </c>
      <c r="C648" s="23"/>
      <c r="D648" s="27" t="s">
        <v>1793</v>
      </c>
      <c r="E648" s="23"/>
      <c r="F648" s="23"/>
      <c r="G648" s="23"/>
      <c r="H648" s="23" t="s">
        <v>1670</v>
      </c>
      <c r="I648" s="23" t="s">
        <v>1810</v>
      </c>
      <c r="J648" s="68" t="s">
        <v>1811</v>
      </c>
      <c r="K648" s="68"/>
      <c r="L648" s="68"/>
      <c r="M648" s="68"/>
      <c r="N648" s="7"/>
    </row>
    <row r="649" ht="79.5" customHeight="1" spans="1:14">
      <c r="A649" s="20" t="s">
        <v>1812</v>
      </c>
      <c r="B649" s="23" t="s">
        <v>1813</v>
      </c>
      <c r="C649" s="23"/>
      <c r="D649" s="27" t="s">
        <v>1793</v>
      </c>
      <c r="E649" s="23"/>
      <c r="F649" s="23"/>
      <c r="G649" s="23"/>
      <c r="H649" s="23" t="s">
        <v>1670</v>
      </c>
      <c r="I649" s="23" t="s">
        <v>1814</v>
      </c>
      <c r="J649" s="68" t="s">
        <v>1815</v>
      </c>
      <c r="K649" s="68"/>
      <c r="L649" s="68"/>
      <c r="M649" s="68"/>
      <c r="N649" s="7"/>
    </row>
    <row r="650" ht="79.5" customHeight="1" spans="1:14">
      <c r="A650" s="20" t="s">
        <v>1816</v>
      </c>
      <c r="B650" s="23" t="s">
        <v>1817</v>
      </c>
      <c r="C650" s="23"/>
      <c r="D650" s="27" t="s">
        <v>1793</v>
      </c>
      <c r="E650" s="23"/>
      <c r="F650" s="23"/>
      <c r="G650" s="23"/>
      <c r="H650" s="23" t="s">
        <v>1670</v>
      </c>
      <c r="I650" s="23" t="s">
        <v>1818</v>
      </c>
      <c r="J650" s="7" t="s">
        <v>1819</v>
      </c>
      <c r="K650" s="7"/>
      <c r="L650" s="7"/>
      <c r="M650" s="7"/>
      <c r="N650" s="7" t="s">
        <v>1819</v>
      </c>
    </row>
    <row r="651" ht="79.5" customHeight="1" spans="1:14">
      <c r="A651" s="20" t="s">
        <v>1820</v>
      </c>
      <c r="B651" s="23" t="s">
        <v>1821</v>
      </c>
      <c r="C651" s="23"/>
      <c r="D651" s="27" t="s">
        <v>1793</v>
      </c>
      <c r="E651" s="23"/>
      <c r="F651" s="23"/>
      <c r="G651" s="23"/>
      <c r="H651" s="23" t="s">
        <v>1670</v>
      </c>
      <c r="I651" s="23" t="s">
        <v>1822</v>
      </c>
      <c r="J651" s="68" t="s">
        <v>1823</v>
      </c>
      <c r="K651" s="68"/>
      <c r="L651" s="68"/>
      <c r="M651" s="68"/>
      <c r="N651" s="7"/>
    </row>
    <row r="652" ht="79.5" customHeight="1" spans="1:14">
      <c r="A652" s="20" t="s">
        <v>1824</v>
      </c>
      <c r="B652" s="23" t="s">
        <v>1825</v>
      </c>
      <c r="C652" s="23"/>
      <c r="D652" s="27" t="s">
        <v>1793</v>
      </c>
      <c r="E652" s="23"/>
      <c r="F652" s="23"/>
      <c r="G652" s="23"/>
      <c r="H652" s="23" t="s">
        <v>1670</v>
      </c>
      <c r="I652" s="23" t="s">
        <v>1826</v>
      </c>
      <c r="J652" s="68" t="s">
        <v>1748</v>
      </c>
      <c r="K652" s="68"/>
      <c r="L652" s="68"/>
      <c r="M652" s="68"/>
      <c r="N652" s="7"/>
    </row>
    <row r="653" ht="79.5" customHeight="1" spans="1:14">
      <c r="A653" s="20" t="s">
        <v>1827</v>
      </c>
      <c r="B653" s="11" t="s">
        <v>1828</v>
      </c>
      <c r="C653" s="11"/>
      <c r="D653" s="65" t="s">
        <v>1793</v>
      </c>
      <c r="E653" s="11"/>
      <c r="F653" s="11"/>
      <c r="G653" s="11"/>
      <c r="H653" s="23" t="s">
        <v>1670</v>
      </c>
      <c r="I653" s="11" t="s">
        <v>1829</v>
      </c>
      <c r="J653" s="7" t="s">
        <v>1830</v>
      </c>
      <c r="K653" s="7"/>
      <c r="L653" s="7"/>
      <c r="M653" s="7"/>
      <c r="N653" s="7" t="s">
        <v>1830</v>
      </c>
    </row>
    <row r="654" ht="79.5" customHeight="1" spans="1:14">
      <c r="A654" s="20" t="s">
        <v>1831</v>
      </c>
      <c r="B654" s="22" t="s">
        <v>1832</v>
      </c>
      <c r="C654" s="23" t="s">
        <v>371</v>
      </c>
      <c r="D654" s="27" t="s">
        <v>16</v>
      </c>
      <c r="E654" s="23"/>
      <c r="F654" s="23"/>
      <c r="G654" s="23"/>
      <c r="H654" s="23" t="s">
        <v>1670</v>
      </c>
      <c r="I654" s="23" t="s">
        <v>1833</v>
      </c>
      <c r="J654" s="70" t="s">
        <v>1834</v>
      </c>
      <c r="K654" s="70"/>
      <c r="L654" s="70"/>
      <c r="M654" s="70"/>
      <c r="N654" s="7"/>
    </row>
    <row r="655" ht="79.5" customHeight="1" spans="1:14">
      <c r="A655" s="20" t="s">
        <v>1835</v>
      </c>
      <c r="B655" s="22" t="s">
        <v>1836</v>
      </c>
      <c r="C655" s="22"/>
      <c r="D655" s="24" t="s">
        <v>16</v>
      </c>
      <c r="E655" s="22"/>
      <c r="F655" s="22"/>
      <c r="G655" s="22"/>
      <c r="H655" s="23" t="s">
        <v>1670</v>
      </c>
      <c r="I655" s="22" t="s">
        <v>1837</v>
      </c>
      <c r="J655" s="70" t="s">
        <v>1834</v>
      </c>
      <c r="K655" s="70"/>
      <c r="L655" s="70"/>
      <c r="M655" s="70"/>
      <c r="N655" s="11"/>
    </row>
    <row r="656" ht="79.5" customHeight="1" spans="1:14">
      <c r="A656" s="20" t="s">
        <v>1838</v>
      </c>
      <c r="B656" s="22" t="s">
        <v>1839</v>
      </c>
      <c r="C656" s="22"/>
      <c r="D656" s="27" t="s">
        <v>16</v>
      </c>
      <c r="E656" s="22"/>
      <c r="F656" s="22"/>
      <c r="G656" s="22"/>
      <c r="H656" s="23" t="s">
        <v>1670</v>
      </c>
      <c r="I656" s="22" t="s">
        <v>1837</v>
      </c>
      <c r="J656" s="71" t="s">
        <v>1834</v>
      </c>
      <c r="K656" s="71"/>
      <c r="L656" s="71"/>
      <c r="M656" s="71"/>
      <c r="N656" s="11"/>
    </row>
    <row r="657" ht="79.5" customHeight="1" spans="1:14">
      <c r="A657" s="20" t="s">
        <v>1840</v>
      </c>
      <c r="B657" s="23" t="s">
        <v>1841</v>
      </c>
      <c r="C657" s="23"/>
      <c r="D657" s="27" t="s">
        <v>16</v>
      </c>
      <c r="E657" s="23"/>
      <c r="F657" s="23"/>
      <c r="G657" s="23"/>
      <c r="H657" s="23" t="s">
        <v>1670</v>
      </c>
      <c r="I657" s="23" t="s">
        <v>1842</v>
      </c>
      <c r="J657" s="7" t="s">
        <v>1843</v>
      </c>
      <c r="K657" s="7"/>
      <c r="L657" s="7"/>
      <c r="M657" s="7"/>
      <c r="N657" s="7"/>
    </row>
    <row r="658" ht="79.5" customHeight="1" spans="1:14">
      <c r="A658" s="20" t="s">
        <v>1844</v>
      </c>
      <c r="B658" s="23" t="s">
        <v>1845</v>
      </c>
      <c r="C658" s="23"/>
      <c r="D658" s="27" t="s">
        <v>16</v>
      </c>
      <c r="E658" s="23"/>
      <c r="F658" s="23"/>
      <c r="G658" s="23"/>
      <c r="H658" s="23" t="s">
        <v>1670</v>
      </c>
      <c r="I658" s="23" t="s">
        <v>1846</v>
      </c>
      <c r="J658" s="7" t="s">
        <v>1843</v>
      </c>
      <c r="K658" s="7"/>
      <c r="L658" s="7"/>
      <c r="M658" s="7"/>
      <c r="N658" s="7"/>
    </row>
    <row r="659" ht="79.5" customHeight="1" spans="1:14">
      <c r="A659" s="20" t="s">
        <v>1847</v>
      </c>
      <c r="B659" s="23" t="s">
        <v>1848</v>
      </c>
      <c r="C659" s="23" t="s">
        <v>371</v>
      </c>
      <c r="D659" s="27" t="s">
        <v>16</v>
      </c>
      <c r="E659" s="23"/>
      <c r="F659" s="23"/>
      <c r="G659" s="23"/>
      <c r="H659" s="23" t="s">
        <v>1670</v>
      </c>
      <c r="I659" s="23" t="s">
        <v>1849</v>
      </c>
      <c r="J659" s="7" t="s">
        <v>1850</v>
      </c>
      <c r="K659" s="7"/>
      <c r="L659" s="7"/>
      <c r="M659" s="7"/>
      <c r="N659" s="7"/>
    </row>
    <row r="660" ht="79.5" customHeight="1" spans="1:14">
      <c r="A660" s="20" t="s">
        <v>1851</v>
      </c>
      <c r="B660" s="23" t="s">
        <v>1852</v>
      </c>
      <c r="C660" s="23"/>
      <c r="D660" s="27" t="s">
        <v>1598</v>
      </c>
      <c r="E660" s="23"/>
      <c r="F660" s="23"/>
      <c r="G660" s="23"/>
      <c r="H660" s="23" t="s">
        <v>1670</v>
      </c>
      <c r="I660" s="23" t="s">
        <v>1853</v>
      </c>
      <c r="J660" s="68" t="s">
        <v>1854</v>
      </c>
      <c r="K660" s="68"/>
      <c r="L660" s="68"/>
      <c r="M660" s="68"/>
      <c r="N660" s="7"/>
    </row>
    <row r="661" ht="79.5" customHeight="1" spans="1:14">
      <c r="A661" s="20" t="s">
        <v>1855</v>
      </c>
      <c r="B661" s="23" t="s">
        <v>1856</v>
      </c>
      <c r="C661" s="23" t="s">
        <v>371</v>
      </c>
      <c r="D661" s="27" t="s">
        <v>21</v>
      </c>
      <c r="E661" s="23"/>
      <c r="F661" s="23"/>
      <c r="G661" s="23"/>
      <c r="H661" s="23" t="s">
        <v>1670</v>
      </c>
      <c r="I661" s="23" t="s">
        <v>1857</v>
      </c>
      <c r="J661" s="9" t="s">
        <v>1858</v>
      </c>
      <c r="K661" s="9"/>
      <c r="L661" s="9"/>
      <c r="M661" s="9"/>
      <c r="N661" s="7"/>
    </row>
    <row r="662" ht="79.5" customHeight="1" spans="1:14">
      <c r="A662" s="20" t="s">
        <v>1859</v>
      </c>
      <c r="B662" s="23" t="s">
        <v>1860</v>
      </c>
      <c r="C662" s="23" t="s">
        <v>371</v>
      </c>
      <c r="D662" s="27" t="s">
        <v>21</v>
      </c>
      <c r="E662" s="23"/>
      <c r="F662" s="23"/>
      <c r="G662" s="23"/>
      <c r="H662" s="23" t="s">
        <v>1670</v>
      </c>
      <c r="I662" s="23" t="s">
        <v>1861</v>
      </c>
      <c r="J662" s="72" t="s">
        <v>1862</v>
      </c>
      <c r="K662" s="72"/>
      <c r="L662" s="72"/>
      <c r="M662" s="72"/>
      <c r="N662" s="7"/>
    </row>
    <row r="663" ht="79.5" customHeight="1" spans="1:14">
      <c r="A663" s="20" t="s">
        <v>1863</v>
      </c>
      <c r="B663" s="23" t="s">
        <v>1864</v>
      </c>
      <c r="C663" s="23"/>
      <c r="D663" s="27" t="s">
        <v>21</v>
      </c>
      <c r="E663" s="23"/>
      <c r="F663" s="23"/>
      <c r="G663" s="23"/>
      <c r="H663" s="23" t="s">
        <v>1670</v>
      </c>
      <c r="I663" s="23" t="s">
        <v>1865</v>
      </c>
      <c r="J663" s="68" t="s">
        <v>1862</v>
      </c>
      <c r="K663" s="68"/>
      <c r="L663" s="68"/>
      <c r="M663" s="68"/>
      <c r="N663" s="7"/>
    </row>
    <row r="664" ht="79.5" customHeight="1" spans="1:14">
      <c r="A664" s="20" t="s">
        <v>1866</v>
      </c>
      <c r="B664" s="23" t="s">
        <v>1867</v>
      </c>
      <c r="C664" s="23" t="s">
        <v>1868</v>
      </c>
      <c r="D664" s="27" t="s">
        <v>47</v>
      </c>
      <c r="E664" s="23"/>
      <c r="F664" s="23"/>
      <c r="G664" s="23"/>
      <c r="H664" s="23" t="s">
        <v>1670</v>
      </c>
      <c r="I664" s="23" t="s">
        <v>1869</v>
      </c>
      <c r="J664" s="73" t="s">
        <v>1870</v>
      </c>
      <c r="K664" s="73"/>
      <c r="L664" s="73"/>
      <c r="M664" s="73"/>
      <c r="N664" s="7"/>
    </row>
    <row r="665" ht="79.5" customHeight="1" spans="1:14">
      <c r="A665" s="20" t="s">
        <v>1866</v>
      </c>
      <c r="B665" s="23" t="s">
        <v>1867</v>
      </c>
      <c r="C665" s="23" t="s">
        <v>1871</v>
      </c>
      <c r="D665" s="27" t="s">
        <v>47</v>
      </c>
      <c r="E665" s="23"/>
      <c r="F665" s="23"/>
      <c r="G665" s="23"/>
      <c r="H665" s="23" t="s">
        <v>1670</v>
      </c>
      <c r="I665" s="23" t="s">
        <v>1872</v>
      </c>
      <c r="J665" s="73" t="s">
        <v>1873</v>
      </c>
      <c r="K665" s="73"/>
      <c r="L665" s="73"/>
      <c r="M665" s="73"/>
      <c r="N665" s="73"/>
    </row>
    <row r="666" ht="79.5" customHeight="1" spans="1:14">
      <c r="A666" s="20" t="s">
        <v>1866</v>
      </c>
      <c r="B666" s="23" t="s">
        <v>1867</v>
      </c>
      <c r="C666" s="23" t="s">
        <v>1874</v>
      </c>
      <c r="D666" s="27" t="s">
        <v>47</v>
      </c>
      <c r="E666" s="23"/>
      <c r="F666" s="23"/>
      <c r="G666" s="23"/>
      <c r="H666" s="23" t="s">
        <v>1670</v>
      </c>
      <c r="I666" s="23" t="s">
        <v>1875</v>
      </c>
      <c r="J666" s="9" t="s">
        <v>1876</v>
      </c>
      <c r="K666" s="9"/>
      <c r="L666" s="9"/>
      <c r="M666" s="9"/>
      <c r="N666" s="73"/>
    </row>
    <row r="667" ht="79.5" customHeight="1" spans="1:14">
      <c r="A667" s="20" t="s">
        <v>1866</v>
      </c>
      <c r="B667" s="23" t="s">
        <v>1867</v>
      </c>
      <c r="C667" s="23" t="s">
        <v>1877</v>
      </c>
      <c r="D667" s="27" t="s">
        <v>47</v>
      </c>
      <c r="E667" s="23"/>
      <c r="F667" s="23"/>
      <c r="G667" s="23"/>
      <c r="H667" s="23" t="s">
        <v>1670</v>
      </c>
      <c r="I667" s="23" t="s">
        <v>1878</v>
      </c>
      <c r="J667" s="73" t="s">
        <v>1879</v>
      </c>
      <c r="K667" s="73"/>
      <c r="L667" s="73"/>
      <c r="M667" s="73"/>
      <c r="N667" s="35"/>
    </row>
    <row r="668" ht="79.5" customHeight="1" spans="1:14">
      <c r="A668" s="20" t="s">
        <v>1880</v>
      </c>
      <c r="B668" s="23" t="s">
        <v>1881</v>
      </c>
      <c r="C668" s="23" t="s">
        <v>1882</v>
      </c>
      <c r="D668" s="27" t="s">
        <v>47</v>
      </c>
      <c r="E668" s="23"/>
      <c r="F668" s="23"/>
      <c r="G668" s="23"/>
      <c r="H668" s="23" t="s">
        <v>1670</v>
      </c>
      <c r="I668" s="23" t="s">
        <v>1883</v>
      </c>
      <c r="J668" s="73" t="s">
        <v>1884</v>
      </c>
      <c r="K668" s="73"/>
      <c r="L668" s="73"/>
      <c r="M668" s="73"/>
      <c r="N668" s="73"/>
    </row>
    <row r="669" ht="79.5" customHeight="1" spans="1:14">
      <c r="A669" s="20" t="s">
        <v>1880</v>
      </c>
      <c r="B669" s="23" t="s">
        <v>1881</v>
      </c>
      <c r="C669" s="23" t="s">
        <v>1885</v>
      </c>
      <c r="D669" s="27" t="s">
        <v>47</v>
      </c>
      <c r="E669" s="23"/>
      <c r="F669" s="23"/>
      <c r="G669" s="23"/>
      <c r="H669" s="23" t="s">
        <v>1670</v>
      </c>
      <c r="I669" s="23" t="s">
        <v>1886</v>
      </c>
      <c r="J669" s="73" t="s">
        <v>1887</v>
      </c>
      <c r="K669" s="73"/>
      <c r="L669" s="73"/>
      <c r="M669" s="73"/>
      <c r="N669" s="9"/>
    </row>
    <row r="670" ht="79.5" customHeight="1" spans="1:14">
      <c r="A670" s="20" t="s">
        <v>1880</v>
      </c>
      <c r="B670" s="23" t="s">
        <v>1881</v>
      </c>
      <c r="C670" s="23" t="s">
        <v>1888</v>
      </c>
      <c r="D670" s="27" t="s">
        <v>47</v>
      </c>
      <c r="E670" s="23"/>
      <c r="F670" s="23"/>
      <c r="G670" s="23"/>
      <c r="H670" s="23" t="s">
        <v>1670</v>
      </c>
      <c r="I670" s="23" t="s">
        <v>1889</v>
      </c>
      <c r="J670" s="73" t="s">
        <v>1887</v>
      </c>
      <c r="K670" s="73"/>
      <c r="L670" s="73"/>
      <c r="M670" s="73"/>
      <c r="N670" s="73"/>
    </row>
    <row r="671" ht="79.5" customHeight="1" spans="1:14">
      <c r="A671" s="20" t="s">
        <v>1880</v>
      </c>
      <c r="B671" s="23" t="s">
        <v>1881</v>
      </c>
      <c r="C671" s="23" t="s">
        <v>1890</v>
      </c>
      <c r="D671" s="27" t="s">
        <v>47</v>
      </c>
      <c r="E671" s="23"/>
      <c r="F671" s="23"/>
      <c r="G671" s="23"/>
      <c r="H671" s="23" t="s">
        <v>1670</v>
      </c>
      <c r="I671" s="23" t="s">
        <v>1891</v>
      </c>
      <c r="J671" s="9" t="s">
        <v>1892</v>
      </c>
      <c r="K671" s="9"/>
      <c r="L671" s="9"/>
      <c r="M671" s="9"/>
      <c r="N671" s="7"/>
    </row>
    <row r="672" ht="79.5" customHeight="1" spans="1:14">
      <c r="A672" s="20" t="s">
        <v>1893</v>
      </c>
      <c r="B672" s="23" t="s">
        <v>1894</v>
      </c>
      <c r="C672" s="23" t="s">
        <v>1895</v>
      </c>
      <c r="D672" s="27" t="s">
        <v>47</v>
      </c>
      <c r="E672" s="23"/>
      <c r="F672" s="23"/>
      <c r="G672" s="23"/>
      <c r="H672" s="23" t="s">
        <v>1670</v>
      </c>
      <c r="I672" s="23" t="s">
        <v>1896</v>
      </c>
      <c r="J672" s="73" t="s">
        <v>1897</v>
      </c>
      <c r="K672" s="73"/>
      <c r="L672" s="73"/>
      <c r="M672" s="73"/>
      <c r="N672" s="73"/>
    </row>
    <row r="673" ht="79.5" customHeight="1" spans="1:14">
      <c r="A673" s="20" t="s">
        <v>1893</v>
      </c>
      <c r="B673" s="23" t="s">
        <v>1894</v>
      </c>
      <c r="C673" s="23" t="s">
        <v>1898</v>
      </c>
      <c r="D673" s="27" t="s">
        <v>47</v>
      </c>
      <c r="E673" s="23"/>
      <c r="F673" s="23"/>
      <c r="G673" s="23"/>
      <c r="H673" s="23" t="s">
        <v>1670</v>
      </c>
      <c r="I673" s="23" t="s">
        <v>1899</v>
      </c>
      <c r="J673" s="35" t="s">
        <v>1900</v>
      </c>
      <c r="K673" s="35"/>
      <c r="L673" s="35"/>
      <c r="M673" s="35"/>
      <c r="N673" s="35"/>
    </row>
    <row r="674" ht="79.5" customHeight="1" spans="1:14">
      <c r="A674" s="20" t="s">
        <v>1893</v>
      </c>
      <c r="B674" s="23" t="s">
        <v>1901</v>
      </c>
      <c r="C674" s="23" t="s">
        <v>1902</v>
      </c>
      <c r="D674" s="27" t="s">
        <v>47</v>
      </c>
      <c r="E674" s="23"/>
      <c r="F674" s="23"/>
      <c r="G674" s="23"/>
      <c r="H674" s="23" t="s">
        <v>1670</v>
      </c>
      <c r="I674" s="22" t="s">
        <v>1903</v>
      </c>
      <c r="J674" s="35" t="s">
        <v>1900</v>
      </c>
      <c r="K674" s="35"/>
      <c r="L674" s="35"/>
      <c r="M674" s="35"/>
      <c r="N674" s="35"/>
    </row>
    <row r="675" ht="79.5" customHeight="1" spans="1:14">
      <c r="A675" s="20" t="s">
        <v>1893</v>
      </c>
      <c r="B675" s="23" t="s">
        <v>1894</v>
      </c>
      <c r="C675" s="23" t="s">
        <v>1904</v>
      </c>
      <c r="D675" s="27" t="s">
        <v>47</v>
      </c>
      <c r="E675" s="23"/>
      <c r="F675" s="23"/>
      <c r="G675" s="23"/>
      <c r="H675" s="23" t="s">
        <v>1670</v>
      </c>
      <c r="I675" s="23" t="s">
        <v>1905</v>
      </c>
      <c r="J675" s="73" t="s">
        <v>1906</v>
      </c>
      <c r="K675" s="73"/>
      <c r="L675" s="73"/>
      <c r="M675" s="73"/>
      <c r="N675" s="73"/>
    </row>
    <row r="676" ht="79.5" customHeight="1" spans="1:14">
      <c r="A676" s="20" t="s">
        <v>1893</v>
      </c>
      <c r="B676" s="23" t="s">
        <v>1894</v>
      </c>
      <c r="C676" s="23" t="s">
        <v>1907</v>
      </c>
      <c r="D676" s="24" t="s">
        <v>47</v>
      </c>
      <c r="E676" s="23"/>
      <c r="F676" s="23"/>
      <c r="G676" s="23"/>
      <c r="H676" s="23" t="s">
        <v>1670</v>
      </c>
      <c r="I676" s="23" t="s">
        <v>1908</v>
      </c>
      <c r="J676" s="9" t="s">
        <v>1906</v>
      </c>
      <c r="K676" s="9"/>
      <c r="L676" s="9"/>
      <c r="M676" s="9"/>
      <c r="N676" s="9"/>
    </row>
    <row r="677" ht="79.5" customHeight="1" spans="1:14">
      <c r="A677" s="20" t="s">
        <v>1909</v>
      </c>
      <c r="B677" s="23" t="s">
        <v>1910</v>
      </c>
      <c r="C677" s="23" t="s">
        <v>1911</v>
      </c>
      <c r="D677" s="24" t="s">
        <v>47</v>
      </c>
      <c r="E677" s="23"/>
      <c r="F677" s="23"/>
      <c r="G677" s="23"/>
      <c r="H677" s="23" t="s">
        <v>1670</v>
      </c>
      <c r="I677" s="23" t="s">
        <v>1912</v>
      </c>
      <c r="J677" s="73" t="s">
        <v>1913</v>
      </c>
      <c r="K677" s="73"/>
      <c r="L677" s="73"/>
      <c r="M677" s="73"/>
      <c r="N677" s="73"/>
    </row>
    <row r="678" ht="79.5" customHeight="1" spans="1:14">
      <c r="A678" s="20" t="s">
        <v>1909</v>
      </c>
      <c r="B678" s="23" t="s">
        <v>1910</v>
      </c>
      <c r="C678" s="23" t="s">
        <v>1914</v>
      </c>
      <c r="D678" s="27" t="s">
        <v>47</v>
      </c>
      <c r="E678" s="23"/>
      <c r="F678" s="23"/>
      <c r="G678" s="23"/>
      <c r="H678" s="23" t="s">
        <v>1670</v>
      </c>
      <c r="I678" s="23" t="s">
        <v>1915</v>
      </c>
      <c r="J678" s="73" t="s">
        <v>1906</v>
      </c>
      <c r="K678" s="73"/>
      <c r="L678" s="73"/>
      <c r="M678" s="73"/>
      <c r="N678" s="73"/>
    </row>
    <row r="679" ht="79.5" customHeight="1" spans="1:14">
      <c r="A679" s="20" t="s">
        <v>1909</v>
      </c>
      <c r="B679" s="23" t="s">
        <v>1910</v>
      </c>
      <c r="C679" s="23" t="s">
        <v>1916</v>
      </c>
      <c r="D679" s="27" t="s">
        <v>47</v>
      </c>
      <c r="E679" s="23"/>
      <c r="F679" s="23"/>
      <c r="G679" s="23"/>
      <c r="H679" s="23" t="s">
        <v>1670</v>
      </c>
      <c r="I679" s="23" t="s">
        <v>1917</v>
      </c>
      <c r="J679" s="73" t="s">
        <v>1906</v>
      </c>
      <c r="K679" s="73"/>
      <c r="L679" s="73"/>
      <c r="M679" s="73"/>
      <c r="N679" s="73"/>
    </row>
    <row r="680" ht="79.5" customHeight="1" spans="1:14">
      <c r="A680" s="20" t="s">
        <v>1909</v>
      </c>
      <c r="B680" s="23" t="s">
        <v>1910</v>
      </c>
      <c r="C680" s="23" t="s">
        <v>1918</v>
      </c>
      <c r="D680" s="27" t="s">
        <v>47</v>
      </c>
      <c r="E680" s="23"/>
      <c r="F680" s="23"/>
      <c r="G680" s="23"/>
      <c r="H680" s="23" t="s">
        <v>1670</v>
      </c>
      <c r="I680" s="23" t="s">
        <v>1919</v>
      </c>
      <c r="J680" s="73" t="s">
        <v>1913</v>
      </c>
      <c r="K680" s="73"/>
      <c r="L680" s="73"/>
      <c r="M680" s="73"/>
      <c r="N680" s="73"/>
    </row>
    <row r="681" ht="79.5" customHeight="1" spans="1:14">
      <c r="A681" s="20" t="s">
        <v>1909</v>
      </c>
      <c r="B681" s="23" t="s">
        <v>1910</v>
      </c>
      <c r="C681" s="23" t="s">
        <v>1920</v>
      </c>
      <c r="D681" s="27" t="s">
        <v>47</v>
      </c>
      <c r="E681" s="23"/>
      <c r="F681" s="23"/>
      <c r="G681" s="23"/>
      <c r="H681" s="23" t="s">
        <v>1670</v>
      </c>
      <c r="I681" s="23" t="s">
        <v>1921</v>
      </c>
      <c r="J681" s="9" t="s">
        <v>1906</v>
      </c>
      <c r="K681" s="9"/>
      <c r="L681" s="9"/>
      <c r="M681" s="9"/>
      <c r="N681" s="73"/>
    </row>
    <row r="682" ht="79.5" customHeight="1" spans="1:14">
      <c r="A682" s="20" t="s">
        <v>1922</v>
      </c>
      <c r="B682" s="23" t="s">
        <v>1923</v>
      </c>
      <c r="C682" s="23" t="s">
        <v>1924</v>
      </c>
      <c r="D682" s="27" t="s">
        <v>47</v>
      </c>
      <c r="E682" s="23"/>
      <c r="F682" s="23"/>
      <c r="G682" s="23"/>
      <c r="H682" s="23" t="s">
        <v>1670</v>
      </c>
      <c r="I682" s="23" t="s">
        <v>1925</v>
      </c>
      <c r="J682" s="73" t="s">
        <v>1926</v>
      </c>
      <c r="K682" s="73"/>
      <c r="L682" s="73"/>
      <c r="M682" s="73"/>
      <c r="N682" s="73"/>
    </row>
    <row r="683" ht="79.5" customHeight="1" spans="1:14">
      <c r="A683" s="20" t="s">
        <v>1922</v>
      </c>
      <c r="B683" s="23" t="s">
        <v>1923</v>
      </c>
      <c r="C683" s="23" t="s">
        <v>1927</v>
      </c>
      <c r="D683" s="27" t="s">
        <v>47</v>
      </c>
      <c r="E683" s="23"/>
      <c r="F683" s="23"/>
      <c r="G683" s="23"/>
      <c r="H683" s="23" t="s">
        <v>1670</v>
      </c>
      <c r="I683" s="23" t="s">
        <v>1928</v>
      </c>
      <c r="J683" s="73" t="s">
        <v>1929</v>
      </c>
      <c r="K683" s="73"/>
      <c r="L683" s="73"/>
      <c r="M683" s="73"/>
      <c r="N683" s="73"/>
    </row>
    <row r="684" ht="79.5" customHeight="1" spans="1:14">
      <c r="A684" s="20" t="s">
        <v>1930</v>
      </c>
      <c r="B684" s="23" t="s">
        <v>1931</v>
      </c>
      <c r="C684" s="23" t="s">
        <v>1932</v>
      </c>
      <c r="D684" s="27" t="s">
        <v>47</v>
      </c>
      <c r="E684" s="23"/>
      <c r="F684" s="23"/>
      <c r="G684" s="23"/>
      <c r="H684" s="23" t="s">
        <v>1670</v>
      </c>
      <c r="I684" s="23" t="s">
        <v>1933</v>
      </c>
      <c r="J684" s="73" t="s">
        <v>1906</v>
      </c>
      <c r="K684" s="73"/>
      <c r="L684" s="73"/>
      <c r="M684" s="73"/>
      <c r="N684" s="73"/>
    </row>
    <row r="685" ht="79.5" customHeight="1" spans="1:14">
      <c r="A685" s="20" t="s">
        <v>1930</v>
      </c>
      <c r="B685" s="23" t="s">
        <v>1931</v>
      </c>
      <c r="C685" s="23" t="s">
        <v>1934</v>
      </c>
      <c r="D685" s="27" t="s">
        <v>47</v>
      </c>
      <c r="E685" s="23"/>
      <c r="F685" s="23"/>
      <c r="G685" s="23"/>
      <c r="H685" s="23" t="s">
        <v>1670</v>
      </c>
      <c r="I685" s="23" t="s">
        <v>1935</v>
      </c>
      <c r="J685" s="73" t="s">
        <v>1906</v>
      </c>
      <c r="K685" s="73"/>
      <c r="L685" s="73"/>
      <c r="M685" s="73"/>
      <c r="N685" s="7"/>
    </row>
    <row r="686" ht="79.5" customHeight="1" spans="1:14">
      <c r="A686" s="20" t="s">
        <v>1930</v>
      </c>
      <c r="B686" s="23" t="s">
        <v>1931</v>
      </c>
      <c r="C686" s="23" t="s">
        <v>1936</v>
      </c>
      <c r="D686" s="27" t="s">
        <v>47</v>
      </c>
      <c r="E686" s="23"/>
      <c r="F686" s="23"/>
      <c r="G686" s="23"/>
      <c r="H686" s="23" t="s">
        <v>1670</v>
      </c>
      <c r="I686" s="23" t="s">
        <v>1937</v>
      </c>
      <c r="J686" s="73" t="s">
        <v>1906</v>
      </c>
      <c r="K686" s="73"/>
      <c r="L686" s="73"/>
      <c r="M686" s="73"/>
      <c r="N686" s="7"/>
    </row>
    <row r="687" ht="79.5" customHeight="1" spans="1:14">
      <c r="A687" s="20" t="s">
        <v>1930</v>
      </c>
      <c r="B687" s="23" t="s">
        <v>1931</v>
      </c>
      <c r="C687" s="23" t="s">
        <v>1938</v>
      </c>
      <c r="D687" s="27" t="s">
        <v>47</v>
      </c>
      <c r="E687" s="23"/>
      <c r="F687" s="23"/>
      <c r="G687" s="23"/>
      <c r="H687" s="23" t="s">
        <v>1670</v>
      </c>
      <c r="I687" s="23" t="s">
        <v>1939</v>
      </c>
      <c r="J687" s="73" t="s">
        <v>1906</v>
      </c>
      <c r="K687" s="73"/>
      <c r="L687" s="73"/>
      <c r="M687" s="73"/>
      <c r="N687" s="7"/>
    </row>
    <row r="688" ht="79.5" customHeight="1" spans="1:14">
      <c r="A688" s="20" t="s">
        <v>1940</v>
      </c>
      <c r="B688" s="23" t="s">
        <v>1941</v>
      </c>
      <c r="C688" s="23" t="s">
        <v>1942</v>
      </c>
      <c r="D688" s="27" t="s">
        <v>47</v>
      </c>
      <c r="E688" s="23"/>
      <c r="F688" s="23"/>
      <c r="G688" s="23"/>
      <c r="H688" s="23" t="s">
        <v>1670</v>
      </c>
      <c r="I688" s="23" t="s">
        <v>1943</v>
      </c>
      <c r="J688" s="68" t="s">
        <v>1906</v>
      </c>
      <c r="K688" s="68"/>
      <c r="L688" s="68"/>
      <c r="M688" s="68"/>
      <c r="N688" s="7"/>
    </row>
    <row r="689" ht="79.5" customHeight="1" spans="1:14">
      <c r="A689" s="20" t="s">
        <v>1940</v>
      </c>
      <c r="B689" s="23" t="s">
        <v>1941</v>
      </c>
      <c r="C689" s="23" t="s">
        <v>1944</v>
      </c>
      <c r="D689" s="27" t="s">
        <v>47</v>
      </c>
      <c r="E689" s="23"/>
      <c r="F689" s="23"/>
      <c r="G689" s="23"/>
      <c r="H689" s="23" t="s">
        <v>1670</v>
      </c>
      <c r="I689" s="23" t="s">
        <v>1945</v>
      </c>
      <c r="J689" s="73" t="s">
        <v>1906</v>
      </c>
      <c r="K689" s="73"/>
      <c r="L689" s="73"/>
      <c r="M689" s="73"/>
      <c r="N689" s="7"/>
    </row>
    <row r="690" ht="79.5" customHeight="1" spans="1:14">
      <c r="A690" s="20" t="s">
        <v>1940</v>
      </c>
      <c r="B690" s="23" t="s">
        <v>1941</v>
      </c>
      <c r="C690" s="23" t="s">
        <v>1946</v>
      </c>
      <c r="D690" s="27" t="s">
        <v>47</v>
      </c>
      <c r="E690" s="23"/>
      <c r="F690" s="23"/>
      <c r="G690" s="23"/>
      <c r="H690" s="23" t="s">
        <v>1670</v>
      </c>
      <c r="I690" s="23" t="s">
        <v>1947</v>
      </c>
      <c r="J690" s="11" t="s">
        <v>1906</v>
      </c>
      <c r="K690" s="11"/>
      <c r="L690" s="11"/>
      <c r="M690" s="11"/>
      <c r="N690" s="7"/>
    </row>
    <row r="691" ht="79.5" customHeight="1" spans="1:14">
      <c r="A691" s="20" t="s">
        <v>1940</v>
      </c>
      <c r="B691" s="23" t="s">
        <v>1941</v>
      </c>
      <c r="C691" s="23" t="s">
        <v>1948</v>
      </c>
      <c r="D691" s="27" t="s">
        <v>47</v>
      </c>
      <c r="E691" s="23"/>
      <c r="F691" s="23"/>
      <c r="G691" s="23"/>
      <c r="H691" s="23" t="s">
        <v>1670</v>
      </c>
      <c r="I691" s="23" t="s">
        <v>1949</v>
      </c>
      <c r="J691" s="73" t="s">
        <v>1906</v>
      </c>
      <c r="K691" s="73"/>
      <c r="L691" s="73"/>
      <c r="M691" s="73"/>
      <c r="N691" s="7"/>
    </row>
    <row r="692" ht="79.5" customHeight="1" spans="1:14">
      <c r="A692" s="20" t="s">
        <v>1950</v>
      </c>
      <c r="B692" s="23" t="s">
        <v>1951</v>
      </c>
      <c r="C692" s="23" t="s">
        <v>1952</v>
      </c>
      <c r="D692" s="27" t="s">
        <v>47</v>
      </c>
      <c r="E692" s="23"/>
      <c r="F692" s="23"/>
      <c r="G692" s="23"/>
      <c r="H692" s="23" t="s">
        <v>1670</v>
      </c>
      <c r="I692" s="23" t="s">
        <v>1953</v>
      </c>
      <c r="J692" s="73" t="s">
        <v>1906</v>
      </c>
      <c r="K692" s="73"/>
      <c r="L692" s="73"/>
      <c r="M692" s="73"/>
      <c r="N692" s="7"/>
    </row>
    <row r="693" ht="79.5" customHeight="1" spans="1:14">
      <c r="A693" s="20" t="s">
        <v>1950</v>
      </c>
      <c r="B693" s="23" t="s">
        <v>1951</v>
      </c>
      <c r="C693" s="23" t="s">
        <v>1954</v>
      </c>
      <c r="D693" s="27" t="s">
        <v>47</v>
      </c>
      <c r="E693" s="23"/>
      <c r="F693" s="23"/>
      <c r="G693" s="23"/>
      <c r="H693" s="23" t="s">
        <v>1670</v>
      </c>
      <c r="I693" s="23" t="s">
        <v>1955</v>
      </c>
      <c r="J693" s="73" t="s">
        <v>1906</v>
      </c>
      <c r="K693" s="73"/>
      <c r="L693" s="73"/>
      <c r="M693" s="73"/>
      <c r="N693" s="7"/>
    </row>
    <row r="694" ht="79.5" customHeight="1" spans="1:14">
      <c r="A694" s="20" t="s">
        <v>1956</v>
      </c>
      <c r="B694" s="23" t="s">
        <v>1957</v>
      </c>
      <c r="C694" s="23" t="s">
        <v>1958</v>
      </c>
      <c r="D694" s="27" t="s">
        <v>47</v>
      </c>
      <c r="E694" s="23"/>
      <c r="F694" s="23"/>
      <c r="G694" s="23"/>
      <c r="H694" s="23" t="s">
        <v>1670</v>
      </c>
      <c r="I694" s="23" t="s">
        <v>1959</v>
      </c>
      <c r="J694" s="73" t="s">
        <v>1960</v>
      </c>
      <c r="K694" s="73"/>
      <c r="L694" s="73"/>
      <c r="M694" s="73"/>
      <c r="N694" s="7"/>
    </row>
    <row r="695" ht="79.5" customHeight="1" spans="1:14">
      <c r="A695" s="20" t="s">
        <v>1956</v>
      </c>
      <c r="B695" s="23" t="s">
        <v>1957</v>
      </c>
      <c r="C695" s="23" t="s">
        <v>1961</v>
      </c>
      <c r="D695" s="27" t="s">
        <v>47</v>
      </c>
      <c r="E695" s="23"/>
      <c r="F695" s="23"/>
      <c r="G695" s="23"/>
      <c r="H695" s="23" t="s">
        <v>1670</v>
      </c>
      <c r="I695" s="23" t="s">
        <v>1962</v>
      </c>
      <c r="J695" s="73" t="s">
        <v>1960</v>
      </c>
      <c r="K695" s="73"/>
      <c r="L695" s="73"/>
      <c r="M695" s="73"/>
      <c r="N695" s="7"/>
    </row>
    <row r="696" ht="79.5" customHeight="1" spans="1:14">
      <c r="A696" s="20" t="s">
        <v>1963</v>
      </c>
      <c r="B696" s="23" t="s">
        <v>1964</v>
      </c>
      <c r="C696" s="23" t="s">
        <v>1965</v>
      </c>
      <c r="D696" s="27" t="s">
        <v>47</v>
      </c>
      <c r="E696" s="23"/>
      <c r="F696" s="23"/>
      <c r="G696" s="23"/>
      <c r="H696" s="23" t="s">
        <v>1670</v>
      </c>
      <c r="I696" s="23" t="s">
        <v>1966</v>
      </c>
      <c r="J696" s="73" t="s">
        <v>1960</v>
      </c>
      <c r="K696" s="73"/>
      <c r="L696" s="73"/>
      <c r="M696" s="73"/>
      <c r="N696" s="7"/>
    </row>
    <row r="697" ht="79.5" customHeight="1" spans="1:14">
      <c r="A697" s="20" t="s">
        <v>1963</v>
      </c>
      <c r="B697" s="23" t="s">
        <v>1964</v>
      </c>
      <c r="C697" s="23" t="s">
        <v>1967</v>
      </c>
      <c r="D697" s="27" t="s">
        <v>47</v>
      </c>
      <c r="E697" s="23"/>
      <c r="F697" s="23"/>
      <c r="G697" s="23"/>
      <c r="H697" s="23" t="s">
        <v>1670</v>
      </c>
      <c r="I697" s="23" t="s">
        <v>1968</v>
      </c>
      <c r="J697" s="73" t="s">
        <v>1969</v>
      </c>
      <c r="K697" s="73"/>
      <c r="L697" s="73"/>
      <c r="M697" s="73"/>
      <c r="N697" s="7"/>
    </row>
    <row r="698" ht="79.5" customHeight="1" spans="1:14">
      <c r="A698" s="20" t="s">
        <v>1963</v>
      </c>
      <c r="B698" s="23" t="s">
        <v>1964</v>
      </c>
      <c r="C698" s="23" t="s">
        <v>1970</v>
      </c>
      <c r="D698" s="27" t="s">
        <v>47</v>
      </c>
      <c r="E698" s="23"/>
      <c r="F698" s="23"/>
      <c r="G698" s="23"/>
      <c r="H698" s="23" t="s">
        <v>1670</v>
      </c>
      <c r="I698" s="23" t="s">
        <v>1971</v>
      </c>
      <c r="J698" s="73" t="s">
        <v>1906</v>
      </c>
      <c r="K698" s="73"/>
      <c r="L698" s="73"/>
      <c r="M698" s="73"/>
      <c r="N698" s="7"/>
    </row>
    <row r="699" ht="79.5" customHeight="1" spans="1:14">
      <c r="A699" s="20" t="s">
        <v>1963</v>
      </c>
      <c r="B699" s="23" t="s">
        <v>1964</v>
      </c>
      <c r="C699" s="23" t="s">
        <v>1972</v>
      </c>
      <c r="D699" s="27" t="s">
        <v>47</v>
      </c>
      <c r="E699" s="23"/>
      <c r="F699" s="23"/>
      <c r="G699" s="23"/>
      <c r="H699" s="23" t="s">
        <v>1670</v>
      </c>
      <c r="I699" s="23" t="s">
        <v>1973</v>
      </c>
      <c r="J699" s="73" t="s">
        <v>1974</v>
      </c>
      <c r="K699" s="73"/>
      <c r="L699" s="73"/>
      <c r="M699" s="73"/>
      <c r="N699" s="7"/>
    </row>
    <row r="700" ht="79.5" customHeight="1" spans="1:14">
      <c r="A700" s="20" t="s">
        <v>1963</v>
      </c>
      <c r="B700" s="23" t="s">
        <v>1975</v>
      </c>
      <c r="C700" s="23" t="s">
        <v>1976</v>
      </c>
      <c r="D700" s="27" t="s">
        <v>47</v>
      </c>
      <c r="E700" s="23"/>
      <c r="F700" s="23"/>
      <c r="G700" s="23"/>
      <c r="H700" s="23" t="s">
        <v>1670</v>
      </c>
      <c r="I700" s="23" t="s">
        <v>1977</v>
      </c>
      <c r="J700" s="9" t="s">
        <v>1906</v>
      </c>
      <c r="K700" s="9"/>
      <c r="L700" s="9"/>
      <c r="M700" s="9"/>
      <c r="N700" s="7"/>
    </row>
    <row r="701" ht="79.5" customHeight="1" spans="1:14">
      <c r="A701" s="20" t="s">
        <v>1963</v>
      </c>
      <c r="B701" s="23" t="s">
        <v>1964</v>
      </c>
      <c r="C701" s="23" t="s">
        <v>1978</v>
      </c>
      <c r="D701" s="27" t="s">
        <v>47</v>
      </c>
      <c r="E701" s="23"/>
      <c r="F701" s="23"/>
      <c r="G701" s="23"/>
      <c r="H701" s="23" t="s">
        <v>1670</v>
      </c>
      <c r="I701" s="23" t="s">
        <v>1979</v>
      </c>
      <c r="J701" s="73" t="s">
        <v>1980</v>
      </c>
      <c r="K701" s="73"/>
      <c r="L701" s="73"/>
      <c r="M701" s="73"/>
      <c r="N701" s="7"/>
    </row>
    <row r="702" ht="79.5" customHeight="1" spans="1:14">
      <c r="A702" s="20" t="s">
        <v>1981</v>
      </c>
      <c r="B702" s="23" t="s">
        <v>1982</v>
      </c>
      <c r="C702" s="23" t="s">
        <v>1983</v>
      </c>
      <c r="D702" s="27" t="s">
        <v>47</v>
      </c>
      <c r="E702" s="23"/>
      <c r="F702" s="23"/>
      <c r="G702" s="23"/>
      <c r="H702" s="23" t="s">
        <v>1670</v>
      </c>
      <c r="I702" s="23" t="s">
        <v>1984</v>
      </c>
      <c r="J702" s="73" t="s">
        <v>1906</v>
      </c>
      <c r="K702" s="73"/>
      <c r="L702" s="73"/>
      <c r="M702" s="73"/>
      <c r="N702" s="7"/>
    </row>
    <row r="703" ht="79.5" customHeight="1" spans="1:14">
      <c r="A703" s="20" t="s">
        <v>1981</v>
      </c>
      <c r="B703" s="23" t="s">
        <v>1982</v>
      </c>
      <c r="C703" s="23" t="s">
        <v>1985</v>
      </c>
      <c r="D703" s="27" t="s">
        <v>47</v>
      </c>
      <c r="E703" s="23"/>
      <c r="F703" s="23"/>
      <c r="G703" s="23"/>
      <c r="H703" s="23" t="s">
        <v>1670</v>
      </c>
      <c r="I703" s="23" t="s">
        <v>1986</v>
      </c>
      <c r="J703" s="73" t="s">
        <v>1906</v>
      </c>
      <c r="K703" s="73"/>
      <c r="L703" s="73"/>
      <c r="M703" s="73"/>
      <c r="N703" s="7"/>
    </row>
    <row r="704" ht="79.5" customHeight="1" spans="1:14">
      <c r="A704" s="20" t="s">
        <v>1987</v>
      </c>
      <c r="B704" s="23" t="s">
        <v>1988</v>
      </c>
      <c r="C704" s="23" t="s">
        <v>1989</v>
      </c>
      <c r="D704" s="27" t="s">
        <v>47</v>
      </c>
      <c r="E704" s="23"/>
      <c r="F704" s="23"/>
      <c r="G704" s="23"/>
      <c r="H704" s="23" t="s">
        <v>1670</v>
      </c>
      <c r="I704" s="23" t="s">
        <v>1990</v>
      </c>
      <c r="J704" s="73" t="s">
        <v>1906</v>
      </c>
      <c r="K704" s="73"/>
      <c r="L704" s="73"/>
      <c r="M704" s="73"/>
      <c r="N704" s="7"/>
    </row>
    <row r="705" ht="79.5" customHeight="1" spans="1:14">
      <c r="A705" s="20" t="s">
        <v>1987</v>
      </c>
      <c r="B705" s="23" t="s">
        <v>1988</v>
      </c>
      <c r="C705" s="23" t="s">
        <v>1991</v>
      </c>
      <c r="D705" s="27" t="s">
        <v>47</v>
      </c>
      <c r="E705" s="23"/>
      <c r="F705" s="23"/>
      <c r="G705" s="23"/>
      <c r="H705" s="23" t="s">
        <v>1670</v>
      </c>
      <c r="I705" s="23" t="s">
        <v>1992</v>
      </c>
      <c r="J705" s="9" t="s">
        <v>1993</v>
      </c>
      <c r="K705" s="9"/>
      <c r="L705" s="9"/>
      <c r="M705" s="9"/>
      <c r="N705" s="7"/>
    </row>
    <row r="706" ht="79.5" customHeight="1" spans="1:14">
      <c r="A706" s="20" t="s">
        <v>1994</v>
      </c>
      <c r="B706" s="23" t="s">
        <v>1995</v>
      </c>
      <c r="C706" s="23" t="s">
        <v>1996</v>
      </c>
      <c r="D706" s="27" t="s">
        <v>47</v>
      </c>
      <c r="E706" s="23"/>
      <c r="F706" s="23"/>
      <c r="G706" s="23"/>
      <c r="H706" s="23" t="s">
        <v>1670</v>
      </c>
      <c r="I706" s="23" t="s">
        <v>1997</v>
      </c>
      <c r="J706" s="73" t="s">
        <v>1906</v>
      </c>
      <c r="K706" s="73"/>
      <c r="L706" s="73"/>
      <c r="M706" s="73"/>
      <c r="N706" s="7"/>
    </row>
    <row r="707" ht="79.5" customHeight="1" spans="1:14">
      <c r="A707" s="20" t="s">
        <v>1994</v>
      </c>
      <c r="B707" s="23" t="s">
        <v>1995</v>
      </c>
      <c r="C707" s="23" t="s">
        <v>1998</v>
      </c>
      <c r="D707" s="27" t="s">
        <v>47</v>
      </c>
      <c r="E707" s="23"/>
      <c r="F707" s="23"/>
      <c r="G707" s="23"/>
      <c r="H707" s="23" t="s">
        <v>1670</v>
      </c>
      <c r="I707" s="23" t="s">
        <v>1999</v>
      </c>
      <c r="J707" s="73" t="s">
        <v>1906</v>
      </c>
      <c r="K707" s="73"/>
      <c r="L707" s="73"/>
      <c r="M707" s="73"/>
      <c r="N707" s="7"/>
    </row>
    <row r="708" ht="79.5" customHeight="1" spans="1:14">
      <c r="A708" s="20" t="s">
        <v>2000</v>
      </c>
      <c r="B708" s="23" t="s">
        <v>2001</v>
      </c>
      <c r="C708" s="23"/>
      <c r="D708" s="27" t="s">
        <v>47</v>
      </c>
      <c r="E708" s="23"/>
      <c r="F708" s="23"/>
      <c r="G708" s="23"/>
      <c r="H708" s="23" t="s">
        <v>1670</v>
      </c>
      <c r="I708" s="23" t="s">
        <v>2002</v>
      </c>
      <c r="J708" s="68" t="s">
        <v>2003</v>
      </c>
      <c r="K708" s="68"/>
      <c r="L708" s="68"/>
      <c r="M708" s="68"/>
      <c r="N708" s="7"/>
    </row>
    <row r="709" ht="79.5" customHeight="1" spans="1:14">
      <c r="A709" s="20" t="s">
        <v>2004</v>
      </c>
      <c r="B709" s="23" t="s">
        <v>2005</v>
      </c>
      <c r="C709" s="23"/>
      <c r="D709" s="27" t="s">
        <v>47</v>
      </c>
      <c r="E709" s="23"/>
      <c r="F709" s="23"/>
      <c r="G709" s="23"/>
      <c r="H709" s="23" t="s">
        <v>1670</v>
      </c>
      <c r="I709" s="23" t="s">
        <v>2006</v>
      </c>
      <c r="J709" s="73" t="s">
        <v>1906</v>
      </c>
      <c r="K709" s="73"/>
      <c r="L709" s="73"/>
      <c r="M709" s="73"/>
      <c r="N709" s="23" t="s">
        <v>2007</v>
      </c>
    </row>
    <row r="710" ht="79.5" customHeight="1" spans="1:14">
      <c r="A710" s="20" t="s">
        <v>2008</v>
      </c>
      <c r="B710" s="23" t="s">
        <v>2009</v>
      </c>
      <c r="C710" s="23"/>
      <c r="D710" s="27" t="s">
        <v>47</v>
      </c>
      <c r="E710" s="23"/>
      <c r="F710" s="23"/>
      <c r="G710" s="23"/>
      <c r="H710" s="23" t="s">
        <v>1670</v>
      </c>
      <c r="I710" s="23" t="s">
        <v>2010</v>
      </c>
      <c r="J710" s="73" t="s">
        <v>1906</v>
      </c>
      <c r="K710" s="73"/>
      <c r="L710" s="73"/>
      <c r="M710" s="73"/>
      <c r="N710" s="7"/>
    </row>
    <row r="711" ht="79.5" customHeight="1" spans="1:14">
      <c r="A711" s="20" t="s">
        <v>2011</v>
      </c>
      <c r="B711" s="23" t="s">
        <v>2012</v>
      </c>
      <c r="C711" s="23" t="s">
        <v>2013</v>
      </c>
      <c r="D711" s="27" t="s">
        <v>47</v>
      </c>
      <c r="E711" s="23"/>
      <c r="F711" s="23"/>
      <c r="G711" s="23"/>
      <c r="H711" s="23" t="s">
        <v>1670</v>
      </c>
      <c r="I711" s="23" t="s">
        <v>2014</v>
      </c>
      <c r="J711" s="73" t="s">
        <v>1906</v>
      </c>
      <c r="K711" s="73"/>
      <c r="L711" s="73"/>
      <c r="M711" s="73"/>
      <c r="N711" s="7"/>
    </row>
    <row r="712" ht="79.5" customHeight="1" spans="1:14">
      <c r="A712" s="20" t="s">
        <v>2011</v>
      </c>
      <c r="B712" s="23" t="s">
        <v>2012</v>
      </c>
      <c r="C712" s="23" t="s">
        <v>2015</v>
      </c>
      <c r="D712" s="27" t="s">
        <v>47</v>
      </c>
      <c r="E712" s="23"/>
      <c r="F712" s="23"/>
      <c r="G712" s="23"/>
      <c r="H712" s="23" t="s">
        <v>1670</v>
      </c>
      <c r="I712" s="23" t="s">
        <v>2016</v>
      </c>
      <c r="J712" s="73" t="s">
        <v>1906</v>
      </c>
      <c r="K712" s="73"/>
      <c r="L712" s="73"/>
      <c r="M712" s="73"/>
      <c r="N712" s="7"/>
    </row>
    <row r="713" ht="79.5" customHeight="1" spans="1:14">
      <c r="A713" s="20" t="s">
        <v>2011</v>
      </c>
      <c r="B713" s="23" t="s">
        <v>2012</v>
      </c>
      <c r="C713" s="23" t="s">
        <v>2017</v>
      </c>
      <c r="D713" s="27" t="s">
        <v>47</v>
      </c>
      <c r="E713" s="23"/>
      <c r="F713" s="23"/>
      <c r="G713" s="23"/>
      <c r="H713" s="23" t="s">
        <v>1670</v>
      </c>
      <c r="I713" s="23" t="s">
        <v>2018</v>
      </c>
      <c r="J713" s="73" t="s">
        <v>1906</v>
      </c>
      <c r="K713" s="73"/>
      <c r="L713" s="73"/>
      <c r="M713" s="73"/>
      <c r="N713" s="7"/>
    </row>
    <row r="714" ht="79.5" customHeight="1" spans="1:14">
      <c r="A714" s="20" t="s">
        <v>2011</v>
      </c>
      <c r="B714" s="23" t="s">
        <v>2012</v>
      </c>
      <c r="C714" s="23" t="s">
        <v>2019</v>
      </c>
      <c r="D714" s="27" t="s">
        <v>47</v>
      </c>
      <c r="E714" s="23"/>
      <c r="F714" s="23"/>
      <c r="G714" s="23"/>
      <c r="H714" s="23" t="s">
        <v>1670</v>
      </c>
      <c r="I714" s="23" t="s">
        <v>2020</v>
      </c>
      <c r="J714" s="73" t="s">
        <v>1906</v>
      </c>
      <c r="K714" s="73"/>
      <c r="L714" s="73"/>
      <c r="M714" s="73"/>
      <c r="N714" s="7"/>
    </row>
    <row r="715" ht="79.5" customHeight="1" spans="1:14">
      <c r="A715" s="20" t="s">
        <v>2011</v>
      </c>
      <c r="B715" s="23" t="s">
        <v>2012</v>
      </c>
      <c r="C715" s="23" t="s">
        <v>2021</v>
      </c>
      <c r="D715" s="27" t="s">
        <v>47</v>
      </c>
      <c r="E715" s="23"/>
      <c r="F715" s="23"/>
      <c r="G715" s="23"/>
      <c r="H715" s="23" t="s">
        <v>1670</v>
      </c>
      <c r="I715" s="23" t="s">
        <v>2022</v>
      </c>
      <c r="J715" s="73" t="s">
        <v>1906</v>
      </c>
      <c r="K715" s="73"/>
      <c r="L715" s="73"/>
      <c r="M715" s="73"/>
      <c r="N715" s="7"/>
    </row>
    <row r="716" ht="79.5" customHeight="1" spans="1:14">
      <c r="A716" s="20" t="s">
        <v>2011</v>
      </c>
      <c r="B716" s="23" t="s">
        <v>2012</v>
      </c>
      <c r="C716" s="23" t="s">
        <v>2023</v>
      </c>
      <c r="D716" s="27" t="s">
        <v>47</v>
      </c>
      <c r="E716" s="23"/>
      <c r="F716" s="23"/>
      <c r="G716" s="23"/>
      <c r="H716" s="23" t="s">
        <v>1670</v>
      </c>
      <c r="I716" s="23" t="s">
        <v>2024</v>
      </c>
      <c r="J716" s="73" t="s">
        <v>1906</v>
      </c>
      <c r="K716" s="73"/>
      <c r="L716" s="73"/>
      <c r="M716" s="73"/>
      <c r="N716" s="7"/>
    </row>
    <row r="717" ht="79.5" customHeight="1" spans="1:14">
      <c r="A717" s="20" t="s">
        <v>2025</v>
      </c>
      <c r="B717" s="23" t="s">
        <v>2026</v>
      </c>
      <c r="C717" s="23" t="s">
        <v>2027</v>
      </c>
      <c r="D717" s="27" t="s">
        <v>47</v>
      </c>
      <c r="E717" s="23"/>
      <c r="F717" s="23"/>
      <c r="G717" s="23"/>
      <c r="H717" s="23" t="s">
        <v>1670</v>
      </c>
      <c r="I717" s="23" t="s">
        <v>2028</v>
      </c>
      <c r="J717" s="73" t="s">
        <v>1906</v>
      </c>
      <c r="K717" s="73"/>
      <c r="L717" s="73"/>
      <c r="M717" s="73"/>
      <c r="N717" s="7"/>
    </row>
    <row r="718" ht="79.5" customHeight="1" spans="1:14">
      <c r="A718" s="20" t="s">
        <v>2025</v>
      </c>
      <c r="B718" s="23" t="s">
        <v>2026</v>
      </c>
      <c r="C718" s="23" t="s">
        <v>2029</v>
      </c>
      <c r="D718" s="27" t="s">
        <v>47</v>
      </c>
      <c r="E718" s="23"/>
      <c r="F718" s="23"/>
      <c r="G718" s="23"/>
      <c r="H718" s="23" t="s">
        <v>1670</v>
      </c>
      <c r="I718" s="23" t="s">
        <v>2030</v>
      </c>
      <c r="J718" s="73" t="s">
        <v>1906</v>
      </c>
      <c r="K718" s="73"/>
      <c r="L718" s="73"/>
      <c r="M718" s="73"/>
      <c r="N718" s="7"/>
    </row>
    <row r="719" ht="79.5" customHeight="1" spans="1:14">
      <c r="A719" s="20" t="s">
        <v>2025</v>
      </c>
      <c r="B719" s="23" t="s">
        <v>2026</v>
      </c>
      <c r="C719" s="23" t="s">
        <v>2031</v>
      </c>
      <c r="D719" s="27" t="s">
        <v>47</v>
      </c>
      <c r="E719" s="23"/>
      <c r="F719" s="23"/>
      <c r="G719" s="23"/>
      <c r="H719" s="23" t="s">
        <v>1670</v>
      </c>
      <c r="I719" s="23" t="s">
        <v>2032</v>
      </c>
      <c r="J719" s="73" t="s">
        <v>1906</v>
      </c>
      <c r="K719" s="73"/>
      <c r="L719" s="73"/>
      <c r="M719" s="73"/>
      <c r="N719" s="7"/>
    </row>
    <row r="720" ht="79.5" customHeight="1" spans="1:14">
      <c r="A720" s="20" t="s">
        <v>2033</v>
      </c>
      <c r="B720" s="23" t="s">
        <v>2034</v>
      </c>
      <c r="C720" s="23"/>
      <c r="D720" s="27" t="s">
        <v>47</v>
      </c>
      <c r="E720" s="23"/>
      <c r="F720" s="23"/>
      <c r="G720" s="23"/>
      <c r="H720" s="23" t="s">
        <v>1670</v>
      </c>
      <c r="I720" s="23" t="s">
        <v>2035</v>
      </c>
      <c r="J720" s="73" t="s">
        <v>1906</v>
      </c>
      <c r="K720" s="73"/>
      <c r="L720" s="73"/>
      <c r="M720" s="73"/>
      <c r="N720" s="7"/>
    </row>
    <row r="721" ht="79.5" customHeight="1" spans="1:14">
      <c r="A721" s="20" t="s">
        <v>2036</v>
      </c>
      <c r="B721" s="23" t="s">
        <v>2037</v>
      </c>
      <c r="C721" s="23"/>
      <c r="D721" s="27" t="s">
        <v>47</v>
      </c>
      <c r="E721" s="23"/>
      <c r="F721" s="23"/>
      <c r="G721" s="23"/>
      <c r="H721" s="23" t="s">
        <v>1670</v>
      </c>
      <c r="I721" s="23" t="s">
        <v>2038</v>
      </c>
      <c r="J721" s="73" t="s">
        <v>1906</v>
      </c>
      <c r="K721" s="73"/>
      <c r="L721" s="73"/>
      <c r="M721" s="73"/>
      <c r="N721" s="7"/>
    </row>
    <row r="722" ht="79.5" customHeight="1" spans="1:14">
      <c r="A722" s="20" t="s">
        <v>2039</v>
      </c>
      <c r="B722" s="23" t="s">
        <v>2040</v>
      </c>
      <c r="C722" s="23" t="s">
        <v>2041</v>
      </c>
      <c r="D722" s="27" t="s">
        <v>47</v>
      </c>
      <c r="E722" s="23"/>
      <c r="F722" s="23"/>
      <c r="G722" s="23"/>
      <c r="H722" s="23" t="s">
        <v>1670</v>
      </c>
      <c r="I722" s="23" t="s">
        <v>2042</v>
      </c>
      <c r="J722" s="72" t="s">
        <v>2043</v>
      </c>
      <c r="K722" s="72"/>
      <c r="L722" s="72"/>
      <c r="M722" s="72"/>
      <c r="N722" s="7"/>
    </row>
    <row r="723" ht="79.5" customHeight="1" spans="1:14">
      <c r="A723" s="20" t="s">
        <v>2039</v>
      </c>
      <c r="B723" s="23" t="s">
        <v>2040</v>
      </c>
      <c r="C723" s="23" t="s">
        <v>2044</v>
      </c>
      <c r="D723" s="27" t="s">
        <v>47</v>
      </c>
      <c r="E723" s="23"/>
      <c r="F723" s="23"/>
      <c r="G723" s="23"/>
      <c r="H723" s="23" t="s">
        <v>1670</v>
      </c>
      <c r="I723" s="23" t="s">
        <v>2045</v>
      </c>
      <c r="J723" s="72" t="s">
        <v>2043</v>
      </c>
      <c r="K723" s="72"/>
      <c r="L723" s="72"/>
      <c r="M723" s="72"/>
      <c r="N723" s="7"/>
    </row>
    <row r="724" ht="79.5" customHeight="1" spans="1:14">
      <c r="A724" s="20" t="s">
        <v>2039</v>
      </c>
      <c r="B724" s="23" t="s">
        <v>2040</v>
      </c>
      <c r="C724" s="23" t="s">
        <v>2046</v>
      </c>
      <c r="D724" s="27" t="s">
        <v>47</v>
      </c>
      <c r="E724" s="23"/>
      <c r="F724" s="23"/>
      <c r="G724" s="23"/>
      <c r="H724" s="23" t="s">
        <v>1670</v>
      </c>
      <c r="I724" s="23" t="s">
        <v>2047</v>
      </c>
      <c r="J724" s="9" t="s">
        <v>2043</v>
      </c>
      <c r="K724" s="9"/>
      <c r="L724" s="9"/>
      <c r="M724" s="9"/>
      <c r="N724" s="7"/>
    </row>
    <row r="725" ht="79.5" customHeight="1" spans="1:14">
      <c r="A725" s="20" t="s">
        <v>2039</v>
      </c>
      <c r="B725" s="23" t="s">
        <v>2040</v>
      </c>
      <c r="C725" s="23" t="s">
        <v>2048</v>
      </c>
      <c r="D725" s="27" t="s">
        <v>47</v>
      </c>
      <c r="E725" s="23"/>
      <c r="F725" s="23"/>
      <c r="G725" s="23"/>
      <c r="H725" s="23" t="s">
        <v>1670</v>
      </c>
      <c r="I725" s="23" t="s">
        <v>2049</v>
      </c>
      <c r="J725" s="72" t="s">
        <v>2043</v>
      </c>
      <c r="K725" s="72"/>
      <c r="L725" s="72"/>
      <c r="M725" s="72"/>
      <c r="N725" s="7"/>
    </row>
    <row r="726" ht="79.5" customHeight="1" spans="1:14">
      <c r="A726" s="20" t="s">
        <v>2050</v>
      </c>
      <c r="B726" s="23" t="s">
        <v>2051</v>
      </c>
      <c r="C726" s="23" t="s">
        <v>2052</v>
      </c>
      <c r="D726" s="27" t="s">
        <v>47</v>
      </c>
      <c r="E726" s="23"/>
      <c r="F726" s="23"/>
      <c r="G726" s="23"/>
      <c r="H726" s="23" t="s">
        <v>1670</v>
      </c>
      <c r="I726" s="23" t="s">
        <v>2053</v>
      </c>
      <c r="J726" s="72" t="s">
        <v>2043</v>
      </c>
      <c r="K726" s="72"/>
      <c r="L726" s="72"/>
      <c r="M726" s="72"/>
      <c r="N726" s="7"/>
    </row>
    <row r="727" ht="79.5" customHeight="1" spans="1:14">
      <c r="A727" s="20" t="s">
        <v>2050</v>
      </c>
      <c r="B727" s="23" t="s">
        <v>2051</v>
      </c>
      <c r="C727" s="23" t="s">
        <v>2054</v>
      </c>
      <c r="D727" s="27" t="s">
        <v>47</v>
      </c>
      <c r="E727" s="23"/>
      <c r="F727" s="23"/>
      <c r="G727" s="23"/>
      <c r="H727" s="23" t="s">
        <v>1670</v>
      </c>
      <c r="I727" s="23" t="s">
        <v>2055</v>
      </c>
      <c r="J727" s="72" t="s">
        <v>2043</v>
      </c>
      <c r="K727" s="72"/>
      <c r="L727" s="72"/>
      <c r="M727" s="72"/>
      <c r="N727" s="7"/>
    </row>
    <row r="728" ht="79.5" customHeight="1" spans="1:14">
      <c r="A728" s="20" t="s">
        <v>2050</v>
      </c>
      <c r="B728" s="23" t="s">
        <v>2051</v>
      </c>
      <c r="C728" s="23" t="s">
        <v>2056</v>
      </c>
      <c r="D728" s="27" t="s">
        <v>47</v>
      </c>
      <c r="E728" s="23"/>
      <c r="F728" s="23"/>
      <c r="G728" s="23"/>
      <c r="H728" s="23" t="s">
        <v>1670</v>
      </c>
      <c r="I728" s="23" t="s">
        <v>2057</v>
      </c>
      <c r="J728" s="72" t="s">
        <v>2043</v>
      </c>
      <c r="K728" s="72"/>
      <c r="L728" s="72"/>
      <c r="M728" s="72"/>
      <c r="N728" s="7"/>
    </row>
    <row r="729" ht="79.5" customHeight="1" spans="1:14">
      <c r="A729" s="20" t="s">
        <v>2050</v>
      </c>
      <c r="B729" s="23" t="s">
        <v>2051</v>
      </c>
      <c r="C729" s="23" t="s">
        <v>2058</v>
      </c>
      <c r="D729" s="27" t="s">
        <v>47</v>
      </c>
      <c r="E729" s="23"/>
      <c r="F729" s="23"/>
      <c r="G729" s="23"/>
      <c r="H729" s="23" t="s">
        <v>1670</v>
      </c>
      <c r="I729" s="23" t="s">
        <v>2059</v>
      </c>
      <c r="J729" s="9" t="s">
        <v>2043</v>
      </c>
      <c r="K729" s="9"/>
      <c r="L729" s="9"/>
      <c r="M729" s="9"/>
      <c r="N729" s="7"/>
    </row>
    <row r="730" ht="79.5" customHeight="1" spans="1:14">
      <c r="A730" s="20" t="s">
        <v>2060</v>
      </c>
      <c r="B730" s="23" t="s">
        <v>2061</v>
      </c>
      <c r="C730" s="23" t="s">
        <v>2062</v>
      </c>
      <c r="D730" s="27" t="s">
        <v>47</v>
      </c>
      <c r="E730" s="23"/>
      <c r="F730" s="23"/>
      <c r="G730" s="23"/>
      <c r="H730" s="23" t="s">
        <v>1670</v>
      </c>
      <c r="I730" s="23" t="s">
        <v>2063</v>
      </c>
      <c r="J730" s="68" t="s">
        <v>2043</v>
      </c>
      <c r="K730" s="68"/>
      <c r="L730" s="68"/>
      <c r="M730" s="68"/>
      <c r="N730" s="7"/>
    </row>
    <row r="731" ht="79.5" customHeight="1" spans="1:14">
      <c r="A731" s="20" t="s">
        <v>2060</v>
      </c>
      <c r="B731" s="23" t="s">
        <v>2061</v>
      </c>
      <c r="C731" s="23" t="s">
        <v>2064</v>
      </c>
      <c r="D731" s="27" t="s">
        <v>47</v>
      </c>
      <c r="E731" s="23"/>
      <c r="F731" s="23"/>
      <c r="G731" s="23"/>
      <c r="H731" s="23" t="s">
        <v>1670</v>
      </c>
      <c r="I731" s="23" t="s">
        <v>2065</v>
      </c>
      <c r="J731" s="68" t="s">
        <v>2066</v>
      </c>
      <c r="K731" s="68"/>
      <c r="L731" s="68"/>
      <c r="M731" s="68"/>
      <c r="N731" s="7"/>
    </row>
    <row r="732" ht="79.5" customHeight="1" spans="1:14">
      <c r="A732" s="20" t="s">
        <v>2060</v>
      </c>
      <c r="B732" s="23" t="s">
        <v>2061</v>
      </c>
      <c r="C732" s="23" t="s">
        <v>2067</v>
      </c>
      <c r="D732" s="27" t="s">
        <v>47</v>
      </c>
      <c r="E732" s="23"/>
      <c r="F732" s="23"/>
      <c r="G732" s="23"/>
      <c r="H732" s="23" t="s">
        <v>1670</v>
      </c>
      <c r="I732" s="23" t="s">
        <v>2068</v>
      </c>
      <c r="J732" s="68" t="s">
        <v>2069</v>
      </c>
      <c r="K732" s="68"/>
      <c r="L732" s="68"/>
      <c r="M732" s="68"/>
      <c r="N732" s="7"/>
    </row>
    <row r="733" ht="79.5" customHeight="1" spans="1:14">
      <c r="A733" s="20" t="s">
        <v>2060</v>
      </c>
      <c r="B733" s="23" t="s">
        <v>2061</v>
      </c>
      <c r="C733" s="23" t="s">
        <v>2070</v>
      </c>
      <c r="D733" s="27" t="s">
        <v>47</v>
      </c>
      <c r="E733" s="23"/>
      <c r="F733" s="23"/>
      <c r="G733" s="23"/>
      <c r="H733" s="23" t="s">
        <v>1670</v>
      </c>
      <c r="I733" s="23" t="s">
        <v>2071</v>
      </c>
      <c r="J733" s="68" t="s">
        <v>2072</v>
      </c>
      <c r="K733" s="68"/>
      <c r="L733" s="68"/>
      <c r="M733" s="68"/>
      <c r="N733" s="7"/>
    </row>
    <row r="734" ht="79.5" customHeight="1" spans="1:14">
      <c r="A734" s="20" t="s">
        <v>2060</v>
      </c>
      <c r="B734" s="23" t="s">
        <v>2061</v>
      </c>
      <c r="C734" s="23" t="s">
        <v>2073</v>
      </c>
      <c r="D734" s="27" t="s">
        <v>47</v>
      </c>
      <c r="E734" s="23"/>
      <c r="F734" s="23"/>
      <c r="G734" s="23"/>
      <c r="H734" s="23" t="s">
        <v>1670</v>
      </c>
      <c r="I734" s="23" t="s">
        <v>2074</v>
      </c>
      <c r="J734" s="11" t="s">
        <v>2043</v>
      </c>
      <c r="K734" s="11"/>
      <c r="L734" s="11"/>
      <c r="M734" s="11"/>
      <c r="N734" s="7"/>
    </row>
    <row r="735" ht="79.5" customHeight="1" spans="1:14">
      <c r="A735" s="20" t="s">
        <v>2060</v>
      </c>
      <c r="B735" s="23" t="s">
        <v>2061</v>
      </c>
      <c r="C735" s="23" t="s">
        <v>2075</v>
      </c>
      <c r="D735" s="27" t="s">
        <v>47</v>
      </c>
      <c r="E735" s="23"/>
      <c r="F735" s="23"/>
      <c r="G735" s="23"/>
      <c r="H735" s="23" t="s">
        <v>1670</v>
      </c>
      <c r="I735" s="23" t="s">
        <v>2076</v>
      </c>
      <c r="J735" s="68" t="s">
        <v>2077</v>
      </c>
      <c r="K735" s="68"/>
      <c r="L735" s="68"/>
      <c r="M735" s="68"/>
      <c r="N735" s="7"/>
    </row>
    <row r="736" ht="79.5" customHeight="1" spans="1:14">
      <c r="A736" s="20" t="s">
        <v>2060</v>
      </c>
      <c r="B736" s="23" t="s">
        <v>2061</v>
      </c>
      <c r="C736" s="23" t="s">
        <v>2078</v>
      </c>
      <c r="D736" s="27" t="s">
        <v>47</v>
      </c>
      <c r="E736" s="23"/>
      <c r="F736" s="23"/>
      <c r="G736" s="23"/>
      <c r="H736" s="23" t="s">
        <v>1670</v>
      </c>
      <c r="I736" s="23" t="s">
        <v>2079</v>
      </c>
      <c r="J736" s="68" t="s">
        <v>2080</v>
      </c>
      <c r="K736" s="68"/>
      <c r="L736" s="68"/>
      <c r="M736" s="68"/>
      <c r="N736" s="7"/>
    </row>
    <row r="737" ht="79.5" customHeight="1" spans="1:14">
      <c r="A737" s="20" t="s">
        <v>2060</v>
      </c>
      <c r="B737" s="23" t="s">
        <v>2061</v>
      </c>
      <c r="C737" s="23" t="s">
        <v>2081</v>
      </c>
      <c r="D737" s="27" t="s">
        <v>47</v>
      </c>
      <c r="E737" s="23"/>
      <c r="F737" s="23"/>
      <c r="G737" s="23"/>
      <c r="H737" s="23" t="s">
        <v>1670</v>
      </c>
      <c r="I737" s="23" t="s">
        <v>2082</v>
      </c>
      <c r="J737" s="68" t="s">
        <v>2083</v>
      </c>
      <c r="K737" s="68"/>
      <c r="L737" s="68"/>
      <c r="M737" s="68"/>
      <c r="N737" s="7"/>
    </row>
    <row r="738" ht="79.5" customHeight="1" spans="1:14">
      <c r="A738" s="20" t="s">
        <v>2060</v>
      </c>
      <c r="B738" s="23" t="s">
        <v>2061</v>
      </c>
      <c r="C738" s="23" t="s">
        <v>2084</v>
      </c>
      <c r="D738" s="27" t="s">
        <v>47</v>
      </c>
      <c r="E738" s="23"/>
      <c r="F738" s="23"/>
      <c r="G738" s="23"/>
      <c r="H738" s="23" t="s">
        <v>1670</v>
      </c>
      <c r="I738" s="23" t="s">
        <v>2085</v>
      </c>
      <c r="J738" s="68" t="s">
        <v>2086</v>
      </c>
      <c r="K738" s="68"/>
      <c r="L738" s="68"/>
      <c r="M738" s="68"/>
      <c r="N738" s="7"/>
    </row>
    <row r="739" ht="79.5" customHeight="1" spans="1:14">
      <c r="A739" s="20" t="s">
        <v>2060</v>
      </c>
      <c r="B739" s="23" t="s">
        <v>2061</v>
      </c>
      <c r="C739" s="23" t="s">
        <v>2087</v>
      </c>
      <c r="D739" s="27" t="s">
        <v>47</v>
      </c>
      <c r="E739" s="23"/>
      <c r="F739" s="23"/>
      <c r="G739" s="23"/>
      <c r="H739" s="23" t="s">
        <v>1670</v>
      </c>
      <c r="I739" s="23" t="s">
        <v>2088</v>
      </c>
      <c r="J739" s="11" t="s">
        <v>2089</v>
      </c>
      <c r="K739" s="11"/>
      <c r="L739" s="11"/>
      <c r="M739" s="11"/>
      <c r="N739" s="7"/>
    </row>
    <row r="740" ht="79.5" customHeight="1" spans="1:14">
      <c r="A740" s="20" t="s">
        <v>2060</v>
      </c>
      <c r="B740" s="23" t="s">
        <v>2061</v>
      </c>
      <c r="C740" s="23" t="s">
        <v>2090</v>
      </c>
      <c r="D740" s="27" t="s">
        <v>47</v>
      </c>
      <c r="E740" s="23"/>
      <c r="F740" s="23"/>
      <c r="G740" s="23"/>
      <c r="H740" s="23" t="s">
        <v>1670</v>
      </c>
      <c r="I740" s="23" t="s">
        <v>2091</v>
      </c>
      <c r="J740" s="11" t="s">
        <v>2092</v>
      </c>
      <c r="K740" s="11"/>
      <c r="L740" s="11"/>
      <c r="M740" s="11"/>
      <c r="N740" s="7"/>
    </row>
    <row r="741" ht="79.5" customHeight="1" spans="1:14">
      <c r="A741" s="20" t="s">
        <v>2093</v>
      </c>
      <c r="B741" s="23" t="s">
        <v>2094</v>
      </c>
      <c r="C741" s="23"/>
      <c r="D741" s="27" t="s">
        <v>47</v>
      </c>
      <c r="E741" s="23"/>
      <c r="F741" s="23"/>
      <c r="G741" s="23"/>
      <c r="H741" s="23" t="s">
        <v>1670</v>
      </c>
      <c r="I741" s="23" t="s">
        <v>2095</v>
      </c>
      <c r="J741" s="11" t="s">
        <v>2096</v>
      </c>
      <c r="K741" s="11"/>
      <c r="L741" s="11"/>
      <c r="M741" s="11"/>
      <c r="N741" s="7"/>
    </row>
    <row r="742" ht="79.5" customHeight="1" spans="1:14">
      <c r="A742" s="20" t="s">
        <v>2097</v>
      </c>
      <c r="B742" s="23" t="s">
        <v>2098</v>
      </c>
      <c r="C742" s="23" t="s">
        <v>2099</v>
      </c>
      <c r="D742" s="27" t="s">
        <v>47</v>
      </c>
      <c r="E742" s="23"/>
      <c r="F742" s="23"/>
      <c r="G742" s="23"/>
      <c r="H742" s="23" t="s">
        <v>1670</v>
      </c>
      <c r="I742" s="23" t="s">
        <v>2100</v>
      </c>
      <c r="J742" s="11" t="s">
        <v>2101</v>
      </c>
      <c r="K742" s="11"/>
      <c r="L742" s="11"/>
      <c r="M742" s="11"/>
      <c r="N742" s="7"/>
    </row>
    <row r="743" ht="79.5" customHeight="1" spans="1:14">
      <c r="A743" s="20" t="s">
        <v>2097</v>
      </c>
      <c r="B743" s="23" t="s">
        <v>2098</v>
      </c>
      <c r="C743" s="23" t="s">
        <v>2102</v>
      </c>
      <c r="D743" s="27" t="s">
        <v>47</v>
      </c>
      <c r="E743" s="23"/>
      <c r="F743" s="23"/>
      <c r="G743" s="23"/>
      <c r="H743" s="23" t="s">
        <v>1670</v>
      </c>
      <c r="I743" s="23" t="s">
        <v>2103</v>
      </c>
      <c r="J743" s="11" t="s">
        <v>2104</v>
      </c>
      <c r="K743" s="11"/>
      <c r="L743" s="11"/>
      <c r="M743" s="11"/>
      <c r="N743" s="7"/>
    </row>
    <row r="744" ht="79.5" customHeight="1" spans="1:14">
      <c r="A744" s="20" t="s">
        <v>2105</v>
      </c>
      <c r="B744" s="23" t="s">
        <v>2106</v>
      </c>
      <c r="C744" s="23" t="s">
        <v>2107</v>
      </c>
      <c r="D744" s="27" t="s">
        <v>47</v>
      </c>
      <c r="E744" s="23"/>
      <c r="F744" s="23"/>
      <c r="G744" s="23"/>
      <c r="H744" s="23" t="s">
        <v>1670</v>
      </c>
      <c r="I744" s="23" t="s">
        <v>2108</v>
      </c>
      <c r="J744" s="68" t="s">
        <v>2109</v>
      </c>
      <c r="K744" s="68"/>
      <c r="L744" s="68"/>
      <c r="M744" s="68"/>
      <c r="N744" s="7"/>
    </row>
    <row r="745" ht="79.5" customHeight="1" spans="1:14">
      <c r="A745" s="20" t="s">
        <v>2105</v>
      </c>
      <c r="B745" s="23" t="s">
        <v>2106</v>
      </c>
      <c r="C745" s="23" t="s">
        <v>2110</v>
      </c>
      <c r="D745" s="27" t="s">
        <v>47</v>
      </c>
      <c r="E745" s="23"/>
      <c r="F745" s="23"/>
      <c r="G745" s="23"/>
      <c r="H745" s="23" t="s">
        <v>1670</v>
      </c>
      <c r="I745" s="23" t="s">
        <v>2111</v>
      </c>
      <c r="J745" s="68" t="s">
        <v>2109</v>
      </c>
      <c r="K745" s="68"/>
      <c r="L745" s="68"/>
      <c r="M745" s="68"/>
      <c r="N745" s="7"/>
    </row>
    <row r="746" ht="79.5" customHeight="1" spans="1:14">
      <c r="A746" s="20" t="s">
        <v>2105</v>
      </c>
      <c r="B746" s="23" t="s">
        <v>2106</v>
      </c>
      <c r="C746" s="23" t="s">
        <v>2112</v>
      </c>
      <c r="D746" s="27" t="s">
        <v>47</v>
      </c>
      <c r="E746" s="23"/>
      <c r="F746" s="23"/>
      <c r="G746" s="23"/>
      <c r="H746" s="23" t="s">
        <v>1670</v>
      </c>
      <c r="I746" s="23" t="s">
        <v>2113</v>
      </c>
      <c r="J746" s="11" t="s">
        <v>2109</v>
      </c>
      <c r="K746" s="11"/>
      <c r="L746" s="11"/>
      <c r="M746" s="11"/>
      <c r="N746" s="7"/>
    </row>
    <row r="747" ht="79.5" customHeight="1" spans="1:14">
      <c r="A747" s="20" t="s">
        <v>2105</v>
      </c>
      <c r="B747" s="23" t="s">
        <v>2106</v>
      </c>
      <c r="C747" s="23" t="s">
        <v>2114</v>
      </c>
      <c r="D747" s="27" t="s">
        <v>47</v>
      </c>
      <c r="E747" s="23"/>
      <c r="F747" s="23"/>
      <c r="G747" s="23"/>
      <c r="H747" s="23" t="s">
        <v>1670</v>
      </c>
      <c r="I747" s="23" t="s">
        <v>2115</v>
      </c>
      <c r="J747" s="68" t="s">
        <v>2109</v>
      </c>
      <c r="K747" s="68"/>
      <c r="L747" s="68"/>
      <c r="M747" s="68"/>
      <c r="N747" s="7"/>
    </row>
    <row r="748" ht="79.5" customHeight="1" spans="1:14">
      <c r="A748" s="20" t="s">
        <v>2105</v>
      </c>
      <c r="B748" s="23" t="s">
        <v>2106</v>
      </c>
      <c r="C748" s="23" t="s">
        <v>2116</v>
      </c>
      <c r="D748" s="27" t="s">
        <v>47</v>
      </c>
      <c r="E748" s="23"/>
      <c r="F748" s="23"/>
      <c r="G748" s="23"/>
      <c r="H748" s="23" t="s">
        <v>1670</v>
      </c>
      <c r="I748" s="23" t="s">
        <v>2117</v>
      </c>
      <c r="J748" s="68" t="s">
        <v>2109</v>
      </c>
      <c r="K748" s="68"/>
      <c r="L748" s="68"/>
      <c r="M748" s="68"/>
      <c r="N748" s="7"/>
    </row>
    <row r="749" ht="79.5" customHeight="1" spans="1:14">
      <c r="A749" s="20" t="s">
        <v>2105</v>
      </c>
      <c r="B749" s="23" t="s">
        <v>2106</v>
      </c>
      <c r="C749" s="23" t="s">
        <v>2118</v>
      </c>
      <c r="D749" s="27" t="s">
        <v>47</v>
      </c>
      <c r="E749" s="23"/>
      <c r="F749" s="23"/>
      <c r="G749" s="23"/>
      <c r="H749" s="23" t="s">
        <v>1670</v>
      </c>
      <c r="I749" s="23" t="s">
        <v>2119</v>
      </c>
      <c r="J749" s="68" t="s">
        <v>2109</v>
      </c>
      <c r="K749" s="68"/>
      <c r="L749" s="68"/>
      <c r="M749" s="68"/>
      <c r="N749" s="7"/>
    </row>
    <row r="750" ht="79.5" customHeight="1" spans="1:14">
      <c r="A750" s="20" t="s">
        <v>2105</v>
      </c>
      <c r="B750" s="23" t="s">
        <v>2106</v>
      </c>
      <c r="C750" s="23" t="s">
        <v>2120</v>
      </c>
      <c r="D750" s="27" t="s">
        <v>47</v>
      </c>
      <c r="E750" s="23"/>
      <c r="F750" s="23"/>
      <c r="G750" s="23"/>
      <c r="H750" s="23" t="s">
        <v>1670</v>
      </c>
      <c r="I750" s="23" t="s">
        <v>2121</v>
      </c>
      <c r="J750" s="68" t="s">
        <v>2122</v>
      </c>
      <c r="K750" s="68"/>
      <c r="L750" s="68"/>
      <c r="M750" s="68"/>
      <c r="N750" s="7"/>
    </row>
    <row r="751" ht="79.5" customHeight="1" spans="1:14">
      <c r="A751" s="20" t="s">
        <v>2123</v>
      </c>
      <c r="B751" s="23" t="s">
        <v>2124</v>
      </c>
      <c r="C751" s="23" t="s">
        <v>2125</v>
      </c>
      <c r="D751" s="27" t="s">
        <v>47</v>
      </c>
      <c r="E751" s="23"/>
      <c r="F751" s="23"/>
      <c r="G751" s="23"/>
      <c r="H751" s="23" t="s">
        <v>1670</v>
      </c>
      <c r="I751" s="23" t="s">
        <v>2126</v>
      </c>
      <c r="J751" s="68" t="s">
        <v>2127</v>
      </c>
      <c r="K751" s="68"/>
      <c r="L751" s="68"/>
      <c r="M751" s="68"/>
      <c r="N751" s="7"/>
    </row>
    <row r="752" ht="79.5" customHeight="1" spans="1:14">
      <c r="A752" s="20" t="s">
        <v>2123</v>
      </c>
      <c r="B752" s="23" t="s">
        <v>2124</v>
      </c>
      <c r="C752" s="23" t="s">
        <v>2128</v>
      </c>
      <c r="D752" s="27" t="s">
        <v>47</v>
      </c>
      <c r="E752" s="23"/>
      <c r="F752" s="23"/>
      <c r="G752" s="23"/>
      <c r="H752" s="23" t="s">
        <v>1670</v>
      </c>
      <c r="I752" s="23" t="s">
        <v>2129</v>
      </c>
      <c r="J752" s="68" t="s">
        <v>2130</v>
      </c>
      <c r="K752" s="68"/>
      <c r="L752" s="68"/>
      <c r="M752" s="68"/>
      <c r="N752" s="7"/>
    </row>
    <row r="753" ht="79.5" customHeight="1" spans="1:14">
      <c r="A753" s="20" t="s">
        <v>2131</v>
      </c>
      <c r="B753" s="23" t="s">
        <v>2132</v>
      </c>
      <c r="C753" s="23"/>
      <c r="D753" s="27" t="s">
        <v>47</v>
      </c>
      <c r="E753" s="23"/>
      <c r="F753" s="23"/>
      <c r="G753" s="23"/>
      <c r="H753" s="23" t="s">
        <v>1670</v>
      </c>
      <c r="I753" s="23" t="s">
        <v>2133</v>
      </c>
      <c r="J753" s="68" t="s">
        <v>2109</v>
      </c>
      <c r="K753" s="68"/>
      <c r="L753" s="68"/>
      <c r="M753" s="68"/>
      <c r="N753" s="7"/>
    </row>
    <row r="754" ht="79.5" customHeight="1" spans="1:14">
      <c r="A754" s="20" t="s">
        <v>2134</v>
      </c>
      <c r="B754" s="23" t="s">
        <v>2135</v>
      </c>
      <c r="C754" s="23" t="s">
        <v>2136</v>
      </c>
      <c r="D754" s="27" t="s">
        <v>47</v>
      </c>
      <c r="E754" s="23"/>
      <c r="F754" s="23"/>
      <c r="G754" s="23"/>
      <c r="H754" s="23" t="s">
        <v>1670</v>
      </c>
      <c r="I754" s="23" t="s">
        <v>2137</v>
      </c>
      <c r="J754" s="11" t="s">
        <v>2138</v>
      </c>
      <c r="K754" s="11"/>
      <c r="L754" s="11"/>
      <c r="M754" s="11"/>
      <c r="N754" s="7"/>
    </row>
    <row r="755" ht="79.5" customHeight="1" spans="1:14">
      <c r="A755" s="20" t="s">
        <v>2134</v>
      </c>
      <c r="B755" s="23" t="s">
        <v>2135</v>
      </c>
      <c r="C755" s="23" t="s">
        <v>2139</v>
      </c>
      <c r="D755" s="27" t="s">
        <v>47</v>
      </c>
      <c r="E755" s="23"/>
      <c r="F755" s="23"/>
      <c r="G755" s="23"/>
      <c r="H755" s="23" t="s">
        <v>1670</v>
      </c>
      <c r="I755" s="23" t="s">
        <v>2140</v>
      </c>
      <c r="J755" s="68" t="s">
        <v>2141</v>
      </c>
      <c r="K755" s="68"/>
      <c r="L755" s="68"/>
      <c r="M755" s="68"/>
      <c r="N755" s="7"/>
    </row>
    <row r="756" ht="79.5" customHeight="1" spans="1:14">
      <c r="A756" s="20" t="s">
        <v>2142</v>
      </c>
      <c r="B756" s="23" t="s">
        <v>2143</v>
      </c>
      <c r="C756" s="23"/>
      <c r="D756" s="27" t="s">
        <v>47</v>
      </c>
      <c r="E756" s="23"/>
      <c r="F756" s="23"/>
      <c r="G756" s="23"/>
      <c r="H756" s="23" t="s">
        <v>1670</v>
      </c>
      <c r="I756" s="23" t="s">
        <v>2144</v>
      </c>
      <c r="J756" s="11" t="s">
        <v>2109</v>
      </c>
      <c r="K756" s="11"/>
      <c r="L756" s="11"/>
      <c r="M756" s="11"/>
      <c r="N756" s="7"/>
    </row>
    <row r="757" ht="79.5" customHeight="1" spans="1:14">
      <c r="A757" s="20" t="s">
        <v>2145</v>
      </c>
      <c r="B757" s="23" t="s">
        <v>2146</v>
      </c>
      <c r="C757" s="23"/>
      <c r="D757" s="27" t="s">
        <v>47</v>
      </c>
      <c r="E757" s="23"/>
      <c r="F757" s="23"/>
      <c r="G757" s="23"/>
      <c r="H757" s="23" t="s">
        <v>1670</v>
      </c>
      <c r="I757" s="23" t="s">
        <v>2147</v>
      </c>
      <c r="J757" s="68" t="s">
        <v>2148</v>
      </c>
      <c r="K757" s="68"/>
      <c r="L757" s="68"/>
      <c r="M757" s="68"/>
      <c r="N757" s="23" t="s">
        <v>2149</v>
      </c>
    </row>
    <row r="758" ht="79.5" customHeight="1" spans="1:14">
      <c r="A758" s="20" t="s">
        <v>2150</v>
      </c>
      <c r="B758" s="23" t="s">
        <v>2151</v>
      </c>
      <c r="C758" s="23" t="s">
        <v>371</v>
      </c>
      <c r="D758" s="27" t="s">
        <v>2152</v>
      </c>
      <c r="E758" s="23"/>
      <c r="F758" s="23"/>
      <c r="G758" s="23"/>
      <c r="H758" s="23" t="s">
        <v>1670</v>
      </c>
      <c r="I758" s="23" t="s">
        <v>2153</v>
      </c>
      <c r="J758" s="68" t="s">
        <v>1748</v>
      </c>
      <c r="K758" s="68"/>
      <c r="L758" s="68"/>
      <c r="M758" s="68"/>
      <c r="N758" s="7" t="s">
        <v>2154</v>
      </c>
    </row>
    <row r="759" ht="79.5" customHeight="1" spans="1:14">
      <c r="A759" s="20" t="s">
        <v>2155</v>
      </c>
      <c r="B759" s="23" t="s">
        <v>2156</v>
      </c>
      <c r="C759" s="23" t="s">
        <v>371</v>
      </c>
      <c r="D759" s="27" t="s">
        <v>55</v>
      </c>
      <c r="E759" s="23"/>
      <c r="F759" s="23"/>
      <c r="G759" s="23"/>
      <c r="H759" s="23" t="s">
        <v>1670</v>
      </c>
      <c r="I759" s="23" t="s">
        <v>2157</v>
      </c>
      <c r="J759" s="11" t="s">
        <v>2158</v>
      </c>
      <c r="K759" s="11"/>
      <c r="L759" s="11"/>
      <c r="M759" s="11"/>
      <c r="N759" s="11"/>
    </row>
    <row r="760" ht="79.5" customHeight="1" spans="1:14">
      <c r="A760" s="20" t="s">
        <v>2159</v>
      </c>
      <c r="B760" s="23" t="s">
        <v>2160</v>
      </c>
      <c r="C760" s="23" t="s">
        <v>371</v>
      </c>
      <c r="D760" s="27" t="s">
        <v>55</v>
      </c>
      <c r="E760" s="23"/>
      <c r="F760" s="23"/>
      <c r="G760" s="23"/>
      <c r="H760" s="23" t="s">
        <v>1670</v>
      </c>
      <c r="I760" s="23" t="s">
        <v>2161</v>
      </c>
      <c r="J760" s="68" t="s">
        <v>2162</v>
      </c>
      <c r="K760" s="68"/>
      <c r="L760" s="68"/>
      <c r="M760" s="68"/>
      <c r="N760" s="68"/>
    </row>
    <row r="761" ht="79.5" customHeight="1" spans="1:14">
      <c r="A761" s="20" t="s">
        <v>2163</v>
      </c>
      <c r="B761" s="23" t="s">
        <v>2164</v>
      </c>
      <c r="C761" s="23"/>
      <c r="D761" s="27" t="s">
        <v>55</v>
      </c>
      <c r="E761" s="23"/>
      <c r="F761" s="23"/>
      <c r="G761" s="23"/>
      <c r="H761" s="23" t="s">
        <v>1670</v>
      </c>
      <c r="I761" s="23" t="s">
        <v>2165</v>
      </c>
      <c r="J761" s="35" t="s">
        <v>2166</v>
      </c>
      <c r="K761" s="35"/>
      <c r="L761" s="35"/>
      <c r="M761" s="35"/>
      <c r="N761" s="7" t="s">
        <v>2167</v>
      </c>
    </row>
    <row r="762" ht="79.5" customHeight="1" spans="1:14">
      <c r="A762" s="20" t="s">
        <v>2168</v>
      </c>
      <c r="B762" s="23" t="s">
        <v>2169</v>
      </c>
      <c r="C762" s="23"/>
      <c r="D762" s="27" t="s">
        <v>55</v>
      </c>
      <c r="E762" s="23"/>
      <c r="F762" s="23"/>
      <c r="G762" s="23"/>
      <c r="H762" s="23" t="s">
        <v>1670</v>
      </c>
      <c r="I762" s="23" t="s">
        <v>2170</v>
      </c>
      <c r="J762" s="68" t="s">
        <v>2171</v>
      </c>
      <c r="K762" s="68"/>
      <c r="L762" s="68"/>
      <c r="M762" s="68"/>
      <c r="N762" s="68"/>
    </row>
    <row r="763" ht="79.5" customHeight="1" spans="1:14">
      <c r="A763" s="20" t="s">
        <v>2172</v>
      </c>
      <c r="B763" s="23" t="s">
        <v>2173</v>
      </c>
      <c r="C763" s="23"/>
      <c r="D763" s="27" t="s">
        <v>55</v>
      </c>
      <c r="E763" s="23"/>
      <c r="F763" s="23"/>
      <c r="G763" s="23"/>
      <c r="H763" s="23" t="s">
        <v>1670</v>
      </c>
      <c r="I763" s="23" t="s">
        <v>2174</v>
      </c>
      <c r="J763" s="68" t="s">
        <v>1720</v>
      </c>
      <c r="K763" s="68"/>
      <c r="L763" s="68"/>
      <c r="M763" s="68"/>
      <c r="N763" s="68"/>
    </row>
    <row r="764" ht="79.5" customHeight="1" spans="1:14">
      <c r="A764" s="20" t="s">
        <v>2175</v>
      </c>
      <c r="B764" s="23" t="s">
        <v>2176</v>
      </c>
      <c r="C764" s="23"/>
      <c r="D764" s="27" t="s">
        <v>55</v>
      </c>
      <c r="E764" s="23"/>
      <c r="F764" s="23"/>
      <c r="G764" s="23"/>
      <c r="H764" s="23" t="s">
        <v>1670</v>
      </c>
      <c r="I764" s="23" t="s">
        <v>2177</v>
      </c>
      <c r="J764" s="68" t="s">
        <v>2178</v>
      </c>
      <c r="K764" s="68"/>
      <c r="L764" s="68"/>
      <c r="M764" s="68"/>
      <c r="N764" s="68"/>
    </row>
    <row r="765" ht="79.5" customHeight="1" spans="1:14">
      <c r="A765" s="20" t="s">
        <v>2179</v>
      </c>
      <c r="B765" s="23" t="s">
        <v>2180</v>
      </c>
      <c r="C765" s="23"/>
      <c r="D765" s="27" t="s">
        <v>55</v>
      </c>
      <c r="E765" s="23"/>
      <c r="F765" s="23"/>
      <c r="G765" s="23"/>
      <c r="H765" s="23" t="s">
        <v>1670</v>
      </c>
      <c r="I765" s="23" t="s">
        <v>2181</v>
      </c>
      <c r="J765" s="7" t="s">
        <v>2182</v>
      </c>
      <c r="K765" s="7"/>
      <c r="L765" s="7"/>
      <c r="M765" s="7"/>
      <c r="N765" s="7"/>
    </row>
    <row r="766" ht="79.5" customHeight="1" spans="1:14">
      <c r="A766" s="20" t="s">
        <v>2183</v>
      </c>
      <c r="B766" s="23" t="s">
        <v>2184</v>
      </c>
      <c r="C766" s="23"/>
      <c r="D766" s="27" t="s">
        <v>55</v>
      </c>
      <c r="E766" s="23"/>
      <c r="F766" s="23"/>
      <c r="G766" s="23"/>
      <c r="H766" s="23" t="s">
        <v>1670</v>
      </c>
      <c r="I766" s="23" t="s">
        <v>2185</v>
      </c>
      <c r="J766" s="7" t="s">
        <v>2186</v>
      </c>
      <c r="K766" s="7"/>
      <c r="L766" s="7"/>
      <c r="M766" s="7"/>
      <c r="N766" s="7"/>
    </row>
    <row r="767" ht="79.5" customHeight="1" spans="1:14">
      <c r="A767" s="20" t="s">
        <v>2187</v>
      </c>
      <c r="B767" s="23" t="s">
        <v>2188</v>
      </c>
      <c r="C767" s="23"/>
      <c r="D767" s="27" t="s">
        <v>55</v>
      </c>
      <c r="E767" s="23"/>
      <c r="F767" s="23"/>
      <c r="G767" s="23"/>
      <c r="H767" s="23" t="s">
        <v>1670</v>
      </c>
      <c r="I767" s="23" t="s">
        <v>2189</v>
      </c>
      <c r="J767" s="74" t="s">
        <v>2190</v>
      </c>
      <c r="K767" s="74"/>
      <c r="L767" s="74"/>
      <c r="M767" s="74"/>
      <c r="N767" s="74"/>
    </row>
    <row r="768" ht="79.5" customHeight="1" spans="1:14">
      <c r="A768" s="20" t="s">
        <v>2191</v>
      </c>
      <c r="B768" s="23" t="s">
        <v>2192</v>
      </c>
      <c r="C768" s="23"/>
      <c r="D768" s="27" t="s">
        <v>55</v>
      </c>
      <c r="E768" s="23"/>
      <c r="F768" s="23"/>
      <c r="G768" s="23"/>
      <c r="H768" s="23" t="s">
        <v>1670</v>
      </c>
      <c r="I768" s="23" t="s">
        <v>2193</v>
      </c>
      <c r="J768" s="7" t="s">
        <v>2194</v>
      </c>
      <c r="K768" s="7"/>
      <c r="L768" s="7"/>
      <c r="M768" s="7"/>
      <c r="N768" s="7"/>
    </row>
    <row r="769" ht="79.5" customHeight="1" spans="1:14">
      <c r="A769" s="20" t="s">
        <v>2195</v>
      </c>
      <c r="B769" s="23" t="s">
        <v>2196</v>
      </c>
      <c r="C769" s="23"/>
      <c r="D769" s="27" t="s">
        <v>55</v>
      </c>
      <c r="E769" s="23"/>
      <c r="F769" s="23"/>
      <c r="G769" s="23"/>
      <c r="H769" s="23" t="s">
        <v>1670</v>
      </c>
      <c r="I769" s="23" t="s">
        <v>2197</v>
      </c>
      <c r="J769" s="67" t="s">
        <v>2198</v>
      </c>
      <c r="K769" s="67"/>
      <c r="L769" s="67"/>
      <c r="M769" s="67"/>
      <c r="N769" s="67"/>
    </row>
    <row r="770" ht="79.5" customHeight="1" spans="1:14">
      <c r="A770" s="20" t="s">
        <v>2199</v>
      </c>
      <c r="B770" s="47" t="s">
        <v>2200</v>
      </c>
      <c r="C770" s="23"/>
      <c r="D770" s="27" t="s">
        <v>32</v>
      </c>
      <c r="E770" s="23"/>
      <c r="F770" s="23"/>
      <c r="G770" s="23"/>
      <c r="H770" s="23" t="s">
        <v>2201</v>
      </c>
      <c r="I770" s="47" t="s">
        <v>2202</v>
      </c>
      <c r="J770" s="17" t="s">
        <v>2203</v>
      </c>
      <c r="K770" s="17"/>
      <c r="L770" s="17"/>
      <c r="M770" s="17"/>
      <c r="N770" s="7"/>
    </row>
    <row r="771" ht="79.5" customHeight="1" spans="1:14">
      <c r="A771" s="20" t="s">
        <v>2204</v>
      </c>
      <c r="B771" s="47" t="s">
        <v>2205</v>
      </c>
      <c r="C771" s="23"/>
      <c r="D771" s="27" t="s">
        <v>32</v>
      </c>
      <c r="E771" s="23"/>
      <c r="F771" s="23"/>
      <c r="G771" s="23"/>
      <c r="H771" s="23" t="s">
        <v>2201</v>
      </c>
      <c r="I771" s="47" t="s">
        <v>2206</v>
      </c>
      <c r="J771" s="17" t="s">
        <v>2207</v>
      </c>
      <c r="K771" s="17"/>
      <c r="L771" s="17"/>
      <c r="M771" s="17"/>
      <c r="N771" s="7"/>
    </row>
    <row r="772" ht="79.5" customHeight="1" spans="1:14">
      <c r="A772" s="20" t="s">
        <v>2208</v>
      </c>
      <c r="B772" s="47" t="s">
        <v>2209</v>
      </c>
      <c r="C772" s="23"/>
      <c r="D772" s="27" t="s">
        <v>32</v>
      </c>
      <c r="E772" s="23"/>
      <c r="F772" s="23"/>
      <c r="G772" s="23"/>
      <c r="H772" s="23" t="s">
        <v>2201</v>
      </c>
      <c r="I772" s="47" t="s">
        <v>2210</v>
      </c>
      <c r="J772" s="17" t="s">
        <v>2211</v>
      </c>
      <c r="K772" s="17"/>
      <c r="L772" s="17"/>
      <c r="M772" s="17"/>
      <c r="N772" s="7"/>
    </row>
    <row r="773" ht="79.5" customHeight="1" spans="1:14">
      <c r="A773" s="20" t="s">
        <v>2212</v>
      </c>
      <c r="B773" s="47" t="s">
        <v>2213</v>
      </c>
      <c r="C773" s="23"/>
      <c r="D773" s="27" t="s">
        <v>32</v>
      </c>
      <c r="E773" s="23"/>
      <c r="F773" s="23"/>
      <c r="G773" s="23"/>
      <c r="H773" s="23" t="s">
        <v>2201</v>
      </c>
      <c r="I773" s="47" t="s">
        <v>2214</v>
      </c>
      <c r="J773" s="17" t="s">
        <v>2203</v>
      </c>
      <c r="K773" s="17"/>
      <c r="L773" s="17"/>
      <c r="M773" s="17"/>
      <c r="N773" s="7"/>
    </row>
    <row r="774" ht="79.5" customHeight="1" spans="1:14">
      <c r="A774" s="20" t="s">
        <v>2215</v>
      </c>
      <c r="B774" s="47" t="s">
        <v>2216</v>
      </c>
      <c r="C774" s="23"/>
      <c r="D774" s="27" t="s">
        <v>32</v>
      </c>
      <c r="E774" s="23"/>
      <c r="F774" s="23"/>
      <c r="G774" s="23"/>
      <c r="H774" s="23" t="s">
        <v>2201</v>
      </c>
      <c r="I774" s="47" t="s">
        <v>2217</v>
      </c>
      <c r="J774" s="17" t="s">
        <v>2218</v>
      </c>
      <c r="K774" s="17"/>
      <c r="L774" s="17"/>
      <c r="M774" s="17"/>
      <c r="N774" s="7"/>
    </row>
    <row r="775" ht="79.5" customHeight="1" spans="1:14">
      <c r="A775" s="20" t="s">
        <v>2219</v>
      </c>
      <c r="B775" s="47" t="s">
        <v>2220</v>
      </c>
      <c r="C775" s="23"/>
      <c r="D775" s="27" t="s">
        <v>32</v>
      </c>
      <c r="E775" s="23"/>
      <c r="F775" s="23"/>
      <c r="G775" s="23"/>
      <c r="H775" s="23" t="s">
        <v>2201</v>
      </c>
      <c r="I775" s="47" t="s">
        <v>2221</v>
      </c>
      <c r="J775" s="17" t="s">
        <v>2218</v>
      </c>
      <c r="K775" s="17"/>
      <c r="L775" s="17"/>
      <c r="M775" s="17"/>
      <c r="N775" s="7"/>
    </row>
    <row r="776" ht="79.5" customHeight="1" spans="1:14">
      <c r="A776" s="20" t="s">
        <v>2222</v>
      </c>
      <c r="B776" s="47" t="s">
        <v>2223</v>
      </c>
      <c r="C776" s="23"/>
      <c r="D776" s="27" t="s">
        <v>32</v>
      </c>
      <c r="E776" s="23"/>
      <c r="F776" s="23"/>
      <c r="G776" s="23"/>
      <c r="H776" s="23" t="s">
        <v>2201</v>
      </c>
      <c r="I776" s="47" t="s">
        <v>2224</v>
      </c>
      <c r="J776" s="17" t="s">
        <v>2218</v>
      </c>
      <c r="K776" s="17"/>
      <c r="L776" s="17"/>
      <c r="M776" s="17"/>
      <c r="N776" s="7"/>
    </row>
    <row r="777" ht="79.5" customHeight="1" spans="1:14">
      <c r="A777" s="20" t="s">
        <v>2225</v>
      </c>
      <c r="B777" s="47" t="s">
        <v>2226</v>
      </c>
      <c r="C777" s="23"/>
      <c r="D777" s="27" t="s">
        <v>32</v>
      </c>
      <c r="E777" s="23"/>
      <c r="F777" s="23"/>
      <c r="G777" s="23"/>
      <c r="H777" s="23" t="s">
        <v>2201</v>
      </c>
      <c r="I777" s="47" t="s">
        <v>2227</v>
      </c>
      <c r="J777" s="17" t="s">
        <v>2203</v>
      </c>
      <c r="K777" s="17"/>
      <c r="L777" s="17"/>
      <c r="M777" s="17"/>
      <c r="N777" s="7"/>
    </row>
    <row r="778" ht="79.5" customHeight="1" spans="1:14">
      <c r="A778" s="20" t="s">
        <v>2228</v>
      </c>
      <c r="B778" s="47" t="s">
        <v>2229</v>
      </c>
      <c r="C778" s="23"/>
      <c r="D778" s="27" t="s">
        <v>32</v>
      </c>
      <c r="E778" s="23"/>
      <c r="F778" s="23"/>
      <c r="G778" s="23"/>
      <c r="H778" s="23" t="s">
        <v>2201</v>
      </c>
      <c r="I778" s="47" t="s">
        <v>2230</v>
      </c>
      <c r="J778" s="17" t="s">
        <v>2203</v>
      </c>
      <c r="K778" s="17"/>
      <c r="L778" s="17"/>
      <c r="M778" s="17"/>
      <c r="N778" s="7"/>
    </row>
    <row r="779" ht="79.5" customHeight="1" spans="1:14">
      <c r="A779" s="20" t="s">
        <v>2231</v>
      </c>
      <c r="B779" s="47" t="s">
        <v>2232</v>
      </c>
      <c r="C779" s="23"/>
      <c r="D779" s="27" t="s">
        <v>32</v>
      </c>
      <c r="E779" s="23"/>
      <c r="F779" s="23"/>
      <c r="G779" s="23"/>
      <c r="H779" s="23" t="s">
        <v>2201</v>
      </c>
      <c r="I779" s="47" t="s">
        <v>2233</v>
      </c>
      <c r="J779" s="17" t="s">
        <v>2234</v>
      </c>
      <c r="K779" s="17"/>
      <c r="L779" s="17"/>
      <c r="M779" s="17"/>
      <c r="N779" s="7"/>
    </row>
    <row r="780" ht="79.5" customHeight="1" spans="1:14">
      <c r="A780" s="20" t="s">
        <v>2235</v>
      </c>
      <c r="B780" s="47" t="s">
        <v>2236</v>
      </c>
      <c r="C780" s="23"/>
      <c r="D780" s="27" t="s">
        <v>32</v>
      </c>
      <c r="E780" s="23"/>
      <c r="F780" s="23"/>
      <c r="G780" s="23"/>
      <c r="H780" s="23" t="s">
        <v>2201</v>
      </c>
      <c r="I780" s="47" t="s">
        <v>2237</v>
      </c>
      <c r="J780" s="17" t="s">
        <v>2234</v>
      </c>
      <c r="K780" s="17"/>
      <c r="L780" s="17"/>
      <c r="M780" s="17"/>
      <c r="N780" s="7"/>
    </row>
    <row r="781" ht="79.5" customHeight="1" spans="1:14">
      <c r="A781" s="20" t="s">
        <v>2238</v>
      </c>
      <c r="B781" s="47" t="s">
        <v>2239</v>
      </c>
      <c r="C781" s="23"/>
      <c r="D781" s="27" t="s">
        <v>32</v>
      </c>
      <c r="E781" s="23"/>
      <c r="F781" s="23"/>
      <c r="G781" s="23"/>
      <c r="H781" s="23" t="s">
        <v>2201</v>
      </c>
      <c r="I781" s="47" t="s">
        <v>2240</v>
      </c>
      <c r="J781" s="17" t="s">
        <v>2241</v>
      </c>
      <c r="K781" s="17"/>
      <c r="L781" s="17"/>
      <c r="M781" s="17"/>
      <c r="N781" s="7"/>
    </row>
    <row r="782" ht="79.5" customHeight="1" spans="1:14">
      <c r="A782" s="20" t="s">
        <v>2242</v>
      </c>
      <c r="B782" s="47" t="s">
        <v>2243</v>
      </c>
      <c r="C782" s="23"/>
      <c r="D782" s="27" t="s">
        <v>32</v>
      </c>
      <c r="E782" s="23"/>
      <c r="F782" s="23"/>
      <c r="G782" s="23"/>
      <c r="H782" s="23" t="s">
        <v>2201</v>
      </c>
      <c r="I782" s="47" t="s">
        <v>2244</v>
      </c>
      <c r="J782" s="17" t="s">
        <v>2245</v>
      </c>
      <c r="K782" s="17"/>
      <c r="L782" s="17"/>
      <c r="M782" s="17"/>
      <c r="N782" s="7"/>
    </row>
    <row r="783" ht="79.5" customHeight="1" spans="1:14">
      <c r="A783" s="20" t="s">
        <v>2246</v>
      </c>
      <c r="B783" s="47" t="s">
        <v>2247</v>
      </c>
      <c r="C783" s="23"/>
      <c r="D783" s="27" t="s">
        <v>32</v>
      </c>
      <c r="E783" s="23"/>
      <c r="F783" s="23"/>
      <c r="G783" s="23"/>
      <c r="H783" s="23" t="s">
        <v>2201</v>
      </c>
      <c r="I783" s="47" t="s">
        <v>2248</v>
      </c>
      <c r="J783" s="17" t="s">
        <v>2234</v>
      </c>
      <c r="K783" s="17"/>
      <c r="L783" s="17"/>
      <c r="M783" s="17"/>
      <c r="N783" s="7"/>
    </row>
    <row r="784" ht="79.5" customHeight="1" spans="1:14">
      <c r="A784" s="20" t="s">
        <v>2249</v>
      </c>
      <c r="B784" s="47" t="s">
        <v>2250</v>
      </c>
      <c r="C784" s="17"/>
      <c r="D784" s="27" t="s">
        <v>32</v>
      </c>
      <c r="E784" s="47"/>
      <c r="F784" s="47"/>
      <c r="G784" s="47"/>
      <c r="H784" s="23" t="s">
        <v>2201</v>
      </c>
      <c r="I784" s="47" t="s">
        <v>2251</v>
      </c>
      <c r="J784" s="75" t="s">
        <v>2252</v>
      </c>
      <c r="K784" s="75"/>
      <c r="L784" s="75"/>
      <c r="M784" s="75"/>
      <c r="N784" s="17" t="s">
        <v>2253</v>
      </c>
    </row>
    <row r="785" ht="79.5" customHeight="1" spans="1:14">
      <c r="A785" s="20" t="s">
        <v>2254</v>
      </c>
      <c r="B785" s="47" t="s">
        <v>2255</v>
      </c>
      <c r="C785" s="23"/>
      <c r="D785" s="27" t="s">
        <v>32</v>
      </c>
      <c r="E785" s="23"/>
      <c r="F785" s="23"/>
      <c r="G785" s="23"/>
      <c r="H785" s="23" t="s">
        <v>2201</v>
      </c>
      <c r="I785" s="47" t="s">
        <v>2256</v>
      </c>
      <c r="J785" s="76" t="s">
        <v>2257</v>
      </c>
      <c r="K785" s="76"/>
      <c r="L785" s="76"/>
      <c r="M785" s="76"/>
      <c r="N785" s="7"/>
    </row>
    <row r="786" ht="79.5" customHeight="1" spans="1:14">
      <c r="A786" s="20" t="s">
        <v>2258</v>
      </c>
      <c r="B786" s="47" t="s">
        <v>2259</v>
      </c>
      <c r="C786" s="23"/>
      <c r="D786" s="27" t="s">
        <v>32</v>
      </c>
      <c r="E786" s="23"/>
      <c r="F786" s="23"/>
      <c r="G786" s="23"/>
      <c r="H786" s="23" t="s">
        <v>2201</v>
      </c>
      <c r="I786" s="47" t="s">
        <v>2260</v>
      </c>
      <c r="J786" s="75" t="s">
        <v>2261</v>
      </c>
      <c r="K786" s="75"/>
      <c r="L786" s="75"/>
      <c r="M786" s="75"/>
      <c r="N786" s="7"/>
    </row>
    <row r="787" ht="79.5" customHeight="1" spans="1:14">
      <c r="A787" s="20" t="s">
        <v>2262</v>
      </c>
      <c r="B787" s="53" t="s">
        <v>2263</v>
      </c>
      <c r="C787" s="32"/>
      <c r="D787" s="27" t="s">
        <v>32</v>
      </c>
      <c r="E787" s="53"/>
      <c r="F787" s="53"/>
      <c r="G787" s="53"/>
      <c r="H787" s="23" t="s">
        <v>2201</v>
      </c>
      <c r="I787" s="53" t="s">
        <v>2264</v>
      </c>
      <c r="J787" s="17" t="s">
        <v>2265</v>
      </c>
      <c r="K787" s="17"/>
      <c r="L787" s="17"/>
      <c r="M787" s="17"/>
      <c r="N787" s="32" t="s">
        <v>2266</v>
      </c>
    </row>
    <row r="788" ht="79.5" customHeight="1" spans="1:14">
      <c r="A788" s="20" t="s">
        <v>2267</v>
      </c>
      <c r="B788" s="53" t="s">
        <v>2268</v>
      </c>
      <c r="C788" s="32"/>
      <c r="D788" s="27" t="s">
        <v>32</v>
      </c>
      <c r="E788" s="53"/>
      <c r="F788" s="53"/>
      <c r="G788" s="53"/>
      <c r="H788" s="23" t="s">
        <v>2201</v>
      </c>
      <c r="I788" s="53" t="s">
        <v>2269</v>
      </c>
      <c r="J788" s="17" t="s">
        <v>2270</v>
      </c>
      <c r="K788" s="17"/>
      <c r="L788" s="17"/>
      <c r="M788" s="17"/>
      <c r="N788" s="32" t="s">
        <v>2271</v>
      </c>
    </row>
    <row r="789" ht="79.5" customHeight="1" spans="1:14">
      <c r="A789" s="20" t="s">
        <v>2272</v>
      </c>
      <c r="B789" s="47" t="s">
        <v>2273</v>
      </c>
      <c r="C789" s="23"/>
      <c r="D789" s="27" t="s">
        <v>32</v>
      </c>
      <c r="E789" s="23"/>
      <c r="F789" s="23"/>
      <c r="G789" s="23"/>
      <c r="H789" s="23" t="s">
        <v>2201</v>
      </c>
      <c r="I789" s="47" t="s">
        <v>2274</v>
      </c>
      <c r="J789" s="17" t="s">
        <v>2203</v>
      </c>
      <c r="K789" s="17"/>
      <c r="L789" s="17"/>
      <c r="M789" s="17"/>
      <c r="N789" s="7"/>
    </row>
    <row r="790" ht="79.5" customHeight="1" spans="1:14">
      <c r="A790" s="20" t="s">
        <v>2275</v>
      </c>
      <c r="B790" s="47" t="s">
        <v>2276</v>
      </c>
      <c r="C790" s="23"/>
      <c r="D790" s="27" t="s">
        <v>32</v>
      </c>
      <c r="E790" s="23"/>
      <c r="F790" s="23"/>
      <c r="G790" s="23"/>
      <c r="H790" s="23" t="s">
        <v>2201</v>
      </c>
      <c r="I790" s="47" t="s">
        <v>2277</v>
      </c>
      <c r="J790" s="17" t="s">
        <v>2278</v>
      </c>
      <c r="K790" s="17"/>
      <c r="L790" s="17"/>
      <c r="M790" s="17"/>
      <c r="N790" s="7"/>
    </row>
    <row r="791" ht="79.5" customHeight="1" spans="1:14">
      <c r="A791" s="20" t="s">
        <v>2279</v>
      </c>
      <c r="B791" s="47" t="s">
        <v>2280</v>
      </c>
      <c r="C791" s="23"/>
      <c r="D791" s="27" t="s">
        <v>32</v>
      </c>
      <c r="E791" s="23"/>
      <c r="F791" s="23"/>
      <c r="G791" s="23"/>
      <c r="H791" s="23" t="s">
        <v>2201</v>
      </c>
      <c r="I791" s="47" t="s">
        <v>2281</v>
      </c>
      <c r="J791" s="17" t="s">
        <v>2282</v>
      </c>
      <c r="K791" s="17"/>
      <c r="L791" s="17"/>
      <c r="M791" s="17"/>
      <c r="N791" s="7"/>
    </row>
    <row r="792" ht="79.5" customHeight="1" spans="1:14">
      <c r="A792" s="20" t="s">
        <v>2283</v>
      </c>
      <c r="B792" s="47" t="s">
        <v>2284</v>
      </c>
      <c r="C792" s="23"/>
      <c r="D792" s="27" t="s">
        <v>32</v>
      </c>
      <c r="E792" s="23"/>
      <c r="F792" s="23"/>
      <c r="G792" s="23"/>
      <c r="H792" s="23" t="s">
        <v>2201</v>
      </c>
      <c r="I792" s="17" t="s">
        <v>2285</v>
      </c>
      <c r="J792" s="17" t="s">
        <v>2286</v>
      </c>
      <c r="K792" s="17"/>
      <c r="L792" s="17"/>
      <c r="M792" s="17"/>
      <c r="N792" s="7"/>
    </row>
    <row r="793" ht="79.5" customHeight="1" spans="1:14">
      <c r="A793" s="20" t="s">
        <v>2287</v>
      </c>
      <c r="B793" s="47" t="s">
        <v>2288</v>
      </c>
      <c r="C793" s="23"/>
      <c r="D793" s="27" t="s">
        <v>32</v>
      </c>
      <c r="E793" s="23"/>
      <c r="F793" s="23"/>
      <c r="G793" s="23"/>
      <c r="H793" s="23" t="s">
        <v>2201</v>
      </c>
      <c r="I793" s="47" t="s">
        <v>2289</v>
      </c>
      <c r="J793" s="17" t="s">
        <v>2286</v>
      </c>
      <c r="K793" s="17"/>
      <c r="L793" s="17"/>
      <c r="M793" s="17"/>
      <c r="N793" s="7"/>
    </row>
    <row r="794" ht="79.5" customHeight="1" spans="1:14">
      <c r="A794" s="20" t="s">
        <v>2290</v>
      </c>
      <c r="B794" s="47" t="s">
        <v>2291</v>
      </c>
      <c r="C794" s="23"/>
      <c r="D794" s="27" t="s">
        <v>32</v>
      </c>
      <c r="E794" s="23"/>
      <c r="F794" s="23"/>
      <c r="G794" s="23"/>
      <c r="H794" s="23" t="s">
        <v>2201</v>
      </c>
      <c r="I794" s="47" t="s">
        <v>2292</v>
      </c>
      <c r="J794" s="44" t="s">
        <v>2293</v>
      </c>
      <c r="K794" s="44"/>
      <c r="L794" s="44"/>
      <c r="M794" s="44"/>
      <c r="N794" s="7"/>
    </row>
    <row r="795" ht="79.5" customHeight="1" spans="1:14">
      <c r="A795" s="20" t="s">
        <v>2294</v>
      </c>
      <c r="B795" s="47" t="s">
        <v>2295</v>
      </c>
      <c r="C795" s="23"/>
      <c r="D795" s="27" t="s">
        <v>32</v>
      </c>
      <c r="E795" s="23"/>
      <c r="F795" s="23"/>
      <c r="G795" s="23"/>
      <c r="H795" s="23" t="s">
        <v>2201</v>
      </c>
      <c r="I795" s="47" t="s">
        <v>2296</v>
      </c>
      <c r="J795" s="44" t="s">
        <v>2297</v>
      </c>
      <c r="K795" s="44"/>
      <c r="L795" s="44"/>
      <c r="M795" s="44"/>
      <c r="N795" s="7"/>
    </row>
    <row r="796" ht="79.5" customHeight="1" spans="1:14">
      <c r="A796" s="20" t="s">
        <v>2298</v>
      </c>
      <c r="B796" s="47" t="s">
        <v>2299</v>
      </c>
      <c r="C796" s="23"/>
      <c r="D796" s="27" t="s">
        <v>32</v>
      </c>
      <c r="E796" s="23"/>
      <c r="F796" s="23"/>
      <c r="G796" s="23"/>
      <c r="H796" s="23" t="s">
        <v>2201</v>
      </c>
      <c r="I796" s="47" t="s">
        <v>2300</v>
      </c>
      <c r="J796" s="17" t="s">
        <v>2301</v>
      </c>
      <c r="K796" s="17"/>
      <c r="L796" s="17"/>
      <c r="M796" s="17"/>
      <c r="N796" s="7"/>
    </row>
    <row r="797" ht="79.5" customHeight="1" spans="1:14">
      <c r="A797" s="20" t="s">
        <v>2302</v>
      </c>
      <c r="B797" s="47" t="s">
        <v>2303</v>
      </c>
      <c r="C797" s="23"/>
      <c r="D797" s="27" t="s">
        <v>32</v>
      </c>
      <c r="E797" s="23"/>
      <c r="F797" s="23"/>
      <c r="G797" s="23"/>
      <c r="H797" s="23" t="s">
        <v>2201</v>
      </c>
      <c r="I797" s="11" t="s">
        <v>2304</v>
      </c>
      <c r="J797" s="44" t="s">
        <v>2297</v>
      </c>
      <c r="K797" s="44"/>
      <c r="L797" s="44"/>
      <c r="M797" s="44"/>
      <c r="N797" s="7"/>
    </row>
    <row r="798" ht="79.5" customHeight="1" spans="1:14">
      <c r="A798" s="20" t="s">
        <v>2305</v>
      </c>
      <c r="B798" s="47" t="s">
        <v>2306</v>
      </c>
      <c r="C798" s="23"/>
      <c r="D798" s="27" t="s">
        <v>37</v>
      </c>
      <c r="E798" s="23"/>
      <c r="F798" s="23"/>
      <c r="G798" s="23"/>
      <c r="H798" s="23" t="s">
        <v>2201</v>
      </c>
      <c r="I798" s="47" t="s">
        <v>2307</v>
      </c>
      <c r="J798" s="44" t="s">
        <v>2297</v>
      </c>
      <c r="K798" s="44"/>
      <c r="L798" s="44"/>
      <c r="M798" s="44"/>
      <c r="N798" s="7"/>
    </row>
    <row r="799" ht="79.5" customHeight="1" spans="1:14">
      <c r="A799" s="20" t="s">
        <v>2308</v>
      </c>
      <c r="B799" s="47" t="s">
        <v>2309</v>
      </c>
      <c r="C799" s="23"/>
      <c r="D799" s="27" t="s">
        <v>37</v>
      </c>
      <c r="E799" s="23"/>
      <c r="F799" s="23"/>
      <c r="G799" s="23"/>
      <c r="H799" s="23" t="s">
        <v>2201</v>
      </c>
      <c r="I799" s="47" t="s">
        <v>2310</v>
      </c>
      <c r="J799" s="44" t="s">
        <v>2297</v>
      </c>
      <c r="K799" s="44"/>
      <c r="L799" s="44"/>
      <c r="M799" s="44"/>
      <c r="N799" s="7"/>
    </row>
    <row r="800" ht="79.5" customHeight="1" spans="1:14">
      <c r="A800" s="20" t="s">
        <v>2311</v>
      </c>
      <c r="B800" s="47" t="s">
        <v>2312</v>
      </c>
      <c r="C800" s="23"/>
      <c r="D800" s="27" t="s">
        <v>37</v>
      </c>
      <c r="E800" s="23"/>
      <c r="F800" s="23"/>
      <c r="G800" s="23"/>
      <c r="H800" s="23" t="s">
        <v>2201</v>
      </c>
      <c r="I800" s="47" t="s">
        <v>2313</v>
      </c>
      <c r="J800" s="44" t="s">
        <v>2297</v>
      </c>
      <c r="K800" s="44"/>
      <c r="L800" s="44"/>
      <c r="M800" s="44"/>
      <c r="N800" s="7"/>
    </row>
    <row r="801" ht="79.5" customHeight="1" spans="1:14">
      <c r="A801" s="20" t="s">
        <v>2314</v>
      </c>
      <c r="B801" s="47" t="s">
        <v>2315</v>
      </c>
      <c r="C801" s="23"/>
      <c r="D801" s="27" t="s">
        <v>37</v>
      </c>
      <c r="E801" s="23"/>
      <c r="F801" s="23"/>
      <c r="G801" s="23"/>
      <c r="H801" s="23" t="s">
        <v>2201</v>
      </c>
      <c r="I801" s="47" t="s">
        <v>2316</v>
      </c>
      <c r="J801" s="44" t="s">
        <v>2297</v>
      </c>
      <c r="K801" s="44"/>
      <c r="L801" s="44"/>
      <c r="M801" s="44"/>
      <c r="N801" s="7"/>
    </row>
    <row r="802" ht="79.5" customHeight="1" spans="1:14">
      <c r="A802" s="20" t="s">
        <v>2317</v>
      </c>
      <c r="B802" s="47" t="s">
        <v>2318</v>
      </c>
      <c r="C802" s="23"/>
      <c r="D802" s="27" t="s">
        <v>37</v>
      </c>
      <c r="E802" s="23"/>
      <c r="F802" s="23"/>
      <c r="G802" s="23"/>
      <c r="H802" s="23" t="s">
        <v>2201</v>
      </c>
      <c r="I802" s="47" t="s">
        <v>2319</v>
      </c>
      <c r="J802" s="44" t="s">
        <v>2297</v>
      </c>
      <c r="K802" s="44"/>
      <c r="L802" s="44"/>
      <c r="M802" s="44"/>
      <c r="N802" s="7"/>
    </row>
    <row r="803" ht="79.5" customHeight="1" spans="1:14">
      <c r="A803" s="20" t="s">
        <v>2320</v>
      </c>
      <c r="B803" s="47" t="s">
        <v>2321</v>
      </c>
      <c r="C803" s="23"/>
      <c r="D803" s="27" t="s">
        <v>37</v>
      </c>
      <c r="E803" s="23"/>
      <c r="F803" s="23"/>
      <c r="G803" s="23"/>
      <c r="H803" s="23" t="s">
        <v>2201</v>
      </c>
      <c r="I803" s="47" t="s">
        <v>2322</v>
      </c>
      <c r="J803" s="44" t="s">
        <v>2297</v>
      </c>
      <c r="K803" s="44"/>
      <c r="L803" s="44"/>
      <c r="M803" s="44"/>
      <c r="N803" s="7"/>
    </row>
    <row r="804" ht="79.5" customHeight="1" spans="1:14">
      <c r="A804" s="20" t="s">
        <v>2323</v>
      </c>
      <c r="B804" s="47" t="s">
        <v>2324</v>
      </c>
      <c r="C804" s="23"/>
      <c r="D804" s="27" t="s">
        <v>37</v>
      </c>
      <c r="E804" s="23"/>
      <c r="F804" s="23"/>
      <c r="G804" s="23"/>
      <c r="H804" s="23" t="s">
        <v>2201</v>
      </c>
      <c r="I804" s="47" t="s">
        <v>2325</v>
      </c>
      <c r="J804" s="44" t="s">
        <v>2297</v>
      </c>
      <c r="K804" s="44"/>
      <c r="L804" s="44"/>
      <c r="M804" s="44"/>
      <c r="N804" s="7"/>
    </row>
    <row r="805" ht="79.5" customHeight="1" spans="1:14">
      <c r="A805" s="20" t="s">
        <v>2326</v>
      </c>
      <c r="B805" s="11" t="s">
        <v>2327</v>
      </c>
      <c r="C805" s="11"/>
      <c r="D805" s="65" t="s">
        <v>1793</v>
      </c>
      <c r="E805" s="11"/>
      <c r="F805" s="11"/>
      <c r="G805" s="11"/>
      <c r="H805" s="23" t="s">
        <v>2201</v>
      </c>
      <c r="I805" s="47" t="s">
        <v>2328</v>
      </c>
      <c r="J805" s="44" t="s">
        <v>2297</v>
      </c>
      <c r="K805" s="44"/>
      <c r="L805" s="44"/>
      <c r="M805" s="44"/>
      <c r="N805" s="7"/>
    </row>
    <row r="806" ht="79.5" customHeight="1" spans="1:14">
      <c r="A806" s="20" t="s">
        <v>2329</v>
      </c>
      <c r="B806" s="11" t="s">
        <v>2330</v>
      </c>
      <c r="C806" s="7"/>
      <c r="D806" s="65" t="s">
        <v>1793</v>
      </c>
      <c r="E806" s="11"/>
      <c r="F806" s="11"/>
      <c r="G806" s="11"/>
      <c r="H806" s="23" t="s">
        <v>2201</v>
      </c>
      <c r="I806" s="47" t="s">
        <v>2331</v>
      </c>
      <c r="J806" s="44" t="s">
        <v>2297</v>
      </c>
      <c r="K806" s="44"/>
      <c r="L806" s="44"/>
      <c r="M806" s="44"/>
      <c r="N806" s="7" t="s">
        <v>2332</v>
      </c>
    </row>
    <row r="807" ht="79.5" customHeight="1" spans="1:14">
      <c r="A807" s="20" t="s">
        <v>2333</v>
      </c>
      <c r="B807" s="47" t="s">
        <v>2334</v>
      </c>
      <c r="C807" s="23"/>
      <c r="D807" s="27" t="s">
        <v>323</v>
      </c>
      <c r="E807" s="23"/>
      <c r="F807" s="23"/>
      <c r="G807" s="23"/>
      <c r="H807" s="23" t="s">
        <v>2201</v>
      </c>
      <c r="I807" s="47" t="s">
        <v>2335</v>
      </c>
      <c r="J807" s="44" t="s">
        <v>2297</v>
      </c>
      <c r="K807" s="44"/>
      <c r="L807" s="44"/>
      <c r="M807" s="44"/>
      <c r="N807" s="7"/>
    </row>
    <row r="808" ht="79.5" customHeight="1" spans="1:14">
      <c r="A808" s="20" t="s">
        <v>2336</v>
      </c>
      <c r="B808" s="22" t="s">
        <v>2337</v>
      </c>
      <c r="C808" s="22"/>
      <c r="D808" s="24" t="s">
        <v>16</v>
      </c>
      <c r="E808" s="22"/>
      <c r="F808" s="22"/>
      <c r="G808" s="22"/>
      <c r="H808" s="23" t="s">
        <v>2201</v>
      </c>
      <c r="I808" s="47" t="s">
        <v>2338</v>
      </c>
      <c r="J808" s="44" t="s">
        <v>2297</v>
      </c>
      <c r="K808" s="44"/>
      <c r="L808" s="44"/>
      <c r="M808" s="44"/>
      <c r="N808" s="7"/>
    </row>
    <row r="809" ht="79.5" customHeight="1" spans="1:14">
      <c r="A809" s="20" t="s">
        <v>2339</v>
      </c>
      <c r="B809" s="22" t="s">
        <v>2340</v>
      </c>
      <c r="C809" s="23"/>
      <c r="D809" s="27" t="s">
        <v>16</v>
      </c>
      <c r="E809" s="23"/>
      <c r="F809" s="23"/>
      <c r="G809" s="23"/>
      <c r="H809" s="23" t="s">
        <v>2201</v>
      </c>
      <c r="I809" s="23" t="s">
        <v>2341</v>
      </c>
      <c r="J809" s="44" t="s">
        <v>2297</v>
      </c>
      <c r="K809" s="44"/>
      <c r="L809" s="44"/>
      <c r="M809" s="44"/>
      <c r="N809" s="7"/>
    </row>
    <row r="810" ht="79.5" customHeight="1" spans="1:14">
      <c r="A810" s="20" t="s">
        <v>2342</v>
      </c>
      <c r="B810" s="22" t="s">
        <v>2343</v>
      </c>
      <c r="C810" s="23"/>
      <c r="D810" s="27" t="s">
        <v>16</v>
      </c>
      <c r="E810" s="23"/>
      <c r="F810" s="23"/>
      <c r="G810" s="23"/>
      <c r="H810" s="23" t="s">
        <v>2201</v>
      </c>
      <c r="I810" s="23" t="s">
        <v>2344</v>
      </c>
      <c r="J810" s="44" t="s">
        <v>2297</v>
      </c>
      <c r="K810" s="44"/>
      <c r="L810" s="44"/>
      <c r="M810" s="44"/>
      <c r="N810" s="7"/>
    </row>
    <row r="811" ht="79.5" customHeight="1" spans="1:14">
      <c r="A811" s="20" t="s">
        <v>2345</v>
      </c>
      <c r="B811" s="22" t="s">
        <v>2346</v>
      </c>
      <c r="C811" s="23"/>
      <c r="D811" s="27" t="s">
        <v>16</v>
      </c>
      <c r="E811" s="23"/>
      <c r="F811" s="23"/>
      <c r="G811" s="23"/>
      <c r="H811" s="23" t="s">
        <v>2201</v>
      </c>
      <c r="I811" s="23" t="s">
        <v>2347</v>
      </c>
      <c r="J811" s="44" t="s">
        <v>2297</v>
      </c>
      <c r="K811" s="44"/>
      <c r="L811" s="44"/>
      <c r="M811" s="44"/>
      <c r="N811" s="7"/>
    </row>
    <row r="812" ht="79.5" customHeight="1" spans="1:14">
      <c r="A812" s="20" t="s">
        <v>2348</v>
      </c>
      <c r="B812" s="22" t="s">
        <v>2349</v>
      </c>
      <c r="C812" s="23"/>
      <c r="D812" s="24" t="s">
        <v>16</v>
      </c>
      <c r="E812" s="22"/>
      <c r="F812" s="22"/>
      <c r="G812" s="22"/>
      <c r="H812" s="23" t="s">
        <v>2201</v>
      </c>
      <c r="I812" s="22" t="s">
        <v>2350</v>
      </c>
      <c r="J812" s="44" t="s">
        <v>2297</v>
      </c>
      <c r="K812" s="44"/>
      <c r="L812" s="44"/>
      <c r="M812" s="44"/>
      <c r="N812" s="23" t="s">
        <v>2351</v>
      </c>
    </row>
    <row r="813" ht="79.5" customHeight="1" spans="1:14">
      <c r="A813" s="20" t="s">
        <v>2352</v>
      </c>
      <c r="B813" s="23" t="s">
        <v>2353</v>
      </c>
      <c r="C813" s="23"/>
      <c r="D813" s="27" t="s">
        <v>16</v>
      </c>
      <c r="E813" s="23"/>
      <c r="F813" s="23"/>
      <c r="G813" s="23"/>
      <c r="H813" s="23" t="s">
        <v>2201</v>
      </c>
      <c r="I813" s="23" t="s">
        <v>2354</v>
      </c>
      <c r="J813" s="44" t="s">
        <v>2297</v>
      </c>
      <c r="K813" s="44"/>
      <c r="L813" s="44"/>
      <c r="M813" s="44"/>
      <c r="N813" s="7"/>
    </row>
    <row r="814" ht="79.5" customHeight="1" spans="1:14">
      <c r="A814" s="20" t="s">
        <v>2355</v>
      </c>
      <c r="B814" s="23" t="s">
        <v>2356</v>
      </c>
      <c r="C814" s="23"/>
      <c r="D814" s="27" t="s">
        <v>16</v>
      </c>
      <c r="E814" s="23"/>
      <c r="F814" s="23"/>
      <c r="G814" s="23"/>
      <c r="H814" s="23" t="s">
        <v>2201</v>
      </c>
      <c r="I814" s="23" t="s">
        <v>2357</v>
      </c>
      <c r="J814" s="44" t="s">
        <v>2297</v>
      </c>
      <c r="K814" s="44"/>
      <c r="L814" s="44"/>
      <c r="M814" s="44"/>
      <c r="N814" s="7"/>
    </row>
    <row r="815" ht="79.5" customHeight="1" spans="1:14">
      <c r="A815" s="20" t="s">
        <v>2358</v>
      </c>
      <c r="B815" s="22" t="s">
        <v>2359</v>
      </c>
      <c r="C815" s="22"/>
      <c r="D815" s="27" t="s">
        <v>16</v>
      </c>
      <c r="E815" s="22"/>
      <c r="F815" s="22"/>
      <c r="G815" s="22"/>
      <c r="H815" s="23" t="s">
        <v>2201</v>
      </c>
      <c r="I815" s="22" t="s">
        <v>2360</v>
      </c>
      <c r="J815" s="44" t="s">
        <v>2297</v>
      </c>
      <c r="K815" s="44"/>
      <c r="L815" s="44"/>
      <c r="M815" s="44"/>
      <c r="N815" s="7"/>
    </row>
    <row r="816" ht="79.5" customHeight="1" spans="1:14">
      <c r="A816" s="20" t="s">
        <v>2361</v>
      </c>
      <c r="B816" s="22" t="s">
        <v>2362</v>
      </c>
      <c r="C816" s="22"/>
      <c r="D816" s="27" t="s">
        <v>16</v>
      </c>
      <c r="E816" s="22"/>
      <c r="F816" s="22"/>
      <c r="G816" s="22"/>
      <c r="H816" s="23" t="s">
        <v>2201</v>
      </c>
      <c r="I816" s="22" t="s">
        <v>2363</v>
      </c>
      <c r="J816" s="44" t="s">
        <v>2297</v>
      </c>
      <c r="K816" s="44"/>
      <c r="L816" s="44"/>
      <c r="M816" s="44"/>
      <c r="N816" s="7"/>
    </row>
    <row r="817" ht="79.5" customHeight="1" spans="1:14">
      <c r="A817" s="20" t="s">
        <v>2364</v>
      </c>
      <c r="B817" s="23" t="s">
        <v>2365</v>
      </c>
      <c r="C817" s="23"/>
      <c r="D817" s="27" t="s">
        <v>16</v>
      </c>
      <c r="E817" s="23"/>
      <c r="F817" s="23"/>
      <c r="G817" s="23"/>
      <c r="H817" s="23" t="s">
        <v>2201</v>
      </c>
      <c r="I817" s="23" t="s">
        <v>2366</v>
      </c>
      <c r="J817" s="44" t="s">
        <v>2297</v>
      </c>
      <c r="K817" s="44"/>
      <c r="L817" s="44"/>
      <c r="M817" s="44"/>
      <c r="N817" s="7"/>
    </row>
    <row r="818" ht="79.5" customHeight="1" spans="1:14">
      <c r="A818" s="20" t="s">
        <v>2367</v>
      </c>
      <c r="B818" s="23" t="s">
        <v>2368</v>
      </c>
      <c r="C818" s="23"/>
      <c r="D818" s="27" t="s">
        <v>16</v>
      </c>
      <c r="E818" s="23"/>
      <c r="F818" s="23"/>
      <c r="G818" s="23"/>
      <c r="H818" s="23" t="s">
        <v>2201</v>
      </c>
      <c r="I818" s="23" t="s">
        <v>2369</v>
      </c>
      <c r="J818" s="44" t="s">
        <v>2297</v>
      </c>
      <c r="K818" s="44"/>
      <c r="L818" s="44"/>
      <c r="M818" s="44"/>
      <c r="N818" s="7"/>
    </row>
    <row r="819" ht="79.5" customHeight="1" spans="1:14">
      <c r="A819" s="20" t="s">
        <v>2370</v>
      </c>
      <c r="B819" s="23" t="s">
        <v>2371</v>
      </c>
      <c r="C819" s="23"/>
      <c r="D819" s="27" t="s">
        <v>16</v>
      </c>
      <c r="E819" s="23"/>
      <c r="F819" s="23"/>
      <c r="G819" s="23"/>
      <c r="H819" s="23" t="s">
        <v>2201</v>
      </c>
      <c r="I819" s="23" t="s">
        <v>2372</v>
      </c>
      <c r="J819" s="44" t="s">
        <v>2297</v>
      </c>
      <c r="K819" s="44"/>
      <c r="L819" s="44"/>
      <c r="M819" s="44"/>
      <c r="N819" s="7"/>
    </row>
    <row r="820" ht="79.5" customHeight="1" spans="1:14">
      <c r="A820" s="20" t="s">
        <v>2373</v>
      </c>
      <c r="B820" s="23" t="s">
        <v>2374</v>
      </c>
      <c r="C820" s="23"/>
      <c r="D820" s="27" t="s">
        <v>16</v>
      </c>
      <c r="E820" s="23"/>
      <c r="F820" s="23"/>
      <c r="G820" s="23"/>
      <c r="H820" s="23" t="s">
        <v>2201</v>
      </c>
      <c r="I820" s="11" t="s">
        <v>2375</v>
      </c>
      <c r="J820" s="44" t="s">
        <v>2297</v>
      </c>
      <c r="K820" s="44"/>
      <c r="L820" s="44"/>
      <c r="M820" s="44"/>
      <c r="N820" s="7"/>
    </row>
    <row r="821" ht="79.5" customHeight="1" spans="1:14">
      <c r="A821" s="20" t="s">
        <v>2376</v>
      </c>
      <c r="B821" s="23" t="s">
        <v>2377</v>
      </c>
      <c r="C821" s="23"/>
      <c r="D821" s="27" t="s">
        <v>21</v>
      </c>
      <c r="E821" s="23"/>
      <c r="F821" s="23"/>
      <c r="G821" s="23"/>
      <c r="H821" s="23" t="s">
        <v>2201</v>
      </c>
      <c r="I821" s="23" t="s">
        <v>2378</v>
      </c>
      <c r="J821" s="17" t="s">
        <v>2203</v>
      </c>
      <c r="K821" s="17"/>
      <c r="L821" s="17"/>
      <c r="M821" s="17"/>
      <c r="N821" s="7"/>
    </row>
    <row r="822" ht="79.5" customHeight="1" spans="1:14">
      <c r="A822" s="20" t="s">
        <v>2379</v>
      </c>
      <c r="B822" s="23" t="s">
        <v>2380</v>
      </c>
      <c r="C822" s="23"/>
      <c r="D822" s="27" t="s">
        <v>21</v>
      </c>
      <c r="E822" s="23"/>
      <c r="F822" s="23"/>
      <c r="G822" s="23"/>
      <c r="H822" s="23" t="s">
        <v>2201</v>
      </c>
      <c r="I822" s="23" t="s">
        <v>2381</v>
      </c>
      <c r="J822" s="17" t="s">
        <v>2203</v>
      </c>
      <c r="K822" s="17"/>
      <c r="L822" s="17"/>
      <c r="M822" s="17"/>
      <c r="N822" s="7"/>
    </row>
    <row r="823" ht="79.5" customHeight="1" spans="1:14">
      <c r="A823" s="20" t="s">
        <v>2382</v>
      </c>
      <c r="B823" s="23" t="s">
        <v>2383</v>
      </c>
      <c r="C823" s="23"/>
      <c r="D823" s="27" t="s">
        <v>21</v>
      </c>
      <c r="E823" s="23"/>
      <c r="F823" s="23"/>
      <c r="G823" s="23"/>
      <c r="H823" s="23" t="s">
        <v>2201</v>
      </c>
      <c r="I823" s="23" t="s">
        <v>2384</v>
      </c>
      <c r="J823" s="17" t="s">
        <v>2203</v>
      </c>
      <c r="K823" s="17"/>
      <c r="L823" s="17"/>
      <c r="M823" s="17"/>
      <c r="N823" s="7"/>
    </row>
    <row r="824" ht="79.5" customHeight="1" spans="1:14">
      <c r="A824" s="20" t="s">
        <v>2385</v>
      </c>
      <c r="B824" s="23" t="s">
        <v>2386</v>
      </c>
      <c r="C824" s="23"/>
      <c r="D824" s="27" t="s">
        <v>21</v>
      </c>
      <c r="E824" s="23"/>
      <c r="F824" s="23"/>
      <c r="G824" s="23"/>
      <c r="H824" s="23" t="s">
        <v>2201</v>
      </c>
      <c r="I824" s="23" t="s">
        <v>2387</v>
      </c>
      <c r="J824" s="17" t="s">
        <v>2203</v>
      </c>
      <c r="K824" s="17"/>
      <c r="L824" s="17"/>
      <c r="M824" s="17"/>
      <c r="N824" s="7"/>
    </row>
    <row r="825" ht="79.5" customHeight="1" spans="1:14">
      <c r="A825" s="20" t="s">
        <v>2388</v>
      </c>
      <c r="B825" s="23" t="s">
        <v>2389</v>
      </c>
      <c r="C825" s="23" t="s">
        <v>2390</v>
      </c>
      <c r="D825" s="27" t="s">
        <v>47</v>
      </c>
      <c r="E825" s="23"/>
      <c r="F825" s="23"/>
      <c r="G825" s="23"/>
      <c r="H825" s="23" t="s">
        <v>2201</v>
      </c>
      <c r="I825" s="23" t="s">
        <v>2391</v>
      </c>
      <c r="J825" s="17" t="s">
        <v>2392</v>
      </c>
      <c r="K825" s="17"/>
      <c r="L825" s="17"/>
      <c r="M825" s="17"/>
      <c r="N825" s="7"/>
    </row>
    <row r="826" ht="79.5" customHeight="1" spans="1:14">
      <c r="A826" s="26">
        <v>457</v>
      </c>
      <c r="B826" s="23" t="s">
        <v>2389</v>
      </c>
      <c r="C826" s="23" t="s">
        <v>2393</v>
      </c>
      <c r="D826" s="27" t="s">
        <v>47</v>
      </c>
      <c r="E826" s="23"/>
      <c r="F826" s="23"/>
      <c r="G826" s="23"/>
      <c r="H826" s="23" t="s">
        <v>2201</v>
      </c>
      <c r="I826" s="23" t="s">
        <v>2394</v>
      </c>
      <c r="J826" s="17" t="s">
        <v>2395</v>
      </c>
      <c r="K826" s="17"/>
      <c r="L826" s="17"/>
      <c r="M826" s="17"/>
      <c r="N826" s="7" t="s">
        <v>2154</v>
      </c>
    </row>
    <row r="827" ht="79.5" customHeight="1" spans="1:14">
      <c r="A827" s="26">
        <v>457</v>
      </c>
      <c r="B827" s="23" t="s">
        <v>2396</v>
      </c>
      <c r="C827" s="23" t="s">
        <v>2397</v>
      </c>
      <c r="D827" s="27" t="s">
        <v>47</v>
      </c>
      <c r="E827" s="23"/>
      <c r="F827" s="23"/>
      <c r="G827" s="23"/>
      <c r="H827" s="23" t="s">
        <v>2201</v>
      </c>
      <c r="I827" s="23" t="s">
        <v>2398</v>
      </c>
      <c r="J827" s="17" t="s">
        <v>2392</v>
      </c>
      <c r="K827" s="17"/>
      <c r="L827" s="17"/>
      <c r="M827" s="17"/>
      <c r="N827" s="7" t="s">
        <v>371</v>
      </c>
    </row>
    <row r="828" ht="79.5" customHeight="1" spans="1:14">
      <c r="A828" s="26">
        <v>457</v>
      </c>
      <c r="B828" s="23" t="s">
        <v>2396</v>
      </c>
      <c r="C828" s="23" t="s">
        <v>2399</v>
      </c>
      <c r="D828" s="27" t="s">
        <v>47</v>
      </c>
      <c r="E828" s="23"/>
      <c r="F828" s="23"/>
      <c r="G828" s="23"/>
      <c r="H828" s="23" t="s">
        <v>2201</v>
      </c>
      <c r="I828" s="23" t="s">
        <v>2400</v>
      </c>
      <c r="J828" s="17" t="s">
        <v>2392</v>
      </c>
      <c r="K828" s="17"/>
      <c r="L828" s="17"/>
      <c r="M828" s="17"/>
      <c r="N828" s="7" t="s">
        <v>371</v>
      </c>
    </row>
    <row r="829" ht="79.5" customHeight="1" spans="1:14">
      <c r="A829" s="26">
        <v>457</v>
      </c>
      <c r="B829" s="23" t="s">
        <v>2396</v>
      </c>
      <c r="C829" s="23" t="s">
        <v>2401</v>
      </c>
      <c r="D829" s="27" t="s">
        <v>47</v>
      </c>
      <c r="E829" s="23"/>
      <c r="F829" s="23"/>
      <c r="G829" s="23"/>
      <c r="H829" s="23" t="s">
        <v>2201</v>
      </c>
      <c r="I829" s="23" t="s">
        <v>2402</v>
      </c>
      <c r="J829" s="17" t="s">
        <v>2392</v>
      </c>
      <c r="K829" s="17"/>
      <c r="L829" s="17"/>
      <c r="M829" s="17"/>
      <c r="N829" s="7" t="s">
        <v>371</v>
      </c>
    </row>
    <row r="830" ht="79.5" customHeight="1" spans="1:14">
      <c r="A830" s="26">
        <v>457</v>
      </c>
      <c r="B830" s="23" t="s">
        <v>2396</v>
      </c>
      <c r="C830" s="23" t="s">
        <v>2403</v>
      </c>
      <c r="D830" s="27" t="s">
        <v>47</v>
      </c>
      <c r="E830" s="23"/>
      <c r="F830" s="23"/>
      <c r="G830" s="23"/>
      <c r="H830" s="23" t="s">
        <v>2201</v>
      </c>
      <c r="I830" s="23" t="s">
        <v>2404</v>
      </c>
      <c r="J830" s="17" t="s">
        <v>2392</v>
      </c>
      <c r="K830" s="17"/>
      <c r="L830" s="17"/>
      <c r="M830" s="17"/>
      <c r="N830" s="7" t="s">
        <v>2167</v>
      </c>
    </row>
    <row r="831" ht="79.5" customHeight="1" spans="1:14">
      <c r="A831" s="26">
        <v>458</v>
      </c>
      <c r="B831" s="23" t="s">
        <v>2405</v>
      </c>
      <c r="C831" s="23"/>
      <c r="D831" s="27" t="s">
        <v>47</v>
      </c>
      <c r="E831" s="23"/>
      <c r="F831" s="23"/>
      <c r="G831" s="23"/>
      <c r="H831" s="23" t="s">
        <v>2201</v>
      </c>
      <c r="I831" s="23" t="s">
        <v>2406</v>
      </c>
      <c r="J831" s="17" t="s">
        <v>2392</v>
      </c>
      <c r="K831" s="17"/>
      <c r="L831" s="17"/>
      <c r="M831" s="17"/>
      <c r="N831" s="7" t="s">
        <v>371</v>
      </c>
    </row>
    <row r="832" ht="79.5" customHeight="1" spans="1:14">
      <c r="A832" s="26">
        <v>459</v>
      </c>
      <c r="B832" s="23" t="s">
        <v>2407</v>
      </c>
      <c r="C832" s="23" t="s">
        <v>2408</v>
      </c>
      <c r="D832" s="27" t="s">
        <v>47</v>
      </c>
      <c r="E832" s="23"/>
      <c r="F832" s="23"/>
      <c r="G832" s="23"/>
      <c r="H832" s="23" t="s">
        <v>2201</v>
      </c>
      <c r="I832" s="23" t="s">
        <v>2409</v>
      </c>
      <c r="J832" s="17" t="s">
        <v>2392</v>
      </c>
      <c r="K832" s="17"/>
      <c r="L832" s="17"/>
      <c r="M832" s="17"/>
      <c r="N832" s="7" t="s">
        <v>371</v>
      </c>
    </row>
    <row r="833" ht="79.5" customHeight="1" spans="1:14">
      <c r="A833" s="13">
        <v>459</v>
      </c>
      <c r="B833" s="23" t="s">
        <v>2407</v>
      </c>
      <c r="C833" s="23" t="s">
        <v>2410</v>
      </c>
      <c r="D833" s="27" t="s">
        <v>47</v>
      </c>
      <c r="E833" s="23"/>
      <c r="F833" s="23"/>
      <c r="G833" s="23"/>
      <c r="H833" s="23" t="s">
        <v>2201</v>
      </c>
      <c r="I833" s="23" t="s">
        <v>2411</v>
      </c>
      <c r="J833" s="17" t="s">
        <v>2392</v>
      </c>
      <c r="K833" s="17"/>
      <c r="L833" s="17"/>
      <c r="M833" s="17"/>
      <c r="N833" s="7" t="s">
        <v>371</v>
      </c>
    </row>
    <row r="834" ht="79.5" customHeight="1" spans="1:14">
      <c r="A834" s="13">
        <v>459</v>
      </c>
      <c r="B834" s="23" t="s">
        <v>2407</v>
      </c>
      <c r="C834" s="23" t="s">
        <v>2412</v>
      </c>
      <c r="D834" s="27" t="s">
        <v>47</v>
      </c>
      <c r="E834" s="23"/>
      <c r="F834" s="23"/>
      <c r="G834" s="23"/>
      <c r="H834" s="23" t="s">
        <v>2201</v>
      </c>
      <c r="I834" s="23" t="s">
        <v>2413</v>
      </c>
      <c r="J834" s="17" t="s">
        <v>2392</v>
      </c>
      <c r="K834" s="17"/>
      <c r="L834" s="17"/>
      <c r="M834" s="17"/>
      <c r="N834" s="7" t="s">
        <v>371</v>
      </c>
    </row>
    <row r="835" ht="79.5" customHeight="1" spans="1:14">
      <c r="A835" s="13">
        <v>459</v>
      </c>
      <c r="B835" s="22" t="s">
        <v>2407</v>
      </c>
      <c r="C835" s="23" t="s">
        <v>2414</v>
      </c>
      <c r="D835" s="27" t="s">
        <v>47</v>
      </c>
      <c r="E835" s="23"/>
      <c r="F835" s="23"/>
      <c r="G835" s="23"/>
      <c r="H835" s="23" t="s">
        <v>2201</v>
      </c>
      <c r="I835" s="23" t="s">
        <v>2415</v>
      </c>
      <c r="J835" s="17" t="s">
        <v>2392</v>
      </c>
      <c r="K835" s="17"/>
      <c r="L835" s="17"/>
      <c r="M835" s="17"/>
      <c r="N835" s="7" t="s">
        <v>371</v>
      </c>
    </row>
    <row r="836" ht="79.5" customHeight="1" spans="1:14">
      <c r="A836" s="13">
        <v>459</v>
      </c>
      <c r="B836" s="23" t="s">
        <v>2407</v>
      </c>
      <c r="C836" s="23" t="s">
        <v>2416</v>
      </c>
      <c r="D836" s="27" t="s">
        <v>47</v>
      </c>
      <c r="E836" s="23"/>
      <c r="F836" s="23"/>
      <c r="G836" s="23"/>
      <c r="H836" s="23" t="s">
        <v>2201</v>
      </c>
      <c r="I836" s="23" t="s">
        <v>2417</v>
      </c>
      <c r="J836" s="17" t="s">
        <v>2392</v>
      </c>
      <c r="K836" s="17"/>
      <c r="L836" s="17"/>
      <c r="M836" s="17"/>
      <c r="N836" s="7" t="s">
        <v>371</v>
      </c>
    </row>
    <row r="837" ht="79.5" customHeight="1" spans="1:14">
      <c r="A837" s="13">
        <v>459</v>
      </c>
      <c r="B837" s="23" t="s">
        <v>2407</v>
      </c>
      <c r="C837" s="23" t="s">
        <v>2418</v>
      </c>
      <c r="D837" s="27" t="s">
        <v>47</v>
      </c>
      <c r="E837" s="23"/>
      <c r="F837" s="23"/>
      <c r="G837" s="23"/>
      <c r="H837" s="23" t="s">
        <v>2201</v>
      </c>
      <c r="I837" s="23" t="s">
        <v>2419</v>
      </c>
      <c r="J837" s="17" t="s">
        <v>2395</v>
      </c>
      <c r="K837" s="17"/>
      <c r="L837" s="17"/>
      <c r="M837" s="17"/>
      <c r="N837" s="7" t="s">
        <v>371</v>
      </c>
    </row>
    <row r="838" ht="79.5" customHeight="1" spans="1:14">
      <c r="A838" s="13">
        <v>459</v>
      </c>
      <c r="B838" s="23" t="s">
        <v>2407</v>
      </c>
      <c r="C838" s="23" t="s">
        <v>2420</v>
      </c>
      <c r="D838" s="27" t="s">
        <v>47</v>
      </c>
      <c r="E838" s="23"/>
      <c r="F838" s="23"/>
      <c r="G838" s="23"/>
      <c r="H838" s="23" t="s">
        <v>2201</v>
      </c>
      <c r="I838" s="23" t="s">
        <v>2421</v>
      </c>
      <c r="J838" s="17" t="s">
        <v>2395</v>
      </c>
      <c r="K838" s="17"/>
      <c r="L838" s="17"/>
      <c r="M838" s="17"/>
      <c r="N838" s="7"/>
    </row>
    <row r="839" ht="79.5" customHeight="1" spans="1:14">
      <c r="A839" s="13">
        <v>459</v>
      </c>
      <c r="B839" s="23" t="s">
        <v>2407</v>
      </c>
      <c r="C839" s="23" t="s">
        <v>2422</v>
      </c>
      <c r="D839" s="27" t="s">
        <v>47</v>
      </c>
      <c r="E839" s="23"/>
      <c r="F839" s="23"/>
      <c r="G839" s="23"/>
      <c r="H839" s="23" t="s">
        <v>2201</v>
      </c>
      <c r="I839" s="22" t="s">
        <v>2423</v>
      </c>
      <c r="J839" s="17" t="s">
        <v>2395</v>
      </c>
      <c r="K839" s="17"/>
      <c r="L839" s="17"/>
      <c r="M839" s="17"/>
      <c r="N839" s="7"/>
    </row>
    <row r="840" ht="79.5" customHeight="1" spans="1:14">
      <c r="A840" s="13">
        <v>459</v>
      </c>
      <c r="B840" s="23" t="s">
        <v>2407</v>
      </c>
      <c r="C840" s="23" t="s">
        <v>2424</v>
      </c>
      <c r="D840" s="27" t="s">
        <v>47</v>
      </c>
      <c r="E840" s="23"/>
      <c r="F840" s="23"/>
      <c r="G840" s="23"/>
      <c r="H840" s="23" t="s">
        <v>2201</v>
      </c>
      <c r="I840" s="23" t="s">
        <v>2425</v>
      </c>
      <c r="J840" s="17" t="s">
        <v>2395</v>
      </c>
      <c r="K840" s="17"/>
      <c r="L840" s="17"/>
      <c r="M840" s="17"/>
      <c r="N840" s="7"/>
    </row>
    <row r="841" ht="79.5" customHeight="1" spans="1:14">
      <c r="A841" s="13">
        <v>459</v>
      </c>
      <c r="B841" s="23" t="s">
        <v>2407</v>
      </c>
      <c r="C841" s="23" t="s">
        <v>2426</v>
      </c>
      <c r="D841" s="24" t="s">
        <v>47</v>
      </c>
      <c r="E841" s="23"/>
      <c r="F841" s="23"/>
      <c r="G841" s="23"/>
      <c r="H841" s="23" t="s">
        <v>2201</v>
      </c>
      <c r="I841" s="23" t="s">
        <v>2427</v>
      </c>
      <c r="J841" s="17" t="s">
        <v>2395</v>
      </c>
      <c r="K841" s="17"/>
      <c r="L841" s="17"/>
      <c r="M841" s="17"/>
      <c r="N841" s="7"/>
    </row>
    <row r="842" ht="79.5" customHeight="1" spans="1:14">
      <c r="A842" s="13">
        <v>460</v>
      </c>
      <c r="B842" s="23" t="s">
        <v>2428</v>
      </c>
      <c r="C842" s="23"/>
      <c r="D842" s="24" t="s">
        <v>47</v>
      </c>
      <c r="E842" s="23"/>
      <c r="F842" s="23"/>
      <c r="G842" s="23"/>
      <c r="H842" s="23" t="s">
        <v>2201</v>
      </c>
      <c r="I842" s="23" t="s">
        <v>2429</v>
      </c>
      <c r="J842" s="17" t="s">
        <v>2392</v>
      </c>
      <c r="K842" s="17"/>
      <c r="L842" s="17"/>
      <c r="M842" s="17"/>
      <c r="N842" s="7"/>
    </row>
    <row r="843" ht="79.5" customHeight="1" spans="1:14">
      <c r="A843" s="13">
        <v>461</v>
      </c>
      <c r="B843" s="23" t="s">
        <v>2430</v>
      </c>
      <c r="C843" s="23" t="s">
        <v>2431</v>
      </c>
      <c r="D843" s="27" t="s">
        <v>47</v>
      </c>
      <c r="E843" s="23"/>
      <c r="F843" s="23"/>
      <c r="G843" s="23"/>
      <c r="H843" s="23" t="s">
        <v>2201</v>
      </c>
      <c r="I843" s="23" t="s">
        <v>2432</v>
      </c>
      <c r="J843" s="44" t="s">
        <v>2297</v>
      </c>
      <c r="K843" s="44"/>
      <c r="L843" s="44"/>
      <c r="M843" s="44"/>
      <c r="N843" s="7"/>
    </row>
    <row r="844" ht="79.5" customHeight="1" spans="1:14">
      <c r="A844" s="13">
        <v>461</v>
      </c>
      <c r="B844" s="23" t="s">
        <v>2430</v>
      </c>
      <c r="C844" s="23" t="s">
        <v>2433</v>
      </c>
      <c r="D844" s="27" t="s">
        <v>47</v>
      </c>
      <c r="E844" s="23"/>
      <c r="F844" s="23"/>
      <c r="G844" s="23"/>
      <c r="H844" s="23" t="s">
        <v>2201</v>
      </c>
      <c r="I844" s="23" t="s">
        <v>2434</v>
      </c>
      <c r="J844" s="17" t="s">
        <v>2392</v>
      </c>
      <c r="K844" s="17"/>
      <c r="L844" s="17"/>
      <c r="M844" s="17"/>
      <c r="N844" s="7"/>
    </row>
    <row r="845" ht="79.5" customHeight="1" spans="1:14">
      <c r="A845" s="13">
        <v>461</v>
      </c>
      <c r="B845" s="23" t="s">
        <v>2430</v>
      </c>
      <c r="C845" s="23" t="s">
        <v>2435</v>
      </c>
      <c r="D845" s="27" t="s">
        <v>47</v>
      </c>
      <c r="E845" s="23"/>
      <c r="F845" s="23"/>
      <c r="G845" s="23"/>
      <c r="H845" s="23" t="s">
        <v>2201</v>
      </c>
      <c r="I845" s="23" t="s">
        <v>2436</v>
      </c>
      <c r="J845" s="17" t="s">
        <v>2392</v>
      </c>
      <c r="K845" s="17"/>
      <c r="L845" s="17"/>
      <c r="M845" s="17"/>
      <c r="N845" s="7"/>
    </row>
    <row r="846" ht="79.5" customHeight="1" spans="1:14">
      <c r="A846" s="13">
        <v>461</v>
      </c>
      <c r="B846" s="23" t="s">
        <v>2430</v>
      </c>
      <c r="C846" s="23" t="s">
        <v>2437</v>
      </c>
      <c r="D846" s="27" t="s">
        <v>47</v>
      </c>
      <c r="E846" s="23"/>
      <c r="F846" s="23"/>
      <c r="G846" s="23"/>
      <c r="H846" s="23" t="s">
        <v>2201</v>
      </c>
      <c r="I846" s="23" t="s">
        <v>2438</v>
      </c>
      <c r="J846" s="17" t="s">
        <v>2392</v>
      </c>
      <c r="K846" s="17"/>
      <c r="L846" s="17"/>
      <c r="M846" s="17"/>
      <c r="N846" s="7" t="s">
        <v>2439</v>
      </c>
    </row>
    <row r="847" ht="79.5" customHeight="1" spans="1:14">
      <c r="A847" s="13">
        <v>461</v>
      </c>
      <c r="B847" s="23" t="s">
        <v>2430</v>
      </c>
      <c r="C847" s="23" t="s">
        <v>2440</v>
      </c>
      <c r="D847" s="27" t="s">
        <v>47</v>
      </c>
      <c r="E847" s="23"/>
      <c r="F847" s="23"/>
      <c r="G847" s="23"/>
      <c r="H847" s="23" t="s">
        <v>2201</v>
      </c>
      <c r="I847" s="23" t="s">
        <v>2441</v>
      </c>
      <c r="J847" s="17" t="s">
        <v>2392</v>
      </c>
      <c r="K847" s="17"/>
      <c r="L847" s="17"/>
      <c r="M847" s="17"/>
      <c r="N847" s="7"/>
    </row>
    <row r="848" ht="79.5" customHeight="1" spans="1:14">
      <c r="A848" s="13">
        <v>461</v>
      </c>
      <c r="B848" s="23" t="s">
        <v>2430</v>
      </c>
      <c r="C848" s="23" t="s">
        <v>2442</v>
      </c>
      <c r="D848" s="27" t="s">
        <v>47</v>
      </c>
      <c r="E848" s="23"/>
      <c r="F848" s="23"/>
      <c r="G848" s="23"/>
      <c r="H848" s="23" t="s">
        <v>2201</v>
      </c>
      <c r="I848" s="23" t="s">
        <v>2443</v>
      </c>
      <c r="J848" s="17" t="s">
        <v>2392</v>
      </c>
      <c r="K848" s="17"/>
      <c r="L848" s="17"/>
      <c r="M848" s="17"/>
      <c r="N848" s="7"/>
    </row>
    <row r="849" ht="79.5" customHeight="1" spans="1:14">
      <c r="A849" s="13">
        <v>461</v>
      </c>
      <c r="B849" s="23" t="s">
        <v>2430</v>
      </c>
      <c r="C849" s="23" t="s">
        <v>2444</v>
      </c>
      <c r="D849" s="27" t="s">
        <v>47</v>
      </c>
      <c r="E849" s="23"/>
      <c r="F849" s="23"/>
      <c r="G849" s="23"/>
      <c r="H849" s="23" t="s">
        <v>2201</v>
      </c>
      <c r="I849" s="23" t="s">
        <v>2445</v>
      </c>
      <c r="J849" s="17" t="s">
        <v>2392</v>
      </c>
      <c r="K849" s="17"/>
      <c r="L849" s="17"/>
      <c r="M849" s="17"/>
      <c r="N849" s="7"/>
    </row>
    <row r="850" ht="79.5" customHeight="1" spans="1:14">
      <c r="A850" s="13">
        <v>461</v>
      </c>
      <c r="B850" s="23" t="s">
        <v>2430</v>
      </c>
      <c r="C850" s="23" t="s">
        <v>2446</v>
      </c>
      <c r="D850" s="27" t="s">
        <v>47</v>
      </c>
      <c r="E850" s="23"/>
      <c r="F850" s="23"/>
      <c r="G850" s="23"/>
      <c r="H850" s="23" t="s">
        <v>2201</v>
      </c>
      <c r="I850" s="23" t="s">
        <v>2447</v>
      </c>
      <c r="J850" s="17" t="s">
        <v>2392</v>
      </c>
      <c r="K850" s="17"/>
      <c r="L850" s="17"/>
      <c r="M850" s="17"/>
      <c r="N850" s="7"/>
    </row>
    <row r="851" ht="79.5" customHeight="1" spans="1:14">
      <c r="A851" s="13">
        <v>461</v>
      </c>
      <c r="B851" s="23" t="s">
        <v>2430</v>
      </c>
      <c r="C851" s="23" t="s">
        <v>2448</v>
      </c>
      <c r="D851" s="27" t="s">
        <v>47</v>
      </c>
      <c r="E851" s="23"/>
      <c r="F851" s="23"/>
      <c r="G851" s="23"/>
      <c r="H851" s="23" t="s">
        <v>2201</v>
      </c>
      <c r="I851" s="23" t="s">
        <v>2449</v>
      </c>
      <c r="J851" s="17" t="s">
        <v>2392</v>
      </c>
      <c r="K851" s="17"/>
      <c r="L851" s="17"/>
      <c r="M851" s="17"/>
      <c r="N851" s="7"/>
    </row>
    <row r="852" ht="79.5" customHeight="1" spans="1:14">
      <c r="A852" s="13">
        <v>461</v>
      </c>
      <c r="B852" s="23" t="s">
        <v>2430</v>
      </c>
      <c r="C852" s="23" t="s">
        <v>2450</v>
      </c>
      <c r="D852" s="27" t="s">
        <v>47</v>
      </c>
      <c r="E852" s="23"/>
      <c r="F852" s="23"/>
      <c r="G852" s="23"/>
      <c r="H852" s="23" t="s">
        <v>2201</v>
      </c>
      <c r="I852" s="23" t="s">
        <v>2451</v>
      </c>
      <c r="J852" s="17" t="s">
        <v>2392</v>
      </c>
      <c r="K852" s="17"/>
      <c r="L852" s="17"/>
      <c r="M852" s="17"/>
      <c r="N852" s="7" t="s">
        <v>371</v>
      </c>
    </row>
    <row r="853" ht="79.5" customHeight="1" spans="1:14">
      <c r="A853" s="13">
        <v>461</v>
      </c>
      <c r="B853" s="23" t="s">
        <v>2430</v>
      </c>
      <c r="C853" s="23" t="s">
        <v>2452</v>
      </c>
      <c r="D853" s="27" t="s">
        <v>47</v>
      </c>
      <c r="E853" s="23"/>
      <c r="F853" s="23"/>
      <c r="G853" s="23"/>
      <c r="H853" s="23" t="s">
        <v>2201</v>
      </c>
      <c r="I853" s="23" t="s">
        <v>2453</v>
      </c>
      <c r="J853" s="17" t="s">
        <v>2392</v>
      </c>
      <c r="K853" s="17"/>
      <c r="L853" s="17"/>
      <c r="M853" s="17"/>
      <c r="N853" s="7"/>
    </row>
    <row r="854" ht="79.5" customHeight="1" spans="1:14">
      <c r="A854" s="13">
        <v>461</v>
      </c>
      <c r="B854" s="23" t="s">
        <v>2430</v>
      </c>
      <c r="C854" s="23" t="s">
        <v>2454</v>
      </c>
      <c r="D854" s="27" t="s">
        <v>47</v>
      </c>
      <c r="E854" s="23"/>
      <c r="F854" s="23"/>
      <c r="G854" s="23"/>
      <c r="H854" s="23" t="s">
        <v>2201</v>
      </c>
      <c r="I854" s="23" t="s">
        <v>2455</v>
      </c>
      <c r="J854" s="17" t="s">
        <v>2392</v>
      </c>
      <c r="K854" s="17"/>
      <c r="L854" s="17"/>
      <c r="M854" s="17"/>
      <c r="N854" s="7"/>
    </row>
    <row r="855" ht="79.5" customHeight="1" spans="1:14">
      <c r="A855" s="13">
        <v>461</v>
      </c>
      <c r="B855" s="23" t="s">
        <v>2430</v>
      </c>
      <c r="C855" s="23" t="s">
        <v>2456</v>
      </c>
      <c r="D855" s="27" t="s">
        <v>47</v>
      </c>
      <c r="E855" s="23"/>
      <c r="F855" s="23"/>
      <c r="G855" s="23"/>
      <c r="H855" s="23" t="s">
        <v>2201</v>
      </c>
      <c r="I855" s="23" t="s">
        <v>2457</v>
      </c>
      <c r="J855" s="17" t="s">
        <v>2392</v>
      </c>
      <c r="K855" s="17"/>
      <c r="L855" s="17"/>
      <c r="M855" s="17"/>
      <c r="N855" s="7"/>
    </row>
    <row r="856" ht="79.5" customHeight="1" spans="1:14">
      <c r="A856" s="13">
        <v>461</v>
      </c>
      <c r="B856" s="23" t="s">
        <v>2430</v>
      </c>
      <c r="C856" s="23" t="s">
        <v>2458</v>
      </c>
      <c r="D856" s="27" t="s">
        <v>47</v>
      </c>
      <c r="E856" s="23"/>
      <c r="F856" s="23"/>
      <c r="G856" s="23"/>
      <c r="H856" s="23" t="s">
        <v>2201</v>
      </c>
      <c r="I856" s="23" t="s">
        <v>2459</v>
      </c>
      <c r="J856" s="44" t="s">
        <v>2297</v>
      </c>
      <c r="K856" s="44"/>
      <c r="L856" s="44"/>
      <c r="M856" s="44"/>
      <c r="N856" s="7"/>
    </row>
    <row r="857" ht="79.5" customHeight="1" spans="1:14">
      <c r="A857" s="13">
        <v>461</v>
      </c>
      <c r="B857" s="23" t="s">
        <v>2430</v>
      </c>
      <c r="C857" s="23" t="s">
        <v>2460</v>
      </c>
      <c r="D857" s="27" t="s">
        <v>47</v>
      </c>
      <c r="E857" s="23"/>
      <c r="F857" s="23"/>
      <c r="G857" s="23"/>
      <c r="H857" s="23" t="s">
        <v>2201</v>
      </c>
      <c r="I857" s="23" t="s">
        <v>2461</v>
      </c>
      <c r="J857" s="44" t="s">
        <v>2297</v>
      </c>
      <c r="K857" s="44"/>
      <c r="L857" s="44"/>
      <c r="M857" s="44"/>
      <c r="N857" s="7"/>
    </row>
    <row r="858" ht="79.5" customHeight="1" spans="1:14">
      <c r="A858" s="77" t="s">
        <v>2462</v>
      </c>
      <c r="B858" s="23" t="s">
        <v>2463</v>
      </c>
      <c r="C858" s="23" t="s">
        <v>2464</v>
      </c>
      <c r="D858" s="27" t="s">
        <v>47</v>
      </c>
      <c r="E858" s="23"/>
      <c r="F858" s="23"/>
      <c r="G858" s="23"/>
      <c r="H858" s="23" t="s">
        <v>2201</v>
      </c>
      <c r="I858" s="23" t="s">
        <v>2465</v>
      </c>
      <c r="J858" s="17" t="s">
        <v>2392</v>
      </c>
      <c r="K858" s="17"/>
      <c r="L858" s="17"/>
      <c r="M858" s="17"/>
      <c r="N858" s="7"/>
    </row>
    <row r="859" ht="79.5" customHeight="1" spans="1:14">
      <c r="A859" s="77" t="s">
        <v>2462</v>
      </c>
      <c r="B859" s="23" t="s">
        <v>2463</v>
      </c>
      <c r="C859" s="23" t="s">
        <v>2466</v>
      </c>
      <c r="D859" s="27" t="s">
        <v>47</v>
      </c>
      <c r="E859" s="23"/>
      <c r="F859" s="23"/>
      <c r="G859" s="23"/>
      <c r="H859" s="23" t="s">
        <v>2201</v>
      </c>
      <c r="I859" s="23" t="s">
        <v>2467</v>
      </c>
      <c r="J859" s="17" t="s">
        <v>2392</v>
      </c>
      <c r="K859" s="17"/>
      <c r="L859" s="17"/>
      <c r="M859" s="17"/>
      <c r="N859" s="7"/>
    </row>
    <row r="860" ht="79.5" customHeight="1" spans="1:14">
      <c r="A860" s="77" t="s">
        <v>2462</v>
      </c>
      <c r="B860" s="23" t="s">
        <v>2463</v>
      </c>
      <c r="C860" s="23" t="s">
        <v>2468</v>
      </c>
      <c r="D860" s="27" t="s">
        <v>47</v>
      </c>
      <c r="E860" s="23"/>
      <c r="F860" s="23"/>
      <c r="G860" s="23"/>
      <c r="H860" s="23" t="s">
        <v>2201</v>
      </c>
      <c r="I860" s="23" t="s">
        <v>2469</v>
      </c>
      <c r="J860" s="17" t="s">
        <v>2392</v>
      </c>
      <c r="K860" s="17"/>
      <c r="L860" s="17"/>
      <c r="M860" s="17"/>
      <c r="N860" s="7"/>
    </row>
    <row r="861" ht="79.5" customHeight="1" spans="1:14">
      <c r="A861" s="77" t="s">
        <v>2462</v>
      </c>
      <c r="B861" s="23" t="s">
        <v>2463</v>
      </c>
      <c r="C861" s="23" t="s">
        <v>2470</v>
      </c>
      <c r="D861" s="27" t="s">
        <v>47</v>
      </c>
      <c r="E861" s="23"/>
      <c r="F861" s="23"/>
      <c r="G861" s="23"/>
      <c r="H861" s="23" t="s">
        <v>2201</v>
      </c>
      <c r="I861" s="23" t="s">
        <v>2471</v>
      </c>
      <c r="J861" s="17" t="s">
        <v>2392</v>
      </c>
      <c r="K861" s="17"/>
      <c r="L861" s="17"/>
      <c r="M861" s="17"/>
      <c r="N861" s="7"/>
    </row>
    <row r="862" ht="79.5" customHeight="1" spans="1:14">
      <c r="A862" s="77" t="s">
        <v>2472</v>
      </c>
      <c r="B862" s="23" t="s">
        <v>2473</v>
      </c>
      <c r="C862" s="23" t="s">
        <v>2474</v>
      </c>
      <c r="D862" s="27" t="s">
        <v>47</v>
      </c>
      <c r="E862" s="23"/>
      <c r="F862" s="23"/>
      <c r="G862" s="23"/>
      <c r="H862" s="23" t="s">
        <v>2201</v>
      </c>
      <c r="I862" s="23" t="s">
        <v>2475</v>
      </c>
      <c r="J862" s="17" t="s">
        <v>2392</v>
      </c>
      <c r="K862" s="17"/>
      <c r="L862" s="17"/>
      <c r="M862" s="17"/>
      <c r="N862" s="7"/>
    </row>
    <row r="863" ht="79.5" customHeight="1" spans="1:14">
      <c r="A863" s="77" t="s">
        <v>2472</v>
      </c>
      <c r="B863" s="23" t="s">
        <v>2473</v>
      </c>
      <c r="C863" s="23" t="s">
        <v>2476</v>
      </c>
      <c r="D863" s="27" t="s">
        <v>47</v>
      </c>
      <c r="E863" s="23"/>
      <c r="F863" s="23"/>
      <c r="G863" s="23"/>
      <c r="H863" s="23" t="s">
        <v>2201</v>
      </c>
      <c r="I863" s="23" t="s">
        <v>2477</v>
      </c>
      <c r="J863" s="17" t="s">
        <v>2392</v>
      </c>
      <c r="K863" s="17"/>
      <c r="L863" s="17"/>
      <c r="M863" s="17"/>
      <c r="N863" s="7"/>
    </row>
    <row r="864" ht="79.5" customHeight="1" spans="1:14">
      <c r="A864" s="77" t="s">
        <v>2472</v>
      </c>
      <c r="B864" s="23" t="s">
        <v>2473</v>
      </c>
      <c r="C864" s="23" t="s">
        <v>2478</v>
      </c>
      <c r="D864" s="27" t="s">
        <v>47</v>
      </c>
      <c r="E864" s="23"/>
      <c r="F864" s="23"/>
      <c r="G864" s="23"/>
      <c r="H864" s="23" t="s">
        <v>2201</v>
      </c>
      <c r="I864" s="23" t="s">
        <v>2479</v>
      </c>
      <c r="J864" s="17" t="s">
        <v>2392</v>
      </c>
      <c r="K864" s="17"/>
      <c r="L864" s="17"/>
      <c r="M864" s="17"/>
      <c r="N864" s="7"/>
    </row>
    <row r="865" ht="79.5" customHeight="1" spans="1:14">
      <c r="A865" s="77" t="s">
        <v>2480</v>
      </c>
      <c r="B865" s="23" t="s">
        <v>2481</v>
      </c>
      <c r="C865" s="23" t="s">
        <v>2482</v>
      </c>
      <c r="D865" s="27" t="s">
        <v>47</v>
      </c>
      <c r="E865" s="23"/>
      <c r="F865" s="23"/>
      <c r="G865" s="23"/>
      <c r="H865" s="23" t="s">
        <v>2201</v>
      </c>
      <c r="I865" s="23" t="s">
        <v>2483</v>
      </c>
      <c r="J865" s="17" t="s">
        <v>2392</v>
      </c>
      <c r="K865" s="17"/>
      <c r="L865" s="17"/>
      <c r="M865" s="17"/>
      <c r="N865" s="7"/>
    </row>
    <row r="866" ht="79.5" customHeight="1" spans="1:14">
      <c r="A866" s="77" t="s">
        <v>2480</v>
      </c>
      <c r="B866" s="23" t="s">
        <v>2481</v>
      </c>
      <c r="C866" s="23" t="s">
        <v>2484</v>
      </c>
      <c r="D866" s="27" t="s">
        <v>47</v>
      </c>
      <c r="E866" s="23"/>
      <c r="F866" s="23"/>
      <c r="G866" s="23"/>
      <c r="H866" s="23" t="s">
        <v>2201</v>
      </c>
      <c r="I866" s="23" t="s">
        <v>2485</v>
      </c>
      <c r="J866" s="17" t="s">
        <v>2392</v>
      </c>
      <c r="K866" s="17"/>
      <c r="L866" s="17"/>
      <c r="M866" s="17"/>
      <c r="N866" s="7"/>
    </row>
    <row r="867" ht="79.5" customHeight="1" spans="1:14">
      <c r="A867" s="77" t="s">
        <v>2486</v>
      </c>
      <c r="B867" s="23" t="s">
        <v>2487</v>
      </c>
      <c r="C867" s="23" t="s">
        <v>2488</v>
      </c>
      <c r="D867" s="27" t="s">
        <v>47</v>
      </c>
      <c r="E867" s="23"/>
      <c r="F867" s="23"/>
      <c r="G867" s="23"/>
      <c r="H867" s="23" t="s">
        <v>2201</v>
      </c>
      <c r="I867" s="23" t="s">
        <v>2489</v>
      </c>
      <c r="J867" s="17" t="s">
        <v>2392</v>
      </c>
      <c r="K867" s="17"/>
      <c r="L867" s="17"/>
      <c r="M867" s="17"/>
      <c r="N867" s="7"/>
    </row>
    <row r="868" ht="79.5" customHeight="1" spans="1:14">
      <c r="A868" s="77" t="s">
        <v>2486</v>
      </c>
      <c r="B868" s="23" t="s">
        <v>2487</v>
      </c>
      <c r="C868" s="23" t="s">
        <v>2490</v>
      </c>
      <c r="D868" s="27" t="s">
        <v>47</v>
      </c>
      <c r="E868" s="23"/>
      <c r="F868" s="23"/>
      <c r="G868" s="23"/>
      <c r="H868" s="23" t="s">
        <v>2201</v>
      </c>
      <c r="I868" s="23" t="s">
        <v>2491</v>
      </c>
      <c r="J868" s="17" t="s">
        <v>2392</v>
      </c>
      <c r="K868" s="17"/>
      <c r="L868" s="17"/>
      <c r="M868" s="17"/>
      <c r="N868" s="7"/>
    </row>
    <row r="869" ht="79.5" customHeight="1" spans="1:14">
      <c r="A869" s="77" t="s">
        <v>2486</v>
      </c>
      <c r="B869" s="23" t="s">
        <v>2487</v>
      </c>
      <c r="C869" s="23" t="s">
        <v>2492</v>
      </c>
      <c r="D869" s="27" t="s">
        <v>47</v>
      </c>
      <c r="E869" s="23"/>
      <c r="F869" s="23"/>
      <c r="G869" s="23"/>
      <c r="H869" s="23" t="s">
        <v>2201</v>
      </c>
      <c r="I869" s="23" t="s">
        <v>2493</v>
      </c>
      <c r="J869" s="17" t="s">
        <v>2392</v>
      </c>
      <c r="K869" s="17"/>
      <c r="L869" s="17"/>
      <c r="M869" s="17"/>
      <c r="N869" s="7"/>
    </row>
    <row r="870" ht="79.5" customHeight="1" spans="1:14">
      <c r="A870" s="77" t="s">
        <v>2486</v>
      </c>
      <c r="B870" s="23" t="s">
        <v>2487</v>
      </c>
      <c r="C870" s="23" t="s">
        <v>2494</v>
      </c>
      <c r="D870" s="27" t="s">
        <v>47</v>
      </c>
      <c r="E870" s="23"/>
      <c r="F870" s="23"/>
      <c r="G870" s="23"/>
      <c r="H870" s="23" t="s">
        <v>2201</v>
      </c>
      <c r="I870" s="23" t="s">
        <v>2495</v>
      </c>
      <c r="J870" s="17" t="s">
        <v>2392</v>
      </c>
      <c r="K870" s="17"/>
      <c r="L870" s="17"/>
      <c r="M870" s="17"/>
      <c r="N870" s="7"/>
    </row>
    <row r="871" ht="79.5" customHeight="1" spans="1:14">
      <c r="A871" s="77" t="s">
        <v>2496</v>
      </c>
      <c r="B871" s="23" t="s">
        <v>2497</v>
      </c>
      <c r="C871" s="23" t="s">
        <v>2498</v>
      </c>
      <c r="D871" s="27" t="s">
        <v>47</v>
      </c>
      <c r="E871" s="23"/>
      <c r="F871" s="23"/>
      <c r="G871" s="23"/>
      <c r="H871" s="23" t="s">
        <v>2201</v>
      </c>
      <c r="I871" s="23" t="s">
        <v>2499</v>
      </c>
      <c r="J871" s="17" t="s">
        <v>2392</v>
      </c>
      <c r="K871" s="17"/>
      <c r="L871" s="17"/>
      <c r="M871" s="17"/>
      <c r="N871" s="7"/>
    </row>
    <row r="872" ht="79.5" customHeight="1" spans="1:14">
      <c r="A872" s="77" t="s">
        <v>2496</v>
      </c>
      <c r="B872" s="23" t="s">
        <v>2497</v>
      </c>
      <c r="C872" s="23" t="s">
        <v>2500</v>
      </c>
      <c r="D872" s="27" t="s">
        <v>47</v>
      </c>
      <c r="E872" s="23"/>
      <c r="F872" s="23"/>
      <c r="G872" s="23"/>
      <c r="H872" s="23" t="s">
        <v>2201</v>
      </c>
      <c r="I872" s="23" t="s">
        <v>2501</v>
      </c>
      <c r="J872" s="17" t="s">
        <v>2392</v>
      </c>
      <c r="K872" s="17"/>
      <c r="L872" s="17"/>
      <c r="M872" s="17"/>
      <c r="N872" s="7"/>
    </row>
    <row r="873" ht="79.5" customHeight="1" spans="1:14">
      <c r="A873" s="77" t="s">
        <v>2502</v>
      </c>
      <c r="B873" s="23" t="s">
        <v>2503</v>
      </c>
      <c r="C873" s="23" t="s">
        <v>2504</v>
      </c>
      <c r="D873" s="27" t="s">
        <v>47</v>
      </c>
      <c r="E873" s="23"/>
      <c r="F873" s="23"/>
      <c r="G873" s="23"/>
      <c r="H873" s="23" t="s">
        <v>2201</v>
      </c>
      <c r="I873" s="23" t="s">
        <v>2505</v>
      </c>
      <c r="J873" s="44" t="s">
        <v>2297</v>
      </c>
      <c r="K873" s="44"/>
      <c r="L873" s="44"/>
      <c r="M873" s="44"/>
      <c r="N873" s="7"/>
    </row>
    <row r="874" ht="79.5" customHeight="1" spans="1:14">
      <c r="A874" s="77" t="s">
        <v>2502</v>
      </c>
      <c r="B874" s="23" t="s">
        <v>2503</v>
      </c>
      <c r="C874" s="23" t="s">
        <v>2506</v>
      </c>
      <c r="D874" s="27" t="s">
        <v>47</v>
      </c>
      <c r="E874" s="23"/>
      <c r="F874" s="23"/>
      <c r="G874" s="23"/>
      <c r="H874" s="23" t="s">
        <v>2201</v>
      </c>
      <c r="I874" s="23" t="s">
        <v>2507</v>
      </c>
      <c r="J874" s="44" t="s">
        <v>2297</v>
      </c>
      <c r="K874" s="44"/>
      <c r="L874" s="44"/>
      <c r="M874" s="44"/>
      <c r="N874" s="7"/>
    </row>
    <row r="875" ht="79.5" customHeight="1" spans="1:14">
      <c r="A875" s="77" t="s">
        <v>2502</v>
      </c>
      <c r="B875" s="23" t="s">
        <v>2503</v>
      </c>
      <c r="C875" s="23" t="s">
        <v>2508</v>
      </c>
      <c r="D875" s="27" t="s">
        <v>47</v>
      </c>
      <c r="E875" s="23"/>
      <c r="F875" s="23"/>
      <c r="G875" s="23"/>
      <c r="H875" s="23" t="s">
        <v>2201</v>
      </c>
      <c r="I875" s="23" t="s">
        <v>2509</v>
      </c>
      <c r="J875" s="17" t="s">
        <v>2392</v>
      </c>
      <c r="K875" s="17"/>
      <c r="L875" s="17"/>
      <c r="M875" s="17"/>
      <c r="N875" s="7"/>
    </row>
    <row r="876" ht="79.5" customHeight="1" spans="1:14">
      <c r="A876" s="77" t="s">
        <v>2502</v>
      </c>
      <c r="B876" s="23" t="s">
        <v>2503</v>
      </c>
      <c r="C876" s="23" t="s">
        <v>2510</v>
      </c>
      <c r="D876" s="27" t="s">
        <v>47</v>
      </c>
      <c r="E876" s="23"/>
      <c r="F876" s="23"/>
      <c r="G876" s="23"/>
      <c r="H876" s="23" t="s">
        <v>2201</v>
      </c>
      <c r="I876" s="23" t="s">
        <v>2511</v>
      </c>
      <c r="J876" s="44" t="s">
        <v>2297</v>
      </c>
      <c r="K876" s="44"/>
      <c r="L876" s="44"/>
      <c r="M876" s="44"/>
      <c r="N876" s="7"/>
    </row>
    <row r="877" ht="79.5" customHeight="1" spans="1:14">
      <c r="A877" s="77" t="s">
        <v>2502</v>
      </c>
      <c r="B877" s="23" t="s">
        <v>2503</v>
      </c>
      <c r="C877" s="23" t="s">
        <v>2512</v>
      </c>
      <c r="D877" s="27" t="s">
        <v>47</v>
      </c>
      <c r="E877" s="23"/>
      <c r="F877" s="23"/>
      <c r="G877" s="23"/>
      <c r="H877" s="23" t="s">
        <v>2201</v>
      </c>
      <c r="I877" s="23" t="s">
        <v>2513</v>
      </c>
      <c r="J877" s="44" t="s">
        <v>2297</v>
      </c>
      <c r="K877" s="44"/>
      <c r="L877" s="44"/>
      <c r="M877" s="44"/>
      <c r="N877" s="7"/>
    </row>
    <row r="878" ht="79.5" customHeight="1" spans="1:14">
      <c r="A878" s="77" t="s">
        <v>2502</v>
      </c>
      <c r="B878" s="23" t="s">
        <v>2503</v>
      </c>
      <c r="C878" s="23" t="s">
        <v>2514</v>
      </c>
      <c r="D878" s="27" t="s">
        <v>47</v>
      </c>
      <c r="E878" s="23"/>
      <c r="F878" s="23"/>
      <c r="G878" s="23"/>
      <c r="H878" s="23" t="s">
        <v>2201</v>
      </c>
      <c r="I878" s="23" t="s">
        <v>2515</v>
      </c>
      <c r="J878" s="44" t="s">
        <v>2297</v>
      </c>
      <c r="K878" s="44"/>
      <c r="L878" s="44"/>
      <c r="M878" s="44"/>
      <c r="N878" s="7"/>
    </row>
    <row r="879" ht="79.5" customHeight="1" spans="1:14">
      <c r="A879" s="77" t="s">
        <v>2502</v>
      </c>
      <c r="B879" s="23" t="s">
        <v>2503</v>
      </c>
      <c r="C879" s="23" t="s">
        <v>2516</v>
      </c>
      <c r="D879" s="27" t="s">
        <v>47</v>
      </c>
      <c r="E879" s="23"/>
      <c r="F879" s="23"/>
      <c r="G879" s="23"/>
      <c r="H879" s="23" t="s">
        <v>2201</v>
      </c>
      <c r="I879" s="23" t="s">
        <v>2517</v>
      </c>
      <c r="J879" s="17" t="s">
        <v>2392</v>
      </c>
      <c r="K879" s="17"/>
      <c r="L879" s="17"/>
      <c r="M879" s="17"/>
      <c r="N879" s="7"/>
    </row>
    <row r="880" ht="79.5" customHeight="1" spans="1:14">
      <c r="A880" s="77" t="s">
        <v>2518</v>
      </c>
      <c r="B880" s="23" t="s">
        <v>2519</v>
      </c>
      <c r="C880" s="23" t="s">
        <v>2520</v>
      </c>
      <c r="D880" s="27" t="s">
        <v>47</v>
      </c>
      <c r="E880" s="23"/>
      <c r="F880" s="23"/>
      <c r="G880" s="23"/>
      <c r="H880" s="23" t="s">
        <v>2201</v>
      </c>
      <c r="I880" s="23" t="s">
        <v>2521</v>
      </c>
      <c r="J880" s="17" t="s">
        <v>2392</v>
      </c>
      <c r="K880" s="17"/>
      <c r="L880" s="17"/>
      <c r="M880" s="17"/>
      <c r="N880" s="7"/>
    </row>
    <row r="881" ht="79.5" customHeight="1" spans="1:14">
      <c r="A881" s="77" t="s">
        <v>2518</v>
      </c>
      <c r="B881" s="23" t="s">
        <v>2519</v>
      </c>
      <c r="C881" s="23" t="s">
        <v>2522</v>
      </c>
      <c r="D881" s="27" t="s">
        <v>47</v>
      </c>
      <c r="E881" s="23"/>
      <c r="F881" s="23"/>
      <c r="G881" s="23"/>
      <c r="H881" s="23" t="s">
        <v>2201</v>
      </c>
      <c r="I881" s="23" t="s">
        <v>2521</v>
      </c>
      <c r="J881" s="17" t="s">
        <v>2392</v>
      </c>
      <c r="K881" s="17"/>
      <c r="L881" s="17"/>
      <c r="M881" s="17"/>
      <c r="N881" s="7"/>
    </row>
    <row r="882" ht="79.5" customHeight="1" spans="1:14">
      <c r="A882" s="77" t="s">
        <v>2518</v>
      </c>
      <c r="B882" s="23" t="s">
        <v>2519</v>
      </c>
      <c r="C882" s="23" t="s">
        <v>2523</v>
      </c>
      <c r="D882" s="27" t="s">
        <v>47</v>
      </c>
      <c r="E882" s="23"/>
      <c r="F882" s="23"/>
      <c r="G882" s="23"/>
      <c r="H882" s="23" t="s">
        <v>2201</v>
      </c>
      <c r="I882" s="23" t="s">
        <v>2521</v>
      </c>
      <c r="J882" s="17" t="s">
        <v>2392</v>
      </c>
      <c r="K882" s="17"/>
      <c r="L882" s="17"/>
      <c r="M882" s="17"/>
      <c r="N882" s="7"/>
    </row>
    <row r="883" ht="79.5" customHeight="1" spans="1:14">
      <c r="A883" s="77" t="s">
        <v>2524</v>
      </c>
      <c r="B883" s="23" t="s">
        <v>2525</v>
      </c>
      <c r="C883" s="23" t="s">
        <v>2526</v>
      </c>
      <c r="D883" s="27" t="s">
        <v>47</v>
      </c>
      <c r="E883" s="23"/>
      <c r="F883" s="23"/>
      <c r="G883" s="23"/>
      <c r="H883" s="23" t="s">
        <v>2201</v>
      </c>
      <c r="I883" s="23" t="s">
        <v>2527</v>
      </c>
      <c r="J883" s="17" t="s">
        <v>2392</v>
      </c>
      <c r="K883" s="17"/>
      <c r="L883" s="17"/>
      <c r="M883" s="17"/>
      <c r="N883" s="7"/>
    </row>
    <row r="884" ht="79.5" customHeight="1" spans="1:14">
      <c r="A884" s="77" t="s">
        <v>2524</v>
      </c>
      <c r="B884" s="23" t="s">
        <v>2525</v>
      </c>
      <c r="C884" s="23" t="s">
        <v>2528</v>
      </c>
      <c r="D884" s="27" t="s">
        <v>47</v>
      </c>
      <c r="E884" s="23"/>
      <c r="F884" s="23"/>
      <c r="G884" s="23"/>
      <c r="H884" s="23" t="s">
        <v>2201</v>
      </c>
      <c r="I884" s="23" t="s">
        <v>2529</v>
      </c>
      <c r="J884" s="17" t="s">
        <v>2392</v>
      </c>
      <c r="K884" s="17"/>
      <c r="L884" s="17"/>
      <c r="M884" s="17"/>
      <c r="N884" s="7"/>
    </row>
    <row r="885" ht="79.5" customHeight="1" spans="1:14">
      <c r="A885" s="13">
        <v>470</v>
      </c>
      <c r="B885" s="23" t="s">
        <v>2530</v>
      </c>
      <c r="C885" s="23"/>
      <c r="D885" s="27" t="s">
        <v>47</v>
      </c>
      <c r="E885" s="23"/>
      <c r="F885" s="23"/>
      <c r="G885" s="23"/>
      <c r="H885" s="23" t="s">
        <v>2201</v>
      </c>
      <c r="I885" s="23" t="s">
        <v>2531</v>
      </c>
      <c r="J885" s="17" t="s">
        <v>2392</v>
      </c>
      <c r="K885" s="17"/>
      <c r="L885" s="17"/>
      <c r="M885" s="17"/>
      <c r="N885" s="7"/>
    </row>
    <row r="886" ht="79.5" customHeight="1" spans="1:14">
      <c r="A886" s="13">
        <v>471</v>
      </c>
      <c r="B886" s="23" t="s">
        <v>2532</v>
      </c>
      <c r="C886" s="23" t="s">
        <v>2533</v>
      </c>
      <c r="D886" s="27" t="s">
        <v>47</v>
      </c>
      <c r="E886" s="23"/>
      <c r="F886" s="23"/>
      <c r="G886" s="23"/>
      <c r="H886" s="23" t="s">
        <v>2201</v>
      </c>
      <c r="I886" s="23" t="s">
        <v>2534</v>
      </c>
      <c r="J886" s="44" t="s">
        <v>2297</v>
      </c>
      <c r="K886" s="44"/>
      <c r="L886" s="44"/>
      <c r="M886" s="44"/>
      <c r="N886" s="7"/>
    </row>
    <row r="887" ht="79.5" customHeight="1" spans="1:14">
      <c r="A887" s="13">
        <v>471</v>
      </c>
      <c r="B887" s="23" t="s">
        <v>2532</v>
      </c>
      <c r="C887" s="23" t="s">
        <v>2535</v>
      </c>
      <c r="D887" s="27" t="s">
        <v>47</v>
      </c>
      <c r="E887" s="23"/>
      <c r="F887" s="23"/>
      <c r="G887" s="23"/>
      <c r="H887" s="23" t="s">
        <v>2201</v>
      </c>
      <c r="I887" s="23" t="s">
        <v>2536</v>
      </c>
      <c r="J887" s="17" t="s">
        <v>2392</v>
      </c>
      <c r="K887" s="17"/>
      <c r="L887" s="17"/>
      <c r="M887" s="17"/>
      <c r="N887" s="7"/>
    </row>
    <row r="888" ht="79.5" customHeight="1" spans="1:14">
      <c r="A888" s="77" t="s">
        <v>2537</v>
      </c>
      <c r="B888" s="23" t="s">
        <v>2538</v>
      </c>
      <c r="C888" s="23" t="s">
        <v>2539</v>
      </c>
      <c r="D888" s="27" t="s">
        <v>47</v>
      </c>
      <c r="E888" s="23"/>
      <c r="F888" s="23"/>
      <c r="G888" s="23"/>
      <c r="H888" s="23" t="s">
        <v>2201</v>
      </c>
      <c r="I888" s="23" t="s">
        <v>2540</v>
      </c>
      <c r="J888" s="17" t="s">
        <v>2392</v>
      </c>
      <c r="K888" s="17"/>
      <c r="L888" s="17"/>
      <c r="M888" s="17"/>
      <c r="N888" s="7"/>
    </row>
    <row r="889" ht="79.5" customHeight="1" spans="1:14">
      <c r="A889" s="77" t="s">
        <v>2537</v>
      </c>
      <c r="B889" s="23" t="s">
        <v>2538</v>
      </c>
      <c r="C889" s="23" t="s">
        <v>2541</v>
      </c>
      <c r="D889" s="27" t="s">
        <v>47</v>
      </c>
      <c r="E889" s="23"/>
      <c r="F889" s="23"/>
      <c r="G889" s="23"/>
      <c r="H889" s="23" t="s">
        <v>2201</v>
      </c>
      <c r="I889" s="23" t="s">
        <v>2542</v>
      </c>
      <c r="J889" s="17" t="s">
        <v>2392</v>
      </c>
      <c r="K889" s="17"/>
      <c r="L889" s="17"/>
      <c r="M889" s="17"/>
      <c r="N889" s="7"/>
    </row>
    <row r="890" ht="79.5" customHeight="1" spans="1:14">
      <c r="A890" s="13">
        <v>473</v>
      </c>
      <c r="B890" s="23" t="s">
        <v>2543</v>
      </c>
      <c r="C890" s="23"/>
      <c r="D890" s="27" t="s">
        <v>47</v>
      </c>
      <c r="E890" s="23"/>
      <c r="F890" s="23"/>
      <c r="G890" s="23"/>
      <c r="H890" s="23" t="s">
        <v>2201</v>
      </c>
      <c r="I890" s="23" t="s">
        <v>2544</v>
      </c>
      <c r="J890" s="17" t="s">
        <v>2392</v>
      </c>
      <c r="K890" s="17"/>
      <c r="L890" s="17"/>
      <c r="M890" s="17"/>
      <c r="N890" s="7"/>
    </row>
    <row r="891" ht="79.5" customHeight="1" spans="1:14">
      <c r="A891" s="13">
        <v>474</v>
      </c>
      <c r="B891" s="23" t="s">
        <v>2545</v>
      </c>
      <c r="C891" s="23"/>
      <c r="D891" s="27" t="s">
        <v>47</v>
      </c>
      <c r="E891" s="23"/>
      <c r="F891" s="23"/>
      <c r="G891" s="23"/>
      <c r="H891" s="23" t="s">
        <v>2201</v>
      </c>
      <c r="I891" s="23" t="s">
        <v>2546</v>
      </c>
      <c r="J891" s="17" t="s">
        <v>2392</v>
      </c>
      <c r="K891" s="17"/>
      <c r="L891" s="17"/>
      <c r="M891" s="17"/>
      <c r="N891" s="7"/>
    </row>
    <row r="892" ht="79.5" customHeight="1" spans="1:14">
      <c r="A892" s="13">
        <v>475</v>
      </c>
      <c r="B892" s="23" t="s">
        <v>2547</v>
      </c>
      <c r="C892" s="23"/>
      <c r="D892" s="27" t="s">
        <v>47</v>
      </c>
      <c r="E892" s="23"/>
      <c r="F892" s="23"/>
      <c r="G892" s="23"/>
      <c r="H892" s="23" t="s">
        <v>2201</v>
      </c>
      <c r="I892" s="23" t="s">
        <v>2548</v>
      </c>
      <c r="J892" s="17" t="s">
        <v>2392</v>
      </c>
      <c r="K892" s="17"/>
      <c r="L892" s="17"/>
      <c r="M892" s="17"/>
      <c r="N892" s="7"/>
    </row>
    <row r="893" ht="79.5" customHeight="1" spans="1:14">
      <c r="A893" s="13">
        <v>476</v>
      </c>
      <c r="B893" s="23" t="s">
        <v>2549</v>
      </c>
      <c r="C893" s="23"/>
      <c r="D893" s="27" t="s">
        <v>47</v>
      </c>
      <c r="E893" s="23"/>
      <c r="F893" s="23"/>
      <c r="G893" s="23"/>
      <c r="H893" s="23" t="s">
        <v>2201</v>
      </c>
      <c r="I893" s="23" t="s">
        <v>2550</v>
      </c>
      <c r="J893" s="17" t="s">
        <v>2392</v>
      </c>
      <c r="K893" s="17"/>
      <c r="L893" s="17"/>
      <c r="M893" s="17"/>
      <c r="N893" s="7"/>
    </row>
    <row r="894" ht="79.5" customHeight="1" spans="1:14">
      <c r="A894" s="13">
        <v>477</v>
      </c>
      <c r="B894" s="23" t="s">
        <v>2551</v>
      </c>
      <c r="C894" s="23"/>
      <c r="D894" s="27" t="s">
        <v>47</v>
      </c>
      <c r="E894" s="23"/>
      <c r="F894" s="23"/>
      <c r="G894" s="23"/>
      <c r="H894" s="23" t="s">
        <v>2201</v>
      </c>
      <c r="I894" s="23" t="s">
        <v>2552</v>
      </c>
      <c r="J894" s="17" t="s">
        <v>2392</v>
      </c>
      <c r="K894" s="17"/>
      <c r="L894" s="17"/>
      <c r="M894" s="17"/>
      <c r="N894" s="7"/>
    </row>
    <row r="895" ht="79.5" customHeight="1" spans="1:14">
      <c r="A895" s="13">
        <v>478</v>
      </c>
      <c r="B895" s="23" t="s">
        <v>2553</v>
      </c>
      <c r="C895" s="23" t="s">
        <v>2554</v>
      </c>
      <c r="D895" s="27" t="s">
        <v>47</v>
      </c>
      <c r="E895" s="23"/>
      <c r="F895" s="23"/>
      <c r="G895" s="23"/>
      <c r="H895" s="23" t="s">
        <v>2201</v>
      </c>
      <c r="I895" s="23" t="s">
        <v>2555</v>
      </c>
      <c r="J895" s="17" t="s">
        <v>2392</v>
      </c>
      <c r="K895" s="17"/>
      <c r="L895" s="17"/>
      <c r="M895" s="17"/>
      <c r="N895" s="7"/>
    </row>
    <row r="896" ht="79.5" customHeight="1" spans="1:14">
      <c r="A896" s="13">
        <v>478</v>
      </c>
      <c r="B896" s="23" t="s">
        <v>2553</v>
      </c>
      <c r="C896" s="23" t="s">
        <v>2556</v>
      </c>
      <c r="D896" s="27" t="s">
        <v>47</v>
      </c>
      <c r="E896" s="23"/>
      <c r="F896" s="23"/>
      <c r="G896" s="23"/>
      <c r="H896" s="23" t="s">
        <v>2201</v>
      </c>
      <c r="I896" s="23" t="s">
        <v>2557</v>
      </c>
      <c r="J896" s="44" t="s">
        <v>2297</v>
      </c>
      <c r="K896" s="44"/>
      <c r="L896" s="44"/>
      <c r="M896" s="44"/>
      <c r="N896" s="7"/>
    </row>
    <row r="897" ht="79.5" customHeight="1" spans="1:14">
      <c r="A897" s="13">
        <v>478</v>
      </c>
      <c r="B897" s="23" t="s">
        <v>2553</v>
      </c>
      <c r="C897" s="23" t="s">
        <v>2558</v>
      </c>
      <c r="D897" s="27" t="s">
        <v>47</v>
      </c>
      <c r="E897" s="23"/>
      <c r="F897" s="23"/>
      <c r="G897" s="23"/>
      <c r="H897" s="23" t="s">
        <v>2201</v>
      </c>
      <c r="I897" s="23" t="s">
        <v>2559</v>
      </c>
      <c r="J897" s="17" t="s">
        <v>2392</v>
      </c>
      <c r="K897" s="17"/>
      <c r="L897" s="17"/>
      <c r="M897" s="17"/>
      <c r="N897" s="7"/>
    </row>
    <row r="898" ht="79.5" customHeight="1" spans="1:14">
      <c r="A898" s="13">
        <v>478</v>
      </c>
      <c r="B898" s="23" t="s">
        <v>2553</v>
      </c>
      <c r="C898" s="23" t="s">
        <v>2560</v>
      </c>
      <c r="D898" s="27" t="s">
        <v>47</v>
      </c>
      <c r="E898" s="23"/>
      <c r="F898" s="23"/>
      <c r="G898" s="23"/>
      <c r="H898" s="23" t="s">
        <v>2201</v>
      </c>
      <c r="I898" s="23" t="s">
        <v>2561</v>
      </c>
      <c r="J898" s="17" t="s">
        <v>2392</v>
      </c>
      <c r="K898" s="17"/>
      <c r="L898" s="17"/>
      <c r="M898" s="17"/>
      <c r="N898" s="7"/>
    </row>
    <row r="899" ht="79.5" customHeight="1" spans="1:14">
      <c r="A899" s="13">
        <v>478</v>
      </c>
      <c r="B899" s="23" t="s">
        <v>2553</v>
      </c>
      <c r="C899" s="23" t="s">
        <v>2562</v>
      </c>
      <c r="D899" s="27" t="s">
        <v>47</v>
      </c>
      <c r="E899" s="23"/>
      <c r="F899" s="23"/>
      <c r="G899" s="23"/>
      <c r="H899" s="23" t="s">
        <v>2201</v>
      </c>
      <c r="I899" s="23" t="s">
        <v>2563</v>
      </c>
      <c r="J899" s="17" t="s">
        <v>2392</v>
      </c>
      <c r="K899" s="17"/>
      <c r="L899" s="17"/>
      <c r="M899" s="17"/>
      <c r="N899" s="7"/>
    </row>
    <row r="900" ht="79.5" customHeight="1" spans="1:14">
      <c r="A900" s="77" t="s">
        <v>2564</v>
      </c>
      <c r="B900" s="23" t="s">
        <v>2565</v>
      </c>
      <c r="C900" s="23" t="s">
        <v>2566</v>
      </c>
      <c r="D900" s="27" t="s">
        <v>47</v>
      </c>
      <c r="E900" s="23"/>
      <c r="F900" s="23"/>
      <c r="G900" s="23"/>
      <c r="H900" s="23" t="s">
        <v>2201</v>
      </c>
      <c r="I900" s="23" t="s">
        <v>2567</v>
      </c>
      <c r="J900" s="17" t="s">
        <v>2392</v>
      </c>
      <c r="K900" s="17"/>
      <c r="L900" s="17"/>
      <c r="M900" s="17"/>
      <c r="N900" s="7"/>
    </row>
    <row r="901" ht="79.5" customHeight="1" spans="1:14">
      <c r="A901" s="77" t="s">
        <v>2564</v>
      </c>
      <c r="B901" s="23" t="s">
        <v>2565</v>
      </c>
      <c r="C901" s="23" t="s">
        <v>2568</v>
      </c>
      <c r="D901" s="27" t="s">
        <v>47</v>
      </c>
      <c r="E901" s="23"/>
      <c r="F901" s="23"/>
      <c r="G901" s="23"/>
      <c r="H901" s="23" t="s">
        <v>2201</v>
      </c>
      <c r="I901" s="23" t="s">
        <v>2569</v>
      </c>
      <c r="J901" s="17" t="s">
        <v>2392</v>
      </c>
      <c r="K901" s="17"/>
      <c r="L901" s="17"/>
      <c r="M901" s="17"/>
      <c r="N901" s="7"/>
    </row>
    <row r="902" ht="79.5" customHeight="1" spans="1:14">
      <c r="A902" s="77" t="s">
        <v>2564</v>
      </c>
      <c r="B902" s="23" t="s">
        <v>2565</v>
      </c>
      <c r="C902" s="23" t="s">
        <v>2570</v>
      </c>
      <c r="D902" s="27" t="s">
        <v>47</v>
      </c>
      <c r="E902" s="23"/>
      <c r="F902" s="23"/>
      <c r="G902" s="23"/>
      <c r="H902" s="23" t="s">
        <v>2201</v>
      </c>
      <c r="I902" s="23" t="s">
        <v>2571</v>
      </c>
      <c r="J902" s="17" t="s">
        <v>2392</v>
      </c>
      <c r="K902" s="17"/>
      <c r="L902" s="17"/>
      <c r="M902" s="17"/>
      <c r="N902" s="7"/>
    </row>
    <row r="903" ht="79.5" customHeight="1" spans="1:14">
      <c r="A903" s="77" t="s">
        <v>2572</v>
      </c>
      <c r="B903" s="23" t="s">
        <v>2573</v>
      </c>
      <c r="C903" s="23"/>
      <c r="D903" s="27" t="s">
        <v>28</v>
      </c>
      <c r="E903" s="23"/>
      <c r="F903" s="23"/>
      <c r="G903" s="23"/>
      <c r="H903" s="23" t="s">
        <v>2201</v>
      </c>
      <c r="I903" s="23" t="s">
        <v>2574</v>
      </c>
      <c r="J903" s="17" t="s">
        <v>2203</v>
      </c>
      <c r="K903" s="17"/>
      <c r="L903" s="17"/>
      <c r="M903" s="17"/>
      <c r="N903" s="7"/>
    </row>
    <row r="904" ht="79.5" customHeight="1" spans="1:14">
      <c r="A904" s="77" t="s">
        <v>2575</v>
      </c>
      <c r="B904" s="23" t="s">
        <v>2576</v>
      </c>
      <c r="C904" s="23"/>
      <c r="D904" s="27" t="s">
        <v>28</v>
      </c>
      <c r="E904" s="23"/>
      <c r="F904" s="23"/>
      <c r="G904" s="23"/>
      <c r="H904" s="23" t="s">
        <v>2201</v>
      </c>
      <c r="I904" s="23" t="s">
        <v>2577</v>
      </c>
      <c r="J904" s="17" t="s">
        <v>2203</v>
      </c>
      <c r="K904" s="17"/>
      <c r="L904" s="17"/>
      <c r="M904" s="17"/>
      <c r="N904" s="7"/>
    </row>
    <row r="905" ht="79.5" customHeight="1" spans="1:14">
      <c r="A905" s="77" t="s">
        <v>2578</v>
      </c>
      <c r="B905" s="23" t="s">
        <v>2579</v>
      </c>
      <c r="C905" s="23"/>
      <c r="D905" s="27" t="s">
        <v>28</v>
      </c>
      <c r="E905" s="23"/>
      <c r="F905" s="23"/>
      <c r="G905" s="23"/>
      <c r="H905" s="23" t="s">
        <v>2201</v>
      </c>
      <c r="I905" s="23" t="s">
        <v>2580</v>
      </c>
      <c r="J905" s="17" t="s">
        <v>2203</v>
      </c>
      <c r="K905" s="17"/>
      <c r="L905" s="17"/>
      <c r="M905" s="17"/>
      <c r="N905" s="7"/>
    </row>
    <row r="906" ht="79.5" customHeight="1" spans="1:14">
      <c r="A906" s="77" t="s">
        <v>2581</v>
      </c>
      <c r="B906" s="23" t="s">
        <v>2582</v>
      </c>
      <c r="C906" s="23"/>
      <c r="D906" s="27" t="s">
        <v>28</v>
      </c>
      <c r="E906" s="23"/>
      <c r="F906" s="23"/>
      <c r="G906" s="23"/>
      <c r="H906" s="23" t="s">
        <v>2201</v>
      </c>
      <c r="I906" s="23" t="s">
        <v>2583</v>
      </c>
      <c r="J906" s="17" t="s">
        <v>2203</v>
      </c>
      <c r="K906" s="17"/>
      <c r="L906" s="17"/>
      <c r="M906" s="17"/>
      <c r="N906" s="7"/>
    </row>
    <row r="907" ht="79.5" customHeight="1" spans="1:14">
      <c r="A907" s="77" t="s">
        <v>2584</v>
      </c>
      <c r="B907" s="23" t="s">
        <v>2585</v>
      </c>
      <c r="C907" s="23"/>
      <c r="D907" s="27" t="s">
        <v>28</v>
      </c>
      <c r="E907" s="23"/>
      <c r="F907" s="23"/>
      <c r="G907" s="23"/>
      <c r="H907" s="23" t="s">
        <v>2201</v>
      </c>
      <c r="I907" s="23" t="s">
        <v>2586</v>
      </c>
      <c r="J907" s="17" t="s">
        <v>2203</v>
      </c>
      <c r="K907" s="17"/>
      <c r="L907" s="17"/>
      <c r="M907" s="17"/>
      <c r="N907" s="7"/>
    </row>
    <row r="908" ht="79.5" customHeight="1" spans="1:14">
      <c r="A908" s="77" t="s">
        <v>2587</v>
      </c>
      <c r="B908" s="23" t="s">
        <v>2588</v>
      </c>
      <c r="C908" s="23" t="s">
        <v>2589</v>
      </c>
      <c r="D908" s="27" t="s">
        <v>28</v>
      </c>
      <c r="E908" s="23"/>
      <c r="F908" s="23"/>
      <c r="G908" s="23"/>
      <c r="H908" s="23" t="s">
        <v>2201</v>
      </c>
      <c r="I908" s="23" t="s">
        <v>2590</v>
      </c>
      <c r="J908" s="17" t="s">
        <v>2203</v>
      </c>
      <c r="K908" s="17"/>
      <c r="L908" s="17"/>
      <c r="M908" s="17"/>
      <c r="N908" s="7"/>
    </row>
    <row r="909" ht="79.5" customHeight="1" spans="1:14">
      <c r="A909" s="77" t="s">
        <v>2587</v>
      </c>
      <c r="B909" s="23" t="s">
        <v>2591</v>
      </c>
      <c r="C909" s="23" t="s">
        <v>2592</v>
      </c>
      <c r="D909" s="27" t="s">
        <v>28</v>
      </c>
      <c r="E909" s="23"/>
      <c r="F909" s="23"/>
      <c r="G909" s="23"/>
      <c r="H909" s="23" t="s">
        <v>2201</v>
      </c>
      <c r="I909" s="23" t="s">
        <v>2550</v>
      </c>
      <c r="J909" s="17" t="s">
        <v>2203</v>
      </c>
      <c r="K909" s="17"/>
      <c r="L909" s="17"/>
      <c r="M909" s="17"/>
      <c r="N909" s="7"/>
    </row>
    <row r="910" ht="79.5" customHeight="1" spans="1:14">
      <c r="A910" s="77" t="s">
        <v>2593</v>
      </c>
      <c r="B910" s="23" t="s">
        <v>2594</v>
      </c>
      <c r="C910" s="23"/>
      <c r="D910" s="27" t="s">
        <v>28</v>
      </c>
      <c r="E910" s="23"/>
      <c r="F910" s="23"/>
      <c r="G910" s="23"/>
      <c r="H910" s="23" t="s">
        <v>2201</v>
      </c>
      <c r="I910" s="23" t="s">
        <v>2595</v>
      </c>
      <c r="J910" s="17" t="s">
        <v>2203</v>
      </c>
      <c r="K910" s="17"/>
      <c r="L910" s="17"/>
      <c r="M910" s="17"/>
      <c r="N910" s="7"/>
    </row>
    <row r="911" ht="79.5" customHeight="1" spans="1:14">
      <c r="A911" s="77" t="s">
        <v>2596</v>
      </c>
      <c r="B911" s="23" t="s">
        <v>2597</v>
      </c>
      <c r="C911" s="23"/>
      <c r="D911" s="27" t="s">
        <v>28</v>
      </c>
      <c r="E911" s="23"/>
      <c r="F911" s="23"/>
      <c r="G911" s="23"/>
      <c r="H911" s="23" t="s">
        <v>2201</v>
      </c>
      <c r="I911" s="23" t="s">
        <v>2598</v>
      </c>
      <c r="J911" s="17" t="s">
        <v>2203</v>
      </c>
      <c r="K911" s="17"/>
      <c r="L911" s="17"/>
      <c r="M911" s="17"/>
      <c r="N911" s="7"/>
    </row>
    <row r="912" ht="79.5" customHeight="1" spans="1:14">
      <c r="A912" s="77" t="s">
        <v>2599</v>
      </c>
      <c r="B912" s="23" t="s">
        <v>2600</v>
      </c>
      <c r="C912" s="23"/>
      <c r="D912" s="27" t="s">
        <v>28</v>
      </c>
      <c r="E912" s="23"/>
      <c r="F912" s="23"/>
      <c r="G912" s="23"/>
      <c r="H912" s="23" t="s">
        <v>2201</v>
      </c>
      <c r="I912" s="23" t="s">
        <v>2601</v>
      </c>
      <c r="J912" s="17" t="s">
        <v>2203</v>
      </c>
      <c r="K912" s="17"/>
      <c r="L912" s="17"/>
      <c r="M912" s="17"/>
      <c r="N912" s="7"/>
    </row>
    <row r="913" ht="79.5" customHeight="1" spans="1:14">
      <c r="A913" s="77" t="s">
        <v>2602</v>
      </c>
      <c r="B913" s="23" t="s">
        <v>2603</v>
      </c>
      <c r="C913" s="23"/>
      <c r="D913" s="27" t="s">
        <v>28</v>
      </c>
      <c r="E913" s="23"/>
      <c r="F913" s="23"/>
      <c r="G913" s="23"/>
      <c r="H913" s="23" t="s">
        <v>2201</v>
      </c>
      <c r="I913" s="23" t="s">
        <v>2601</v>
      </c>
      <c r="J913" s="17" t="s">
        <v>2203</v>
      </c>
      <c r="K913" s="17"/>
      <c r="L913" s="17"/>
      <c r="M913" s="17"/>
      <c r="N913" s="7"/>
    </row>
    <row r="914" ht="79.5" customHeight="1" spans="1:14">
      <c r="A914" s="77" t="s">
        <v>2604</v>
      </c>
      <c r="B914" s="23" t="s">
        <v>2605</v>
      </c>
      <c r="C914" s="23"/>
      <c r="D914" s="27" t="s">
        <v>28</v>
      </c>
      <c r="E914" s="23"/>
      <c r="F914" s="23"/>
      <c r="G914" s="23"/>
      <c r="H914" s="23" t="s">
        <v>2201</v>
      </c>
      <c r="I914" s="23" t="s">
        <v>2606</v>
      </c>
      <c r="J914" s="17" t="s">
        <v>2203</v>
      </c>
      <c r="K914" s="17"/>
      <c r="L914" s="17"/>
      <c r="M914" s="17"/>
      <c r="N914" s="7"/>
    </row>
    <row r="915" ht="79.5" customHeight="1" spans="1:14">
      <c r="A915" s="77" t="s">
        <v>2607</v>
      </c>
      <c r="B915" s="23" t="s">
        <v>2608</v>
      </c>
      <c r="C915" s="23"/>
      <c r="D915" s="27" t="s">
        <v>28</v>
      </c>
      <c r="E915" s="23"/>
      <c r="F915" s="23"/>
      <c r="G915" s="23"/>
      <c r="H915" s="23" t="s">
        <v>2201</v>
      </c>
      <c r="I915" s="23" t="s">
        <v>2609</v>
      </c>
      <c r="J915" s="17" t="s">
        <v>2203</v>
      </c>
      <c r="K915" s="17"/>
      <c r="L915" s="17"/>
      <c r="M915" s="17"/>
      <c r="N915" s="7"/>
    </row>
    <row r="916" ht="79.5" customHeight="1" spans="1:14">
      <c r="A916" s="77" t="s">
        <v>2610</v>
      </c>
      <c r="B916" s="23" t="s">
        <v>2611</v>
      </c>
      <c r="C916" s="23"/>
      <c r="D916" s="27" t="s">
        <v>28</v>
      </c>
      <c r="E916" s="23"/>
      <c r="F916" s="23"/>
      <c r="G916" s="23"/>
      <c r="H916" s="23" t="s">
        <v>2201</v>
      </c>
      <c r="I916" s="23" t="s">
        <v>2612</v>
      </c>
      <c r="J916" s="17" t="s">
        <v>2203</v>
      </c>
      <c r="K916" s="17"/>
      <c r="L916" s="17"/>
      <c r="M916" s="17"/>
      <c r="N916" s="7"/>
    </row>
    <row r="917" ht="79.5" customHeight="1" spans="1:14">
      <c r="A917" s="77" t="s">
        <v>2613</v>
      </c>
      <c r="B917" s="7" t="s">
        <v>2614</v>
      </c>
      <c r="C917" s="7"/>
      <c r="D917" s="27" t="s">
        <v>55</v>
      </c>
      <c r="E917" s="7"/>
      <c r="F917" s="7"/>
      <c r="G917" s="7"/>
      <c r="H917" s="23" t="s">
        <v>2201</v>
      </c>
      <c r="I917" s="11" t="s">
        <v>2615</v>
      </c>
      <c r="J917" s="31" t="s">
        <v>2616</v>
      </c>
      <c r="K917" s="31"/>
      <c r="L917" s="31"/>
      <c r="M917" s="31"/>
      <c r="N917" s="30"/>
    </row>
    <row r="918" ht="79.5" customHeight="1" spans="1:14">
      <c r="A918" s="77" t="s">
        <v>2617</v>
      </c>
      <c r="B918" s="7" t="s">
        <v>2618</v>
      </c>
      <c r="C918" s="7" t="s">
        <v>2619</v>
      </c>
      <c r="D918" s="27" t="s">
        <v>55</v>
      </c>
      <c r="E918" s="7"/>
      <c r="F918" s="7"/>
      <c r="G918" s="7"/>
      <c r="H918" s="23" t="s">
        <v>2201</v>
      </c>
      <c r="I918" s="11" t="s">
        <v>2620</v>
      </c>
      <c r="J918" s="31" t="s">
        <v>2621</v>
      </c>
      <c r="K918" s="31"/>
      <c r="L918" s="31"/>
      <c r="M918" s="31"/>
      <c r="N918" s="30"/>
    </row>
    <row r="919" ht="79.5" customHeight="1" spans="1:14">
      <c r="A919" s="77" t="s">
        <v>2617</v>
      </c>
      <c r="B919" s="7" t="s">
        <v>2618</v>
      </c>
      <c r="C919" s="7" t="s">
        <v>2622</v>
      </c>
      <c r="D919" s="27" t="s">
        <v>55</v>
      </c>
      <c r="E919" s="7"/>
      <c r="F919" s="7"/>
      <c r="G919" s="7"/>
      <c r="H919" s="23" t="s">
        <v>2201</v>
      </c>
      <c r="I919" s="78" t="s">
        <v>2623</v>
      </c>
      <c r="J919" s="31" t="s">
        <v>2624</v>
      </c>
      <c r="K919" s="31"/>
      <c r="L919" s="31"/>
      <c r="M919" s="31"/>
      <c r="N919" s="30"/>
    </row>
    <row r="920" ht="79.5" customHeight="1" spans="1:14">
      <c r="A920" s="77" t="s">
        <v>2617</v>
      </c>
      <c r="B920" s="7" t="s">
        <v>2618</v>
      </c>
      <c r="C920" s="7" t="s">
        <v>2625</v>
      </c>
      <c r="D920" s="27" t="s">
        <v>55</v>
      </c>
      <c r="E920" s="7"/>
      <c r="F920" s="7"/>
      <c r="G920" s="7"/>
      <c r="H920" s="23" t="s">
        <v>2201</v>
      </c>
      <c r="I920" s="11" t="s">
        <v>2626</v>
      </c>
      <c r="J920" s="31" t="s">
        <v>2616</v>
      </c>
      <c r="K920" s="31"/>
      <c r="L920" s="31"/>
      <c r="M920" s="31"/>
      <c r="N920" s="30"/>
    </row>
    <row r="921" ht="79.5" customHeight="1" spans="1:14">
      <c r="A921" s="77" t="s">
        <v>2627</v>
      </c>
      <c r="B921" s="47" t="s">
        <v>2628</v>
      </c>
      <c r="C921" s="47"/>
      <c r="D921" s="48" t="s">
        <v>55</v>
      </c>
      <c r="E921" s="47"/>
      <c r="F921" s="47"/>
      <c r="G921" s="47"/>
      <c r="H921" s="23" t="s">
        <v>2201</v>
      </c>
      <c r="I921" s="47" t="s">
        <v>2629</v>
      </c>
      <c r="J921" s="31" t="s">
        <v>2297</v>
      </c>
      <c r="K921" s="31"/>
      <c r="L921" s="31"/>
      <c r="M921" s="31"/>
      <c r="N921" s="30"/>
    </row>
    <row r="922" ht="79.5" customHeight="1" spans="1:14">
      <c r="A922" s="77" t="s">
        <v>2630</v>
      </c>
      <c r="B922" s="47" t="s">
        <v>2631</v>
      </c>
      <c r="C922" s="47"/>
      <c r="D922" s="48" t="s">
        <v>55</v>
      </c>
      <c r="E922" s="47"/>
      <c r="F922" s="47"/>
      <c r="G922" s="47"/>
      <c r="H922" s="23" t="s">
        <v>2201</v>
      </c>
      <c r="I922" s="11" t="s">
        <v>2632</v>
      </c>
      <c r="J922" s="31" t="s">
        <v>2297</v>
      </c>
      <c r="K922" s="31"/>
      <c r="L922" s="31"/>
      <c r="M922" s="31"/>
      <c r="N922" s="30"/>
    </row>
    <row r="923" ht="79.5" customHeight="1" spans="1:14">
      <c r="A923" s="77" t="s">
        <v>2633</v>
      </c>
      <c r="B923" s="47" t="s">
        <v>2634</v>
      </c>
      <c r="C923" s="47"/>
      <c r="D923" s="48" t="s">
        <v>55</v>
      </c>
      <c r="E923" s="47"/>
      <c r="F923" s="47"/>
      <c r="G923" s="47"/>
      <c r="H923" s="23" t="s">
        <v>2201</v>
      </c>
      <c r="I923" s="11" t="s">
        <v>2635</v>
      </c>
      <c r="J923" s="31" t="s">
        <v>2616</v>
      </c>
      <c r="K923" s="31"/>
      <c r="L923" s="31"/>
      <c r="M923" s="31"/>
      <c r="N923" s="30"/>
    </row>
    <row r="924" ht="79.5" customHeight="1" spans="1:14">
      <c r="A924" s="77" t="s">
        <v>2636</v>
      </c>
      <c r="B924" s="47" t="s">
        <v>2637</v>
      </c>
      <c r="C924" s="47"/>
      <c r="D924" s="48" t="s">
        <v>55</v>
      </c>
      <c r="E924" s="47"/>
      <c r="F924" s="47"/>
      <c r="G924" s="47"/>
      <c r="H924" s="23" t="s">
        <v>2201</v>
      </c>
      <c r="I924" s="11" t="s">
        <v>2638</v>
      </c>
      <c r="J924" s="31" t="s">
        <v>2616</v>
      </c>
      <c r="K924" s="31"/>
      <c r="L924" s="31"/>
      <c r="M924" s="31"/>
      <c r="N924" s="30"/>
    </row>
    <row r="925" ht="79.5" customHeight="1" spans="1:14">
      <c r="A925" s="77" t="s">
        <v>2639</v>
      </c>
      <c r="B925" s="17" t="s">
        <v>2640</v>
      </c>
      <c r="C925" s="17"/>
      <c r="D925" s="21" t="s">
        <v>32</v>
      </c>
      <c r="E925" s="17"/>
      <c r="F925" s="17"/>
      <c r="G925" s="17"/>
      <c r="H925" s="17" t="s">
        <v>2641</v>
      </c>
      <c r="I925" s="17" t="s">
        <v>2642</v>
      </c>
      <c r="J925" s="17" t="s">
        <v>2643</v>
      </c>
      <c r="K925" s="17"/>
      <c r="L925" s="17"/>
      <c r="M925" s="17"/>
      <c r="N925" s="17"/>
    </row>
    <row r="926" ht="79.5" customHeight="1" spans="1:14">
      <c r="A926" s="77" t="s">
        <v>2644</v>
      </c>
      <c r="B926" s="17" t="s">
        <v>2645</v>
      </c>
      <c r="C926" s="17"/>
      <c r="D926" s="21" t="s">
        <v>32</v>
      </c>
      <c r="E926" s="17"/>
      <c r="F926" s="17"/>
      <c r="G926" s="17"/>
      <c r="H926" s="17" t="s">
        <v>2641</v>
      </c>
      <c r="I926" s="17" t="s">
        <v>2646</v>
      </c>
      <c r="J926" s="17" t="s">
        <v>2647</v>
      </c>
      <c r="K926" s="17"/>
      <c r="L926" s="17"/>
      <c r="M926" s="17"/>
      <c r="N926" s="17" t="s">
        <v>2648</v>
      </c>
    </row>
    <row r="927" ht="79.5" customHeight="1" spans="1:14">
      <c r="A927" s="77" t="s">
        <v>2649</v>
      </c>
      <c r="B927" s="17" t="s">
        <v>2650</v>
      </c>
      <c r="C927" s="17"/>
      <c r="D927" s="21" t="s">
        <v>32</v>
      </c>
      <c r="E927" s="17"/>
      <c r="F927" s="17"/>
      <c r="G927" s="17"/>
      <c r="H927" s="17" t="s">
        <v>2641</v>
      </c>
      <c r="I927" s="17" t="s">
        <v>2651</v>
      </c>
      <c r="J927" s="34" t="s">
        <v>2652</v>
      </c>
      <c r="K927" s="17"/>
      <c r="L927" s="17"/>
      <c r="M927" s="17"/>
      <c r="N927" s="17" t="s">
        <v>2648</v>
      </c>
    </row>
    <row r="928" ht="79.5" customHeight="1" spans="1:14">
      <c r="A928" s="77" t="s">
        <v>2653</v>
      </c>
      <c r="B928" s="17" t="s">
        <v>2654</v>
      </c>
      <c r="C928" s="17"/>
      <c r="D928" s="21" t="s">
        <v>32</v>
      </c>
      <c r="E928" s="17"/>
      <c r="F928" s="17"/>
      <c r="G928" s="17"/>
      <c r="H928" s="17" t="s">
        <v>2641</v>
      </c>
      <c r="I928" s="17" t="s">
        <v>2655</v>
      </c>
      <c r="J928" s="34" t="s">
        <v>2656</v>
      </c>
      <c r="K928" s="17"/>
      <c r="L928" s="17"/>
      <c r="M928" s="17"/>
      <c r="N928" s="17"/>
    </row>
    <row r="929" ht="79.5" customHeight="1" spans="1:14">
      <c r="A929" s="77" t="s">
        <v>2657</v>
      </c>
      <c r="B929" s="17" t="s">
        <v>2658</v>
      </c>
      <c r="C929" s="17"/>
      <c r="D929" s="21" t="s">
        <v>32</v>
      </c>
      <c r="E929" s="17"/>
      <c r="F929" s="17"/>
      <c r="G929" s="17"/>
      <c r="H929" s="17" t="s">
        <v>2641</v>
      </c>
      <c r="I929" s="17" t="s">
        <v>2659</v>
      </c>
      <c r="J929" s="17" t="s">
        <v>2660</v>
      </c>
      <c r="K929" s="17"/>
      <c r="L929" s="17"/>
      <c r="M929" s="17"/>
      <c r="N929" s="17" t="s">
        <v>2648</v>
      </c>
    </row>
    <row r="930" ht="79.5" customHeight="1" spans="1:14">
      <c r="A930" s="77" t="s">
        <v>2661</v>
      </c>
      <c r="B930" s="17" t="s">
        <v>2662</v>
      </c>
      <c r="C930" s="17"/>
      <c r="D930" s="21" t="s">
        <v>32</v>
      </c>
      <c r="E930" s="17"/>
      <c r="F930" s="17"/>
      <c r="G930" s="17"/>
      <c r="H930" s="17" t="s">
        <v>2641</v>
      </c>
      <c r="I930" s="17" t="s">
        <v>2663</v>
      </c>
      <c r="J930" s="17" t="s">
        <v>2664</v>
      </c>
      <c r="K930" s="17"/>
      <c r="L930" s="17"/>
      <c r="M930" s="17"/>
      <c r="N930" s="17"/>
    </row>
    <row r="931" ht="79.5" customHeight="1" spans="1:14">
      <c r="A931" s="77" t="s">
        <v>2665</v>
      </c>
      <c r="B931" s="17" t="s">
        <v>2666</v>
      </c>
      <c r="C931" s="17"/>
      <c r="D931" s="21" t="s">
        <v>32</v>
      </c>
      <c r="E931" s="17"/>
      <c r="F931" s="17"/>
      <c r="G931" s="17"/>
      <c r="H931" s="17" t="s">
        <v>2641</v>
      </c>
      <c r="I931" s="17" t="s">
        <v>2667</v>
      </c>
      <c r="J931" s="17" t="s">
        <v>2668</v>
      </c>
      <c r="K931" s="17"/>
      <c r="L931" s="17"/>
      <c r="M931" s="17"/>
      <c r="N931" s="17"/>
    </row>
    <row r="932" ht="79.5" customHeight="1" spans="1:14">
      <c r="A932" s="77" t="s">
        <v>2669</v>
      </c>
      <c r="B932" s="17" t="s">
        <v>2670</v>
      </c>
      <c r="C932" s="17"/>
      <c r="D932" s="21" t="s">
        <v>32</v>
      </c>
      <c r="E932" s="17"/>
      <c r="F932" s="17"/>
      <c r="G932" s="17"/>
      <c r="H932" s="17" t="s">
        <v>2641</v>
      </c>
      <c r="I932" s="17" t="s">
        <v>2671</v>
      </c>
      <c r="J932" s="79" t="s">
        <v>2672</v>
      </c>
      <c r="K932" s="17"/>
      <c r="L932" s="17"/>
      <c r="M932" s="17"/>
      <c r="N932" s="17"/>
    </row>
    <row r="933" ht="79.5" customHeight="1" spans="1:14">
      <c r="A933" s="77" t="s">
        <v>2673</v>
      </c>
      <c r="B933" s="17" t="s">
        <v>2674</v>
      </c>
      <c r="C933" s="17"/>
      <c r="D933" s="21" t="s">
        <v>32</v>
      </c>
      <c r="E933" s="17"/>
      <c r="F933" s="17"/>
      <c r="G933" s="17"/>
      <c r="H933" s="17" t="s">
        <v>2641</v>
      </c>
      <c r="I933" s="17" t="s">
        <v>2675</v>
      </c>
      <c r="J933" s="17" t="s">
        <v>2676</v>
      </c>
      <c r="K933" s="17"/>
      <c r="L933" s="17"/>
      <c r="M933" s="17"/>
      <c r="N933" s="17"/>
    </row>
    <row r="934" ht="79.5" customHeight="1" spans="1:14">
      <c r="A934" s="77" t="s">
        <v>2677</v>
      </c>
      <c r="B934" s="17" t="s">
        <v>2678</v>
      </c>
      <c r="C934" s="17"/>
      <c r="D934" s="21" t="s">
        <v>32</v>
      </c>
      <c r="E934" s="17"/>
      <c r="F934" s="17"/>
      <c r="G934" s="17"/>
      <c r="H934" s="17" t="s">
        <v>2641</v>
      </c>
      <c r="I934" s="17" t="s">
        <v>2679</v>
      </c>
      <c r="J934" s="17" t="s">
        <v>2676</v>
      </c>
      <c r="K934" s="17"/>
      <c r="L934" s="17"/>
      <c r="M934" s="17"/>
      <c r="N934" s="17"/>
    </row>
    <row r="935" ht="79.5" customHeight="1" spans="1:14">
      <c r="A935" s="77" t="s">
        <v>2680</v>
      </c>
      <c r="B935" s="17" t="s">
        <v>2681</v>
      </c>
      <c r="C935" s="17"/>
      <c r="D935" s="21" t="s">
        <v>32</v>
      </c>
      <c r="E935" s="17"/>
      <c r="F935" s="17"/>
      <c r="G935" s="17"/>
      <c r="H935" s="17" t="s">
        <v>2641</v>
      </c>
      <c r="I935" s="17" t="s">
        <v>2682</v>
      </c>
      <c r="J935" s="17" t="s">
        <v>2683</v>
      </c>
      <c r="K935" s="17"/>
      <c r="L935" s="17"/>
      <c r="M935" s="17"/>
      <c r="N935" s="17" t="s">
        <v>2684</v>
      </c>
    </row>
    <row r="936" ht="79.5" customHeight="1" spans="1:14">
      <c r="A936" s="77" t="s">
        <v>2685</v>
      </c>
      <c r="B936" s="17" t="s">
        <v>2686</v>
      </c>
      <c r="C936" s="32"/>
      <c r="D936" s="21" t="s">
        <v>32</v>
      </c>
      <c r="E936" s="32"/>
      <c r="F936" s="32"/>
      <c r="G936" s="32"/>
      <c r="H936" s="17" t="s">
        <v>2641</v>
      </c>
      <c r="I936" s="17" t="s">
        <v>2687</v>
      </c>
      <c r="J936" s="17" t="s">
        <v>2688</v>
      </c>
      <c r="K936" s="17"/>
      <c r="L936" s="17"/>
      <c r="M936" s="17"/>
      <c r="N936" s="17"/>
    </row>
    <row r="937" ht="79.5" customHeight="1" spans="1:14">
      <c r="A937" s="77" t="s">
        <v>2689</v>
      </c>
      <c r="B937" s="17" t="s">
        <v>2690</v>
      </c>
      <c r="C937" s="32"/>
      <c r="D937" s="21" t="s">
        <v>32</v>
      </c>
      <c r="E937" s="32"/>
      <c r="F937" s="32"/>
      <c r="G937" s="32"/>
      <c r="H937" s="17" t="s">
        <v>2641</v>
      </c>
      <c r="I937" s="17" t="s">
        <v>2691</v>
      </c>
      <c r="J937" s="17" t="s">
        <v>2692</v>
      </c>
      <c r="K937" s="17"/>
      <c r="L937" s="17"/>
      <c r="M937" s="17"/>
      <c r="N937" s="17"/>
    </row>
    <row r="938" ht="79.5" customHeight="1" spans="1:14">
      <c r="A938" s="77" t="s">
        <v>2693</v>
      </c>
      <c r="B938" s="17" t="s">
        <v>2694</v>
      </c>
      <c r="C938" s="32"/>
      <c r="D938" s="21" t="s">
        <v>32</v>
      </c>
      <c r="E938" s="32"/>
      <c r="F938" s="32"/>
      <c r="G938" s="32"/>
      <c r="H938" s="17" t="s">
        <v>2641</v>
      </c>
      <c r="I938" s="17" t="s">
        <v>2695</v>
      </c>
      <c r="J938" s="17" t="s">
        <v>2696</v>
      </c>
      <c r="K938" s="17"/>
      <c r="L938" s="17"/>
      <c r="M938" s="17"/>
      <c r="N938" s="17"/>
    </row>
    <row r="939" ht="79.5" customHeight="1" spans="1:14">
      <c r="A939" s="77" t="s">
        <v>2697</v>
      </c>
      <c r="B939" s="32" t="s">
        <v>2698</v>
      </c>
      <c r="C939" s="32"/>
      <c r="D939" s="21" t="s">
        <v>32</v>
      </c>
      <c r="E939" s="32"/>
      <c r="F939" s="32"/>
      <c r="G939" s="32"/>
      <c r="H939" s="17" t="s">
        <v>2641</v>
      </c>
      <c r="I939" s="32" t="s">
        <v>2699</v>
      </c>
      <c r="J939" s="17" t="s">
        <v>2700</v>
      </c>
      <c r="K939" s="17"/>
      <c r="L939" s="17"/>
      <c r="M939" s="17"/>
      <c r="N939" s="17"/>
    </row>
    <row r="940" ht="79.5" customHeight="1" spans="1:14">
      <c r="A940" s="77" t="s">
        <v>2701</v>
      </c>
      <c r="B940" s="32" t="s">
        <v>2702</v>
      </c>
      <c r="C940" s="32"/>
      <c r="D940" s="21" t="s">
        <v>32</v>
      </c>
      <c r="E940" s="32"/>
      <c r="F940" s="32"/>
      <c r="G940" s="32"/>
      <c r="H940" s="17" t="s">
        <v>2641</v>
      </c>
      <c r="I940" s="32" t="s">
        <v>2703</v>
      </c>
      <c r="J940" s="79" t="s">
        <v>2704</v>
      </c>
      <c r="K940" s="17"/>
      <c r="L940" s="17"/>
      <c r="M940" s="17"/>
      <c r="N940" s="17"/>
    </row>
    <row r="941" ht="79.5" customHeight="1" spans="1:14">
      <c r="A941" s="77" t="s">
        <v>2705</v>
      </c>
      <c r="B941" s="32" t="s">
        <v>2706</v>
      </c>
      <c r="C941" s="32"/>
      <c r="D941" s="21" t="s">
        <v>32</v>
      </c>
      <c r="E941" s="32"/>
      <c r="F941" s="32"/>
      <c r="G941" s="32"/>
      <c r="H941" s="17" t="s">
        <v>2641</v>
      </c>
      <c r="I941" s="32" t="s">
        <v>2707</v>
      </c>
      <c r="J941" s="79" t="s">
        <v>2708</v>
      </c>
      <c r="K941" s="17"/>
      <c r="L941" s="17"/>
      <c r="M941" s="17"/>
      <c r="N941" s="17"/>
    </row>
    <row r="942" ht="79.5" customHeight="1" spans="1:14">
      <c r="A942" s="77" t="s">
        <v>2709</v>
      </c>
      <c r="B942" s="17" t="s">
        <v>2710</v>
      </c>
      <c r="C942" s="17"/>
      <c r="D942" s="21" t="s">
        <v>32</v>
      </c>
      <c r="E942" s="17"/>
      <c r="F942" s="17"/>
      <c r="G942" s="17"/>
      <c r="H942" s="17" t="s">
        <v>2641</v>
      </c>
      <c r="I942" s="17" t="s">
        <v>2711</v>
      </c>
      <c r="J942" s="79" t="s">
        <v>2712</v>
      </c>
      <c r="K942" s="17"/>
      <c r="L942" s="17"/>
      <c r="M942" s="17"/>
      <c r="N942" s="17"/>
    </row>
    <row r="943" ht="79.5" customHeight="1" spans="1:14">
      <c r="A943" s="77" t="s">
        <v>2713</v>
      </c>
      <c r="B943" s="17" t="s">
        <v>2714</v>
      </c>
      <c r="C943" s="17"/>
      <c r="D943" s="21" t="s">
        <v>32</v>
      </c>
      <c r="E943" s="17"/>
      <c r="F943" s="17"/>
      <c r="G943" s="17"/>
      <c r="H943" s="17" t="s">
        <v>2641</v>
      </c>
      <c r="I943" s="17" t="s">
        <v>2715</v>
      </c>
      <c r="J943" s="79" t="s">
        <v>2716</v>
      </c>
      <c r="K943" s="17"/>
      <c r="L943" s="17"/>
      <c r="M943" s="17"/>
      <c r="N943" s="17"/>
    </row>
    <row r="944" ht="79.5" customHeight="1" spans="1:14">
      <c r="A944" s="77" t="s">
        <v>2717</v>
      </c>
      <c r="B944" s="32" t="s">
        <v>2718</v>
      </c>
      <c r="C944" s="32"/>
      <c r="D944" s="21" t="s">
        <v>32</v>
      </c>
      <c r="E944" s="32"/>
      <c r="F944" s="32"/>
      <c r="G944" s="32"/>
      <c r="H944" s="17" t="s">
        <v>2641</v>
      </c>
      <c r="I944" s="32" t="s">
        <v>2719</v>
      </c>
      <c r="J944" s="79" t="s">
        <v>2716</v>
      </c>
      <c r="K944" s="17"/>
      <c r="L944" s="17"/>
      <c r="M944" s="17"/>
      <c r="N944" s="17"/>
    </row>
    <row r="945" ht="79.5" customHeight="1" spans="1:14">
      <c r="A945" s="77" t="s">
        <v>2720</v>
      </c>
      <c r="B945" s="32" t="s">
        <v>2721</v>
      </c>
      <c r="C945" s="32"/>
      <c r="D945" s="21" t="s">
        <v>32</v>
      </c>
      <c r="E945" s="32"/>
      <c r="F945" s="32"/>
      <c r="G945" s="32"/>
      <c r="H945" s="17" t="s">
        <v>2641</v>
      </c>
      <c r="I945" s="32" t="s">
        <v>2722</v>
      </c>
      <c r="J945" s="79" t="s">
        <v>2723</v>
      </c>
      <c r="K945" s="17"/>
      <c r="L945" s="17"/>
      <c r="M945" s="17"/>
      <c r="N945" s="17"/>
    </row>
    <row r="946" ht="79.5" customHeight="1" spans="1:14">
      <c r="A946" s="77" t="s">
        <v>2724</v>
      </c>
      <c r="B946" s="17" t="s">
        <v>2725</v>
      </c>
      <c r="C946" s="17"/>
      <c r="D946" s="21" t="s">
        <v>37</v>
      </c>
      <c r="E946" s="17"/>
      <c r="F946" s="17"/>
      <c r="G946" s="17"/>
      <c r="H946" s="17" t="s">
        <v>2641</v>
      </c>
      <c r="I946" s="17" t="s">
        <v>2726</v>
      </c>
      <c r="J946" s="17" t="s">
        <v>2727</v>
      </c>
      <c r="K946" s="17"/>
      <c r="L946" s="17"/>
      <c r="M946" s="17"/>
      <c r="N946" s="17"/>
    </row>
    <row r="947" ht="79.5" customHeight="1" spans="1:14">
      <c r="A947" s="77" t="s">
        <v>2728</v>
      </c>
      <c r="B947" s="17" t="s">
        <v>2729</v>
      </c>
      <c r="C947" s="17"/>
      <c r="D947" s="21" t="s">
        <v>37</v>
      </c>
      <c r="E947" s="17"/>
      <c r="F947" s="17"/>
      <c r="G947" s="17"/>
      <c r="H947" s="17" t="s">
        <v>2641</v>
      </c>
      <c r="I947" s="17" t="s">
        <v>2730</v>
      </c>
      <c r="J947" s="17" t="s">
        <v>2731</v>
      </c>
      <c r="K947" s="17"/>
      <c r="L947" s="17"/>
      <c r="M947" s="17"/>
      <c r="N947" s="17"/>
    </row>
    <row r="948" ht="79.5" customHeight="1" spans="1:14">
      <c r="A948" s="77" t="s">
        <v>2732</v>
      </c>
      <c r="B948" s="17" t="s">
        <v>2733</v>
      </c>
      <c r="C948" s="17"/>
      <c r="D948" s="21" t="s">
        <v>37</v>
      </c>
      <c r="E948" s="17"/>
      <c r="F948" s="17"/>
      <c r="G948" s="17"/>
      <c r="H948" s="17" t="s">
        <v>2641</v>
      </c>
      <c r="I948" s="17" t="s">
        <v>2734</v>
      </c>
      <c r="J948" s="17" t="s">
        <v>2735</v>
      </c>
      <c r="K948" s="17"/>
      <c r="L948" s="17"/>
      <c r="M948" s="17"/>
      <c r="N948" s="17" t="s">
        <v>2736</v>
      </c>
    </row>
    <row r="949" ht="79.5" customHeight="1" spans="1:14">
      <c r="A949" s="77" t="s">
        <v>2737</v>
      </c>
      <c r="B949" s="32" t="s">
        <v>2738</v>
      </c>
      <c r="C949" s="32"/>
      <c r="D949" s="21" t="s">
        <v>37</v>
      </c>
      <c r="E949" s="32"/>
      <c r="F949" s="32"/>
      <c r="G949" s="32"/>
      <c r="H949" s="17" t="s">
        <v>2641</v>
      </c>
      <c r="I949" s="32" t="s">
        <v>2739</v>
      </c>
      <c r="J949" s="17" t="s">
        <v>2740</v>
      </c>
      <c r="K949" s="17"/>
      <c r="L949" s="17"/>
      <c r="M949" s="17"/>
      <c r="N949" s="17"/>
    </row>
    <row r="950" ht="79.5" customHeight="1" spans="1:14">
      <c r="A950" s="77" t="s">
        <v>2741</v>
      </c>
      <c r="B950" s="32" t="s">
        <v>2742</v>
      </c>
      <c r="C950" s="32"/>
      <c r="D950" s="21" t="s">
        <v>1793</v>
      </c>
      <c r="E950" s="32"/>
      <c r="F950" s="32"/>
      <c r="G950" s="32"/>
      <c r="H950" s="17" t="s">
        <v>2641</v>
      </c>
      <c r="I950" s="32" t="s">
        <v>2743</v>
      </c>
      <c r="J950" s="17" t="s">
        <v>2744</v>
      </c>
      <c r="K950" s="17"/>
      <c r="L950" s="17"/>
      <c r="M950" s="17"/>
      <c r="N950" s="17"/>
    </row>
    <row r="951" ht="79.5" customHeight="1" spans="1:14">
      <c r="A951" s="77" t="s">
        <v>2745</v>
      </c>
      <c r="B951" s="32" t="s">
        <v>2746</v>
      </c>
      <c r="C951" s="32"/>
      <c r="D951" s="21" t="s">
        <v>1793</v>
      </c>
      <c r="E951" s="32"/>
      <c r="F951" s="32"/>
      <c r="G951" s="32"/>
      <c r="H951" s="17" t="s">
        <v>2641</v>
      </c>
      <c r="I951" s="32" t="s">
        <v>2747</v>
      </c>
      <c r="J951" s="17" t="s">
        <v>2748</v>
      </c>
      <c r="K951" s="17"/>
      <c r="L951" s="17"/>
      <c r="M951" s="17"/>
      <c r="N951" s="17"/>
    </row>
    <row r="952" ht="79.5" customHeight="1" spans="1:14">
      <c r="A952" s="77" t="s">
        <v>2749</v>
      </c>
      <c r="B952" s="32" t="s">
        <v>2750</v>
      </c>
      <c r="C952" s="32"/>
      <c r="D952" s="21" t="s">
        <v>1793</v>
      </c>
      <c r="E952" s="32"/>
      <c r="F952" s="32"/>
      <c r="G952" s="32"/>
      <c r="H952" s="17" t="s">
        <v>2641</v>
      </c>
      <c r="I952" s="32" t="s">
        <v>2751</v>
      </c>
      <c r="J952" s="17" t="s">
        <v>2752</v>
      </c>
      <c r="K952" s="17"/>
      <c r="L952" s="17"/>
      <c r="M952" s="17"/>
      <c r="N952" s="17"/>
    </row>
    <row r="953" ht="79.5" customHeight="1" spans="1:14">
      <c r="A953" s="77" t="s">
        <v>2753</v>
      </c>
      <c r="B953" s="32" t="s">
        <v>2754</v>
      </c>
      <c r="C953" s="32"/>
      <c r="D953" s="21" t="s">
        <v>1793</v>
      </c>
      <c r="E953" s="32"/>
      <c r="F953" s="32"/>
      <c r="G953" s="32"/>
      <c r="H953" s="17" t="s">
        <v>2641</v>
      </c>
      <c r="I953" s="32" t="s">
        <v>2755</v>
      </c>
      <c r="J953" s="17" t="s">
        <v>2756</v>
      </c>
      <c r="K953" s="17"/>
      <c r="L953" s="17"/>
      <c r="M953" s="17"/>
      <c r="N953" s="17"/>
    </row>
    <row r="954" ht="79.5" customHeight="1" spans="1:14">
      <c r="A954" s="77" t="s">
        <v>2757</v>
      </c>
      <c r="B954" s="17" t="s">
        <v>2758</v>
      </c>
      <c r="C954" s="17"/>
      <c r="D954" s="21" t="s">
        <v>16</v>
      </c>
      <c r="E954" s="17"/>
      <c r="F954" s="17"/>
      <c r="G954" s="17"/>
      <c r="H954" s="17" t="s">
        <v>2641</v>
      </c>
      <c r="I954" s="17" t="s">
        <v>2759</v>
      </c>
      <c r="J954" s="17" t="s">
        <v>2760</v>
      </c>
      <c r="K954" s="17"/>
      <c r="L954" s="17"/>
      <c r="M954" s="17"/>
      <c r="N954" s="17"/>
    </row>
    <row r="955" ht="79.5" customHeight="1" spans="1:14">
      <c r="A955" s="77" t="s">
        <v>2761</v>
      </c>
      <c r="B955" s="17" t="s">
        <v>2762</v>
      </c>
      <c r="C955" s="17"/>
      <c r="D955" s="21" t="s">
        <v>16</v>
      </c>
      <c r="E955" s="17"/>
      <c r="F955" s="17"/>
      <c r="G955" s="17"/>
      <c r="H955" s="17" t="s">
        <v>2641</v>
      </c>
      <c r="I955" s="17" t="s">
        <v>2763</v>
      </c>
      <c r="J955" s="17" t="s">
        <v>2760</v>
      </c>
      <c r="K955" s="17"/>
      <c r="L955" s="17"/>
      <c r="M955" s="17"/>
      <c r="N955" s="17"/>
    </row>
    <row r="956" ht="79.5" customHeight="1" spans="1:14">
      <c r="A956" s="77" t="s">
        <v>2764</v>
      </c>
      <c r="B956" s="17" t="s">
        <v>2765</v>
      </c>
      <c r="C956" s="17"/>
      <c r="D956" s="21" t="s">
        <v>16</v>
      </c>
      <c r="E956" s="17"/>
      <c r="F956" s="17"/>
      <c r="G956" s="17"/>
      <c r="H956" s="17" t="s">
        <v>2641</v>
      </c>
      <c r="I956" s="17" t="s">
        <v>2766</v>
      </c>
      <c r="J956" s="17" t="s">
        <v>2767</v>
      </c>
      <c r="K956" s="17"/>
      <c r="L956" s="17"/>
      <c r="M956" s="17"/>
      <c r="N956" s="17"/>
    </row>
    <row r="957" ht="79.5" customHeight="1" spans="1:14">
      <c r="A957" s="77" t="s">
        <v>2768</v>
      </c>
      <c r="B957" s="17" t="s">
        <v>2769</v>
      </c>
      <c r="C957" s="17"/>
      <c r="D957" s="21" t="s">
        <v>16</v>
      </c>
      <c r="E957" s="17"/>
      <c r="F957" s="17"/>
      <c r="G957" s="17"/>
      <c r="H957" s="17" t="s">
        <v>2641</v>
      </c>
      <c r="I957" s="17" t="s">
        <v>2770</v>
      </c>
      <c r="J957" s="17" t="s">
        <v>2760</v>
      </c>
      <c r="K957" s="17"/>
      <c r="L957" s="17"/>
      <c r="M957" s="17"/>
      <c r="N957" s="17"/>
    </row>
    <row r="958" ht="79.5" customHeight="1" spans="1:14">
      <c r="A958" s="77" t="s">
        <v>2771</v>
      </c>
      <c r="B958" s="17" t="s">
        <v>2772</v>
      </c>
      <c r="C958" s="17"/>
      <c r="D958" s="21" t="s">
        <v>21</v>
      </c>
      <c r="E958" s="17"/>
      <c r="F958" s="17"/>
      <c r="G958" s="17"/>
      <c r="H958" s="17" t="s">
        <v>2641</v>
      </c>
      <c r="I958" s="17" t="s">
        <v>2773</v>
      </c>
      <c r="J958" s="17" t="s">
        <v>2774</v>
      </c>
      <c r="K958" s="17"/>
      <c r="L958" s="17"/>
      <c r="M958" s="17"/>
      <c r="N958" s="17" t="s">
        <v>351</v>
      </c>
    </row>
    <row r="959" ht="79.5" customHeight="1" spans="1:14">
      <c r="A959" s="77" t="s">
        <v>2775</v>
      </c>
      <c r="B959" s="17" t="s">
        <v>2776</v>
      </c>
      <c r="C959" s="17"/>
      <c r="D959" s="21" t="s">
        <v>21</v>
      </c>
      <c r="E959" s="17"/>
      <c r="F959" s="17"/>
      <c r="G959" s="17"/>
      <c r="H959" s="17" t="s">
        <v>2641</v>
      </c>
      <c r="I959" s="17" t="s">
        <v>2777</v>
      </c>
      <c r="J959" s="17" t="s">
        <v>2778</v>
      </c>
      <c r="K959" s="17"/>
      <c r="L959" s="17"/>
      <c r="M959" s="17"/>
      <c r="N959" s="17" t="s">
        <v>351</v>
      </c>
    </row>
    <row r="960" ht="79.5" customHeight="1" spans="1:14">
      <c r="A960" s="77" t="s">
        <v>2779</v>
      </c>
      <c r="B960" s="17" t="s">
        <v>2780</v>
      </c>
      <c r="C960" s="17"/>
      <c r="D960" s="21" t="s">
        <v>21</v>
      </c>
      <c r="E960" s="17"/>
      <c r="F960" s="17"/>
      <c r="G960" s="17"/>
      <c r="H960" s="17" t="s">
        <v>2641</v>
      </c>
      <c r="I960" s="17" t="s">
        <v>2781</v>
      </c>
      <c r="J960" s="17" t="s">
        <v>2774</v>
      </c>
      <c r="K960" s="17"/>
      <c r="L960" s="17"/>
      <c r="M960" s="17"/>
      <c r="N960" s="17" t="s">
        <v>351</v>
      </c>
    </row>
    <row r="961" ht="79.5" customHeight="1" spans="1:14">
      <c r="A961" s="77" t="s">
        <v>2782</v>
      </c>
      <c r="B961" s="17" t="s">
        <v>2783</v>
      </c>
      <c r="C961" s="17"/>
      <c r="D961" s="21" t="s">
        <v>21</v>
      </c>
      <c r="E961" s="17"/>
      <c r="F961" s="17"/>
      <c r="G961" s="17"/>
      <c r="H961" s="17" t="s">
        <v>2641</v>
      </c>
      <c r="I961" s="17" t="s">
        <v>2784</v>
      </c>
      <c r="J961" s="17" t="s">
        <v>2774</v>
      </c>
      <c r="K961" s="17"/>
      <c r="L961" s="17"/>
      <c r="M961" s="17"/>
      <c r="N961" s="17" t="s">
        <v>351</v>
      </c>
    </row>
    <row r="962" ht="79.5" customHeight="1" spans="1:14">
      <c r="A962" s="77" t="s">
        <v>2785</v>
      </c>
      <c r="B962" s="17" t="s">
        <v>2786</v>
      </c>
      <c r="C962" s="17"/>
      <c r="D962" s="21" t="s">
        <v>21</v>
      </c>
      <c r="E962" s="17"/>
      <c r="F962" s="17"/>
      <c r="G962" s="17"/>
      <c r="H962" s="17" t="s">
        <v>2641</v>
      </c>
      <c r="I962" s="17" t="s">
        <v>2787</v>
      </c>
      <c r="J962" s="17" t="s">
        <v>2788</v>
      </c>
      <c r="K962" s="17"/>
      <c r="L962" s="17"/>
      <c r="M962" s="17"/>
      <c r="N962" s="17" t="s">
        <v>351</v>
      </c>
    </row>
    <row r="963" ht="79.5" customHeight="1" spans="1:14">
      <c r="A963" s="77" t="s">
        <v>2789</v>
      </c>
      <c r="B963" s="17" t="s">
        <v>2790</v>
      </c>
      <c r="C963" s="17"/>
      <c r="D963" s="21" t="s">
        <v>47</v>
      </c>
      <c r="E963" s="17"/>
      <c r="F963" s="17"/>
      <c r="G963" s="17"/>
      <c r="H963" s="17" t="s">
        <v>2641</v>
      </c>
      <c r="I963" s="17" t="s">
        <v>2791</v>
      </c>
      <c r="J963" s="17" t="s">
        <v>2792</v>
      </c>
      <c r="K963" s="17"/>
      <c r="L963" s="17"/>
      <c r="M963" s="17"/>
      <c r="N963" s="17" t="s">
        <v>2793</v>
      </c>
    </row>
    <row r="964" ht="79.5" customHeight="1" spans="1:14">
      <c r="A964" s="77" t="s">
        <v>2794</v>
      </c>
      <c r="B964" s="17" t="s">
        <v>2795</v>
      </c>
      <c r="C964" s="17" t="s">
        <v>2796</v>
      </c>
      <c r="D964" s="21" t="s">
        <v>47</v>
      </c>
      <c r="E964" s="17"/>
      <c r="F964" s="17"/>
      <c r="G964" s="17"/>
      <c r="H964" s="17" t="s">
        <v>2641</v>
      </c>
      <c r="I964" s="17" t="s">
        <v>2797</v>
      </c>
      <c r="J964" s="17" t="s">
        <v>2798</v>
      </c>
      <c r="K964" s="17"/>
      <c r="L964" s="17"/>
      <c r="M964" s="17"/>
      <c r="N964" s="17" t="s">
        <v>351</v>
      </c>
    </row>
    <row r="965" ht="79.5" customHeight="1" spans="1:14">
      <c r="A965" s="77" t="s">
        <v>2794</v>
      </c>
      <c r="B965" s="17" t="s">
        <v>2795</v>
      </c>
      <c r="C965" s="17" t="s">
        <v>2799</v>
      </c>
      <c r="D965" s="21" t="s">
        <v>47</v>
      </c>
      <c r="E965" s="17"/>
      <c r="F965" s="17"/>
      <c r="G965" s="17"/>
      <c r="H965" s="17" t="s">
        <v>2641</v>
      </c>
      <c r="I965" s="17" t="s">
        <v>2800</v>
      </c>
      <c r="J965" s="17" t="s">
        <v>2792</v>
      </c>
      <c r="K965" s="17"/>
      <c r="L965" s="17"/>
      <c r="M965" s="17"/>
      <c r="N965" s="17" t="s">
        <v>351</v>
      </c>
    </row>
    <row r="966" ht="79.5" customHeight="1" spans="1:14">
      <c r="A966" s="77" t="s">
        <v>2794</v>
      </c>
      <c r="B966" s="17" t="s">
        <v>2795</v>
      </c>
      <c r="C966" s="17" t="s">
        <v>2801</v>
      </c>
      <c r="D966" s="21" t="s">
        <v>47</v>
      </c>
      <c r="E966" s="17"/>
      <c r="F966" s="17"/>
      <c r="G966" s="17"/>
      <c r="H966" s="17" t="s">
        <v>2641</v>
      </c>
      <c r="I966" s="17" t="s">
        <v>2802</v>
      </c>
      <c r="J966" s="17" t="s">
        <v>2792</v>
      </c>
      <c r="K966" s="17"/>
      <c r="L966" s="17"/>
      <c r="M966" s="17"/>
      <c r="N966" s="17" t="s">
        <v>351</v>
      </c>
    </row>
    <row r="967" ht="79.5" customHeight="1" spans="1:14">
      <c r="A967" s="77" t="s">
        <v>2794</v>
      </c>
      <c r="B967" s="17" t="s">
        <v>2795</v>
      </c>
      <c r="C967" s="17" t="s">
        <v>2803</v>
      </c>
      <c r="D967" s="21" t="s">
        <v>47</v>
      </c>
      <c r="E967" s="17"/>
      <c r="F967" s="17"/>
      <c r="G967" s="17"/>
      <c r="H967" s="17" t="s">
        <v>2641</v>
      </c>
      <c r="I967" s="17" t="s">
        <v>2804</v>
      </c>
      <c r="J967" s="17" t="s">
        <v>2792</v>
      </c>
      <c r="K967" s="17"/>
      <c r="L967" s="17"/>
      <c r="M967" s="17"/>
      <c r="N967" s="17" t="s">
        <v>351</v>
      </c>
    </row>
    <row r="968" ht="79.5" customHeight="1" spans="1:14">
      <c r="A968" s="77" t="s">
        <v>2794</v>
      </c>
      <c r="B968" s="17" t="s">
        <v>2795</v>
      </c>
      <c r="C968" s="17" t="s">
        <v>2805</v>
      </c>
      <c r="D968" s="21" t="s">
        <v>47</v>
      </c>
      <c r="E968" s="17"/>
      <c r="F968" s="17"/>
      <c r="G968" s="17"/>
      <c r="H968" s="17" t="s">
        <v>2641</v>
      </c>
      <c r="I968" s="17" t="s">
        <v>2806</v>
      </c>
      <c r="J968" s="17" t="s">
        <v>2792</v>
      </c>
      <c r="K968" s="17"/>
      <c r="L968" s="17"/>
      <c r="M968" s="17"/>
      <c r="N968" s="17"/>
    </row>
    <row r="969" ht="79.5" customHeight="1" spans="1:14">
      <c r="A969" s="77" t="s">
        <v>2794</v>
      </c>
      <c r="B969" s="17" t="s">
        <v>2795</v>
      </c>
      <c r="C969" s="17" t="s">
        <v>2807</v>
      </c>
      <c r="D969" s="21" t="s">
        <v>47</v>
      </c>
      <c r="E969" s="17"/>
      <c r="F969" s="17"/>
      <c r="G969" s="17"/>
      <c r="H969" s="17" t="s">
        <v>2641</v>
      </c>
      <c r="I969" s="17" t="s">
        <v>2808</v>
      </c>
      <c r="J969" s="17" t="s">
        <v>2792</v>
      </c>
      <c r="K969" s="17"/>
      <c r="L969" s="17"/>
      <c r="M969" s="17"/>
      <c r="N969" s="17" t="s">
        <v>351</v>
      </c>
    </row>
    <row r="970" ht="79.5" customHeight="1" spans="1:14">
      <c r="A970" s="13">
        <v>539</v>
      </c>
      <c r="B970" s="17" t="s">
        <v>2809</v>
      </c>
      <c r="C970" s="17" t="s">
        <v>2810</v>
      </c>
      <c r="D970" s="21" t="s">
        <v>47</v>
      </c>
      <c r="E970" s="17"/>
      <c r="F970" s="17"/>
      <c r="G970" s="17"/>
      <c r="H970" s="17" t="s">
        <v>2641</v>
      </c>
      <c r="I970" s="17" t="s">
        <v>2811</v>
      </c>
      <c r="J970" s="38" t="s">
        <v>2812</v>
      </c>
      <c r="K970" s="38"/>
      <c r="L970" s="38"/>
      <c r="M970" s="38"/>
      <c r="N970" s="17" t="s">
        <v>351</v>
      </c>
    </row>
    <row r="971" ht="79.5" customHeight="1" spans="1:14">
      <c r="A971" s="13">
        <v>539</v>
      </c>
      <c r="B971" s="17" t="s">
        <v>2809</v>
      </c>
      <c r="C971" s="17" t="s">
        <v>2813</v>
      </c>
      <c r="D971" s="21" t="s">
        <v>47</v>
      </c>
      <c r="E971" s="17"/>
      <c r="F971" s="17"/>
      <c r="G971" s="17"/>
      <c r="H971" s="17" t="s">
        <v>2641</v>
      </c>
      <c r="I971" s="17" t="s">
        <v>2814</v>
      </c>
      <c r="J971" s="38" t="s">
        <v>2815</v>
      </c>
      <c r="K971" s="38"/>
      <c r="L971" s="38"/>
      <c r="M971" s="38"/>
      <c r="N971" s="17" t="s">
        <v>351</v>
      </c>
    </row>
    <row r="972" ht="79.5" customHeight="1" spans="1:14">
      <c r="A972" s="13">
        <v>539</v>
      </c>
      <c r="B972" s="17" t="s">
        <v>2809</v>
      </c>
      <c r="C972" s="17" t="s">
        <v>2816</v>
      </c>
      <c r="D972" s="21" t="s">
        <v>47</v>
      </c>
      <c r="E972" s="17"/>
      <c r="F972" s="17"/>
      <c r="G972" s="17"/>
      <c r="H972" s="17" t="s">
        <v>2641</v>
      </c>
      <c r="I972" s="17" t="s">
        <v>2817</v>
      </c>
      <c r="J972" s="38" t="s">
        <v>2818</v>
      </c>
      <c r="K972" s="38"/>
      <c r="L972" s="38"/>
      <c r="M972" s="38"/>
      <c r="N972" s="17" t="s">
        <v>351</v>
      </c>
    </row>
    <row r="973" ht="79.5" customHeight="1" spans="1:14">
      <c r="A973" s="13">
        <v>539</v>
      </c>
      <c r="B973" s="17" t="s">
        <v>2809</v>
      </c>
      <c r="C973" s="17" t="s">
        <v>2819</v>
      </c>
      <c r="D973" s="21" t="s">
        <v>47</v>
      </c>
      <c r="E973" s="17"/>
      <c r="F973" s="17"/>
      <c r="G973" s="17"/>
      <c r="H973" s="17" t="s">
        <v>2641</v>
      </c>
      <c r="I973" s="17" t="s">
        <v>2820</v>
      </c>
      <c r="J973" s="38" t="s">
        <v>2821</v>
      </c>
      <c r="K973" s="38"/>
      <c r="L973" s="38"/>
      <c r="M973" s="38"/>
      <c r="N973" s="17" t="s">
        <v>351</v>
      </c>
    </row>
    <row r="974" ht="79.5" customHeight="1" spans="1:14">
      <c r="A974" s="13">
        <v>539</v>
      </c>
      <c r="B974" s="17" t="s">
        <v>2809</v>
      </c>
      <c r="C974" s="17" t="s">
        <v>2822</v>
      </c>
      <c r="D974" s="21" t="s">
        <v>47</v>
      </c>
      <c r="E974" s="17"/>
      <c r="F974" s="17"/>
      <c r="G974" s="17"/>
      <c r="H974" s="17" t="s">
        <v>2641</v>
      </c>
      <c r="I974" s="17" t="s">
        <v>2823</v>
      </c>
      <c r="J974" s="38" t="s">
        <v>2824</v>
      </c>
      <c r="K974" s="38"/>
      <c r="L974" s="38"/>
      <c r="M974" s="38"/>
      <c r="N974" s="17" t="s">
        <v>351</v>
      </c>
    </row>
    <row r="975" ht="79.5" customHeight="1" spans="1:14">
      <c r="A975" s="13">
        <v>539</v>
      </c>
      <c r="B975" s="17" t="s">
        <v>2809</v>
      </c>
      <c r="C975" s="17" t="s">
        <v>2825</v>
      </c>
      <c r="D975" s="21" t="s">
        <v>47</v>
      </c>
      <c r="E975" s="17"/>
      <c r="F975" s="17"/>
      <c r="G975" s="17"/>
      <c r="H975" s="17" t="s">
        <v>2641</v>
      </c>
      <c r="I975" s="17" t="s">
        <v>2826</v>
      </c>
      <c r="J975" s="38" t="s">
        <v>2827</v>
      </c>
      <c r="K975" s="38"/>
      <c r="L975" s="38"/>
      <c r="M975" s="38"/>
      <c r="N975" s="17" t="s">
        <v>351</v>
      </c>
    </row>
    <row r="976" ht="79.5" customHeight="1" spans="1:14">
      <c r="A976" s="13">
        <v>540</v>
      </c>
      <c r="B976" s="17" t="s">
        <v>2828</v>
      </c>
      <c r="C976" s="17" t="s">
        <v>2829</v>
      </c>
      <c r="D976" s="21" t="s">
        <v>47</v>
      </c>
      <c r="E976" s="17"/>
      <c r="F976" s="17"/>
      <c r="G976" s="17"/>
      <c r="H976" s="17" t="s">
        <v>2641</v>
      </c>
      <c r="I976" s="17" t="s">
        <v>2830</v>
      </c>
      <c r="J976" s="17" t="s">
        <v>2792</v>
      </c>
      <c r="K976" s="17"/>
      <c r="L976" s="17"/>
      <c r="M976" s="17"/>
      <c r="N976" s="17" t="s">
        <v>351</v>
      </c>
    </row>
    <row r="977" ht="79.5" customHeight="1" spans="1:14">
      <c r="A977" s="13">
        <v>540</v>
      </c>
      <c r="B977" s="17" t="s">
        <v>2828</v>
      </c>
      <c r="C977" s="17" t="s">
        <v>2831</v>
      </c>
      <c r="D977" s="21" t="s">
        <v>47</v>
      </c>
      <c r="E977" s="17"/>
      <c r="F977" s="17"/>
      <c r="G977" s="17"/>
      <c r="H977" s="17" t="s">
        <v>2641</v>
      </c>
      <c r="I977" s="17" t="s">
        <v>2832</v>
      </c>
      <c r="J977" s="17" t="s">
        <v>2792</v>
      </c>
      <c r="K977" s="17"/>
      <c r="L977" s="17"/>
      <c r="M977" s="17"/>
      <c r="N977" s="17" t="s">
        <v>351</v>
      </c>
    </row>
    <row r="978" ht="79.5" customHeight="1" spans="1:14">
      <c r="A978" s="13">
        <v>540</v>
      </c>
      <c r="B978" s="17" t="s">
        <v>2828</v>
      </c>
      <c r="C978" s="17" t="s">
        <v>2833</v>
      </c>
      <c r="D978" s="21" t="s">
        <v>47</v>
      </c>
      <c r="E978" s="17"/>
      <c r="F978" s="17"/>
      <c r="G978" s="17"/>
      <c r="H978" s="17" t="s">
        <v>2641</v>
      </c>
      <c r="I978" s="17" t="s">
        <v>2834</v>
      </c>
      <c r="J978" s="17" t="s">
        <v>2792</v>
      </c>
      <c r="K978" s="17"/>
      <c r="L978" s="17"/>
      <c r="M978" s="17"/>
      <c r="N978" s="17" t="s">
        <v>351</v>
      </c>
    </row>
    <row r="979" ht="79.5" customHeight="1" spans="1:14">
      <c r="A979" s="13">
        <v>540</v>
      </c>
      <c r="B979" s="17" t="s">
        <v>2828</v>
      </c>
      <c r="C979" s="17" t="s">
        <v>2835</v>
      </c>
      <c r="D979" s="21" t="s">
        <v>47</v>
      </c>
      <c r="E979" s="17"/>
      <c r="F979" s="17"/>
      <c r="G979" s="17"/>
      <c r="H979" s="17" t="s">
        <v>2641</v>
      </c>
      <c r="I979" s="17" t="s">
        <v>2836</v>
      </c>
      <c r="J979" s="17" t="s">
        <v>2792</v>
      </c>
      <c r="K979" s="17"/>
      <c r="L979" s="17"/>
      <c r="M979" s="17"/>
      <c r="N979" s="17" t="s">
        <v>351</v>
      </c>
    </row>
    <row r="980" ht="79.5" customHeight="1" spans="1:14">
      <c r="A980" s="13">
        <v>540</v>
      </c>
      <c r="B980" s="17" t="s">
        <v>2828</v>
      </c>
      <c r="C980" s="17" t="s">
        <v>2837</v>
      </c>
      <c r="D980" s="21" t="s">
        <v>47</v>
      </c>
      <c r="E980" s="17"/>
      <c r="F980" s="17"/>
      <c r="G980" s="17"/>
      <c r="H980" s="17" t="s">
        <v>2641</v>
      </c>
      <c r="I980" s="17" t="s">
        <v>2838</v>
      </c>
      <c r="J980" s="17" t="s">
        <v>2792</v>
      </c>
      <c r="K980" s="17"/>
      <c r="L980" s="17"/>
      <c r="M980" s="17"/>
      <c r="N980" s="17" t="s">
        <v>351</v>
      </c>
    </row>
    <row r="981" ht="79.5" customHeight="1" spans="1:14">
      <c r="A981" s="13">
        <v>540</v>
      </c>
      <c r="B981" s="17" t="s">
        <v>2828</v>
      </c>
      <c r="C981" s="17" t="s">
        <v>2839</v>
      </c>
      <c r="D981" s="21" t="s">
        <v>47</v>
      </c>
      <c r="E981" s="17"/>
      <c r="F981" s="17"/>
      <c r="G981" s="17"/>
      <c r="H981" s="17" t="s">
        <v>2641</v>
      </c>
      <c r="I981" s="17" t="s">
        <v>2840</v>
      </c>
      <c r="J981" s="17" t="s">
        <v>2792</v>
      </c>
      <c r="K981" s="17"/>
      <c r="L981" s="17"/>
      <c r="M981" s="17"/>
      <c r="N981" s="17" t="s">
        <v>351</v>
      </c>
    </row>
    <row r="982" ht="79.5" customHeight="1" spans="1:14">
      <c r="A982" s="13">
        <v>540</v>
      </c>
      <c r="B982" s="17" t="s">
        <v>2828</v>
      </c>
      <c r="C982" s="17" t="s">
        <v>2841</v>
      </c>
      <c r="D982" s="21" t="s">
        <v>47</v>
      </c>
      <c r="E982" s="17"/>
      <c r="F982" s="17"/>
      <c r="G982" s="17"/>
      <c r="H982" s="17" t="s">
        <v>2641</v>
      </c>
      <c r="I982" s="17" t="s">
        <v>2842</v>
      </c>
      <c r="J982" s="17" t="s">
        <v>2792</v>
      </c>
      <c r="K982" s="17"/>
      <c r="L982" s="17"/>
      <c r="M982" s="17"/>
      <c r="N982" s="17" t="s">
        <v>351</v>
      </c>
    </row>
    <row r="983" ht="79.5" customHeight="1" spans="1:14">
      <c r="A983" s="13">
        <v>540</v>
      </c>
      <c r="B983" s="17" t="s">
        <v>2828</v>
      </c>
      <c r="C983" s="17" t="s">
        <v>2843</v>
      </c>
      <c r="D983" s="21" t="s">
        <v>47</v>
      </c>
      <c r="E983" s="17"/>
      <c r="F983" s="17"/>
      <c r="G983" s="17"/>
      <c r="H983" s="17" t="s">
        <v>2641</v>
      </c>
      <c r="I983" s="17" t="s">
        <v>2844</v>
      </c>
      <c r="J983" s="17" t="s">
        <v>2792</v>
      </c>
      <c r="K983" s="17"/>
      <c r="L983" s="17"/>
      <c r="M983" s="17"/>
      <c r="N983" s="17" t="s">
        <v>351</v>
      </c>
    </row>
    <row r="984" ht="79.5" customHeight="1" spans="1:14">
      <c r="A984" s="13">
        <v>541</v>
      </c>
      <c r="B984" s="17" t="s">
        <v>2845</v>
      </c>
      <c r="C984" s="17"/>
      <c r="D984" s="21" t="s">
        <v>47</v>
      </c>
      <c r="E984" s="17"/>
      <c r="F984" s="17"/>
      <c r="G984" s="17"/>
      <c r="H984" s="17" t="s">
        <v>2641</v>
      </c>
      <c r="I984" s="17" t="s">
        <v>2846</v>
      </c>
      <c r="J984" s="17" t="s">
        <v>2792</v>
      </c>
      <c r="K984" s="17"/>
      <c r="L984" s="17"/>
      <c r="M984" s="17"/>
      <c r="N984" s="17" t="s">
        <v>351</v>
      </c>
    </row>
    <row r="985" ht="79.5" customHeight="1" spans="1:14">
      <c r="A985" s="13">
        <v>542</v>
      </c>
      <c r="B985" s="17" t="s">
        <v>2847</v>
      </c>
      <c r="C985" s="17" t="s">
        <v>2848</v>
      </c>
      <c r="D985" s="21" t="s">
        <v>47</v>
      </c>
      <c r="E985" s="17"/>
      <c r="F985" s="17"/>
      <c r="G985" s="17"/>
      <c r="H985" s="17" t="s">
        <v>2641</v>
      </c>
      <c r="I985" s="17" t="s">
        <v>2849</v>
      </c>
      <c r="J985" s="17" t="s">
        <v>2850</v>
      </c>
      <c r="K985" s="17"/>
      <c r="L985" s="17"/>
      <c r="M985" s="17"/>
      <c r="N985" s="17" t="s">
        <v>351</v>
      </c>
    </row>
    <row r="986" ht="79.5" customHeight="1" spans="1:14">
      <c r="A986" s="13">
        <v>542</v>
      </c>
      <c r="B986" s="17" t="s">
        <v>2847</v>
      </c>
      <c r="C986" s="17" t="s">
        <v>2851</v>
      </c>
      <c r="D986" s="21" t="s">
        <v>47</v>
      </c>
      <c r="E986" s="17"/>
      <c r="F986" s="17"/>
      <c r="G986" s="17"/>
      <c r="H986" s="17" t="s">
        <v>2641</v>
      </c>
      <c r="I986" s="17" t="s">
        <v>2852</v>
      </c>
      <c r="J986" s="17" t="s">
        <v>2853</v>
      </c>
      <c r="K986" s="17"/>
      <c r="L986" s="17"/>
      <c r="M986" s="17"/>
      <c r="N986" s="17" t="s">
        <v>351</v>
      </c>
    </row>
    <row r="987" ht="79.5" customHeight="1" spans="1:14">
      <c r="A987" s="13">
        <v>542</v>
      </c>
      <c r="B987" s="17" t="s">
        <v>2847</v>
      </c>
      <c r="C987" s="17" t="s">
        <v>2854</v>
      </c>
      <c r="D987" s="21" t="s">
        <v>47</v>
      </c>
      <c r="E987" s="17"/>
      <c r="F987" s="17"/>
      <c r="G987" s="17"/>
      <c r="H987" s="17" t="s">
        <v>2641</v>
      </c>
      <c r="I987" s="17" t="s">
        <v>2855</v>
      </c>
      <c r="J987" s="17" t="s">
        <v>2856</v>
      </c>
      <c r="K987" s="17"/>
      <c r="L987" s="17"/>
      <c r="M987" s="17"/>
      <c r="N987" s="17" t="s">
        <v>351</v>
      </c>
    </row>
    <row r="988" ht="79.5" customHeight="1" spans="1:14">
      <c r="A988" s="13">
        <v>542</v>
      </c>
      <c r="B988" s="17" t="s">
        <v>2847</v>
      </c>
      <c r="C988" s="17" t="s">
        <v>2857</v>
      </c>
      <c r="D988" s="21" t="s">
        <v>47</v>
      </c>
      <c r="E988" s="17"/>
      <c r="F988" s="17"/>
      <c r="G988" s="17"/>
      <c r="H988" s="17" t="s">
        <v>2641</v>
      </c>
      <c r="I988" s="17" t="s">
        <v>2858</v>
      </c>
      <c r="J988" s="17" t="s">
        <v>2859</v>
      </c>
      <c r="K988" s="17"/>
      <c r="L988" s="17"/>
      <c r="M988" s="17"/>
      <c r="N988" s="17" t="s">
        <v>351</v>
      </c>
    </row>
    <row r="989" ht="79.5" customHeight="1" spans="1:14">
      <c r="A989" s="13">
        <v>542</v>
      </c>
      <c r="B989" s="17" t="s">
        <v>2847</v>
      </c>
      <c r="C989" s="17" t="s">
        <v>2860</v>
      </c>
      <c r="D989" s="21" t="s">
        <v>47</v>
      </c>
      <c r="E989" s="17"/>
      <c r="F989" s="17"/>
      <c r="G989" s="17"/>
      <c r="H989" s="17" t="s">
        <v>2641</v>
      </c>
      <c r="I989" s="17" t="s">
        <v>2861</v>
      </c>
      <c r="J989" s="17" t="s">
        <v>2862</v>
      </c>
      <c r="K989" s="17"/>
      <c r="L989" s="17"/>
      <c r="M989" s="17"/>
      <c r="N989" s="17" t="s">
        <v>351</v>
      </c>
    </row>
    <row r="990" ht="79.5" customHeight="1" spans="1:14">
      <c r="A990" s="13">
        <v>542</v>
      </c>
      <c r="B990" s="17" t="s">
        <v>2847</v>
      </c>
      <c r="C990" s="17" t="s">
        <v>2863</v>
      </c>
      <c r="D990" s="21" t="s">
        <v>47</v>
      </c>
      <c r="E990" s="17"/>
      <c r="F990" s="17"/>
      <c r="G990" s="17"/>
      <c r="H990" s="17" t="s">
        <v>2641</v>
      </c>
      <c r="I990" s="17" t="s">
        <v>2864</v>
      </c>
      <c r="J990" s="17" t="s">
        <v>2865</v>
      </c>
      <c r="K990" s="17"/>
      <c r="L990" s="17"/>
      <c r="M990" s="17"/>
      <c r="N990" s="17" t="s">
        <v>351</v>
      </c>
    </row>
    <row r="991" ht="79.5" customHeight="1" spans="1:14">
      <c r="A991" s="13">
        <v>542</v>
      </c>
      <c r="B991" s="17" t="s">
        <v>2847</v>
      </c>
      <c r="C991" s="17" t="s">
        <v>2866</v>
      </c>
      <c r="D991" s="21" t="s">
        <v>47</v>
      </c>
      <c r="E991" s="17"/>
      <c r="F991" s="17"/>
      <c r="G991" s="17"/>
      <c r="H991" s="17" t="s">
        <v>2641</v>
      </c>
      <c r="I991" s="17" t="s">
        <v>2867</v>
      </c>
      <c r="J991" s="17" t="s">
        <v>2868</v>
      </c>
      <c r="K991" s="17"/>
      <c r="L991" s="17"/>
      <c r="M991" s="17"/>
      <c r="N991" s="17" t="s">
        <v>351</v>
      </c>
    </row>
    <row r="992" ht="79.5" customHeight="1" spans="1:14">
      <c r="A992" s="13">
        <v>542</v>
      </c>
      <c r="B992" s="17" t="s">
        <v>2847</v>
      </c>
      <c r="C992" s="17" t="s">
        <v>2869</v>
      </c>
      <c r="D992" s="21" t="s">
        <v>47</v>
      </c>
      <c r="E992" s="17"/>
      <c r="F992" s="17"/>
      <c r="G992" s="17"/>
      <c r="H992" s="17" t="s">
        <v>2641</v>
      </c>
      <c r="I992" s="17" t="s">
        <v>2870</v>
      </c>
      <c r="J992" s="17" t="s">
        <v>2871</v>
      </c>
      <c r="K992" s="17"/>
      <c r="L992" s="17"/>
      <c r="M992" s="17"/>
      <c r="N992" s="17" t="s">
        <v>351</v>
      </c>
    </row>
    <row r="993" ht="79.5" customHeight="1" spans="1:14">
      <c r="A993" s="13">
        <v>542</v>
      </c>
      <c r="B993" s="17" t="s">
        <v>2847</v>
      </c>
      <c r="C993" s="17" t="s">
        <v>2872</v>
      </c>
      <c r="D993" s="21" t="s">
        <v>47</v>
      </c>
      <c r="E993" s="17"/>
      <c r="F993" s="17"/>
      <c r="G993" s="17"/>
      <c r="H993" s="17" t="s">
        <v>2641</v>
      </c>
      <c r="I993" s="17" t="s">
        <v>2873</v>
      </c>
      <c r="J993" s="17" t="s">
        <v>2874</v>
      </c>
      <c r="K993" s="17"/>
      <c r="L993" s="17"/>
      <c r="M993" s="17"/>
      <c r="N993" s="17" t="s">
        <v>351</v>
      </c>
    </row>
    <row r="994" ht="79.5" customHeight="1" spans="1:14">
      <c r="A994" s="13">
        <v>542</v>
      </c>
      <c r="B994" s="17" t="s">
        <v>2847</v>
      </c>
      <c r="C994" s="17" t="s">
        <v>2875</v>
      </c>
      <c r="D994" s="21" t="s">
        <v>47</v>
      </c>
      <c r="E994" s="17"/>
      <c r="F994" s="17"/>
      <c r="G994" s="17"/>
      <c r="H994" s="17" t="s">
        <v>2641</v>
      </c>
      <c r="I994" s="17" t="s">
        <v>2876</v>
      </c>
      <c r="J994" s="17" t="s">
        <v>2874</v>
      </c>
      <c r="K994" s="17"/>
      <c r="L994" s="17"/>
      <c r="M994" s="17"/>
      <c r="N994" s="17" t="s">
        <v>351</v>
      </c>
    </row>
    <row r="995" ht="79.5" customHeight="1" spans="1:14">
      <c r="A995" s="13">
        <v>542</v>
      </c>
      <c r="B995" s="17" t="s">
        <v>2847</v>
      </c>
      <c r="C995" s="17" t="s">
        <v>2877</v>
      </c>
      <c r="D995" s="21" t="s">
        <v>47</v>
      </c>
      <c r="E995" s="17"/>
      <c r="F995" s="17"/>
      <c r="G995" s="17"/>
      <c r="H995" s="17" t="s">
        <v>2641</v>
      </c>
      <c r="I995" s="17" t="s">
        <v>2878</v>
      </c>
      <c r="J995" s="17" t="s">
        <v>2879</v>
      </c>
      <c r="K995" s="17"/>
      <c r="L995" s="17"/>
      <c r="M995" s="17"/>
      <c r="N995" s="17" t="s">
        <v>351</v>
      </c>
    </row>
    <row r="996" ht="79.5" customHeight="1" spans="1:14">
      <c r="A996" s="13">
        <v>543</v>
      </c>
      <c r="B996" s="17" t="s">
        <v>2880</v>
      </c>
      <c r="C996" s="17" t="s">
        <v>2881</v>
      </c>
      <c r="D996" s="21" t="s">
        <v>47</v>
      </c>
      <c r="E996" s="17"/>
      <c r="F996" s="17"/>
      <c r="G996" s="17"/>
      <c r="H996" s="17" t="s">
        <v>2641</v>
      </c>
      <c r="I996" s="17" t="s">
        <v>2882</v>
      </c>
      <c r="J996" s="17" t="s">
        <v>2883</v>
      </c>
      <c r="K996" s="17"/>
      <c r="L996" s="17"/>
      <c r="M996" s="17"/>
      <c r="N996" s="17" t="s">
        <v>351</v>
      </c>
    </row>
    <row r="997" ht="79.5" customHeight="1" spans="1:14">
      <c r="A997" s="13">
        <v>543</v>
      </c>
      <c r="B997" s="17" t="s">
        <v>2880</v>
      </c>
      <c r="C997" s="17" t="s">
        <v>2884</v>
      </c>
      <c r="D997" s="21" t="s">
        <v>47</v>
      </c>
      <c r="E997" s="17"/>
      <c r="F997" s="17"/>
      <c r="G997" s="17"/>
      <c r="H997" s="17" t="s">
        <v>2641</v>
      </c>
      <c r="I997" s="17" t="s">
        <v>2885</v>
      </c>
      <c r="J997" s="17" t="s">
        <v>2886</v>
      </c>
      <c r="K997" s="17"/>
      <c r="L997" s="17"/>
      <c r="M997" s="17"/>
      <c r="N997" s="17" t="s">
        <v>351</v>
      </c>
    </row>
    <row r="998" ht="79.5" customHeight="1" spans="1:14">
      <c r="A998" s="13">
        <v>544</v>
      </c>
      <c r="B998" s="17" t="s">
        <v>2887</v>
      </c>
      <c r="C998" s="17" t="s">
        <v>2888</v>
      </c>
      <c r="D998" s="21" t="s">
        <v>47</v>
      </c>
      <c r="E998" s="17"/>
      <c r="F998" s="17"/>
      <c r="G998" s="17"/>
      <c r="H998" s="17" t="s">
        <v>2641</v>
      </c>
      <c r="I998" s="17" t="s">
        <v>2889</v>
      </c>
      <c r="J998" s="17" t="s">
        <v>2792</v>
      </c>
      <c r="K998" s="17"/>
      <c r="L998" s="17"/>
      <c r="M998" s="17"/>
      <c r="N998" s="17" t="s">
        <v>351</v>
      </c>
    </row>
    <row r="999" ht="79.5" customHeight="1" spans="1:14">
      <c r="A999" s="13">
        <v>544</v>
      </c>
      <c r="B999" s="17" t="s">
        <v>2887</v>
      </c>
      <c r="C999" s="17" t="s">
        <v>2890</v>
      </c>
      <c r="D999" s="21" t="s">
        <v>47</v>
      </c>
      <c r="E999" s="17"/>
      <c r="F999" s="17"/>
      <c r="G999" s="17"/>
      <c r="H999" s="17" t="s">
        <v>2641</v>
      </c>
      <c r="I999" s="17" t="s">
        <v>2891</v>
      </c>
      <c r="J999" s="17" t="s">
        <v>2792</v>
      </c>
      <c r="K999" s="17"/>
      <c r="L999" s="17"/>
      <c r="M999" s="17"/>
      <c r="N999" s="17" t="s">
        <v>351</v>
      </c>
    </row>
    <row r="1000" ht="79.5" customHeight="1" spans="1:14">
      <c r="A1000" s="13">
        <v>544</v>
      </c>
      <c r="B1000" s="17" t="s">
        <v>2887</v>
      </c>
      <c r="C1000" s="17" t="s">
        <v>2892</v>
      </c>
      <c r="D1000" s="21" t="s">
        <v>47</v>
      </c>
      <c r="E1000" s="17"/>
      <c r="F1000" s="17"/>
      <c r="G1000" s="17"/>
      <c r="H1000" s="17" t="s">
        <v>2641</v>
      </c>
      <c r="I1000" s="17" t="s">
        <v>2893</v>
      </c>
      <c r="J1000" s="17" t="s">
        <v>2792</v>
      </c>
      <c r="K1000" s="17"/>
      <c r="L1000" s="17"/>
      <c r="M1000" s="17"/>
      <c r="N1000" s="17" t="s">
        <v>351</v>
      </c>
    </row>
    <row r="1001" ht="79.5" customHeight="1" spans="1:14">
      <c r="A1001" s="13">
        <v>544</v>
      </c>
      <c r="B1001" s="17" t="s">
        <v>2887</v>
      </c>
      <c r="C1001" s="17" t="s">
        <v>2894</v>
      </c>
      <c r="D1001" s="21" t="s">
        <v>47</v>
      </c>
      <c r="E1001" s="17"/>
      <c r="F1001" s="17"/>
      <c r="G1001" s="17"/>
      <c r="H1001" s="17" t="s">
        <v>2641</v>
      </c>
      <c r="I1001" s="17" t="s">
        <v>2895</v>
      </c>
      <c r="J1001" s="17" t="s">
        <v>2792</v>
      </c>
      <c r="K1001" s="17"/>
      <c r="L1001" s="17"/>
      <c r="M1001" s="17"/>
      <c r="N1001" s="17" t="s">
        <v>351</v>
      </c>
    </row>
    <row r="1002" ht="79.5" customHeight="1" spans="1:14">
      <c r="A1002" s="13">
        <v>544</v>
      </c>
      <c r="B1002" s="17" t="s">
        <v>2887</v>
      </c>
      <c r="C1002" s="17" t="s">
        <v>2896</v>
      </c>
      <c r="D1002" s="21" t="s">
        <v>47</v>
      </c>
      <c r="E1002" s="17"/>
      <c r="F1002" s="17"/>
      <c r="G1002" s="17"/>
      <c r="H1002" s="17" t="s">
        <v>2641</v>
      </c>
      <c r="I1002" s="17" t="s">
        <v>2897</v>
      </c>
      <c r="J1002" s="17" t="s">
        <v>2792</v>
      </c>
      <c r="K1002" s="17"/>
      <c r="L1002" s="17"/>
      <c r="M1002" s="17"/>
      <c r="N1002" s="17" t="s">
        <v>351</v>
      </c>
    </row>
    <row r="1003" ht="79.5" customHeight="1" spans="1:14">
      <c r="A1003" s="13">
        <v>544</v>
      </c>
      <c r="B1003" s="17" t="s">
        <v>2887</v>
      </c>
      <c r="C1003" s="17" t="s">
        <v>2898</v>
      </c>
      <c r="D1003" s="21" t="s">
        <v>47</v>
      </c>
      <c r="E1003" s="17"/>
      <c r="F1003" s="17"/>
      <c r="G1003" s="17"/>
      <c r="H1003" s="17" t="s">
        <v>2641</v>
      </c>
      <c r="I1003" s="17" t="s">
        <v>2899</v>
      </c>
      <c r="J1003" s="17" t="s">
        <v>2792</v>
      </c>
      <c r="K1003" s="17"/>
      <c r="L1003" s="17"/>
      <c r="M1003" s="17"/>
      <c r="N1003" s="17" t="s">
        <v>351</v>
      </c>
    </row>
    <row r="1004" ht="79.5" customHeight="1" spans="1:14">
      <c r="A1004" s="13">
        <v>544</v>
      </c>
      <c r="B1004" s="17" t="s">
        <v>2887</v>
      </c>
      <c r="C1004" s="17" t="s">
        <v>2900</v>
      </c>
      <c r="D1004" s="21" t="s">
        <v>47</v>
      </c>
      <c r="E1004" s="17"/>
      <c r="F1004" s="17"/>
      <c r="G1004" s="17"/>
      <c r="H1004" s="17" t="s">
        <v>2641</v>
      </c>
      <c r="I1004" s="17" t="s">
        <v>2901</v>
      </c>
      <c r="J1004" s="17" t="s">
        <v>2792</v>
      </c>
      <c r="K1004" s="17"/>
      <c r="L1004" s="17"/>
      <c r="M1004" s="17"/>
      <c r="N1004" s="17" t="s">
        <v>351</v>
      </c>
    </row>
    <row r="1005" ht="79.5" customHeight="1" spans="1:14">
      <c r="A1005" s="13">
        <v>544</v>
      </c>
      <c r="B1005" s="17" t="s">
        <v>2887</v>
      </c>
      <c r="C1005" s="17" t="s">
        <v>2902</v>
      </c>
      <c r="D1005" s="21" t="s">
        <v>47</v>
      </c>
      <c r="E1005" s="17"/>
      <c r="F1005" s="17"/>
      <c r="G1005" s="17"/>
      <c r="H1005" s="17" t="s">
        <v>2641</v>
      </c>
      <c r="I1005" s="17" t="s">
        <v>2903</v>
      </c>
      <c r="J1005" s="17" t="s">
        <v>2792</v>
      </c>
      <c r="K1005" s="17"/>
      <c r="L1005" s="17"/>
      <c r="M1005" s="17"/>
      <c r="N1005" s="17" t="s">
        <v>351</v>
      </c>
    </row>
    <row r="1006" ht="79.5" customHeight="1" spans="1:14">
      <c r="A1006" s="13">
        <v>544</v>
      </c>
      <c r="B1006" s="17" t="s">
        <v>2887</v>
      </c>
      <c r="C1006" s="17" t="s">
        <v>2904</v>
      </c>
      <c r="D1006" s="21" t="s">
        <v>47</v>
      </c>
      <c r="E1006" s="17"/>
      <c r="F1006" s="17"/>
      <c r="G1006" s="17"/>
      <c r="H1006" s="17" t="s">
        <v>2641</v>
      </c>
      <c r="I1006" s="17" t="s">
        <v>2905</v>
      </c>
      <c r="J1006" s="17" t="s">
        <v>2906</v>
      </c>
      <c r="K1006" s="17"/>
      <c r="L1006" s="17"/>
      <c r="M1006" s="17"/>
      <c r="N1006" s="17" t="s">
        <v>351</v>
      </c>
    </row>
    <row r="1007" ht="79.5" customHeight="1" spans="1:14">
      <c r="A1007" s="13">
        <v>544</v>
      </c>
      <c r="B1007" s="17" t="s">
        <v>2887</v>
      </c>
      <c r="C1007" s="17" t="s">
        <v>2907</v>
      </c>
      <c r="D1007" s="21" t="s">
        <v>47</v>
      </c>
      <c r="E1007" s="17"/>
      <c r="F1007" s="17"/>
      <c r="G1007" s="17"/>
      <c r="H1007" s="17" t="s">
        <v>2641</v>
      </c>
      <c r="I1007" s="17" t="s">
        <v>2908</v>
      </c>
      <c r="J1007" s="17" t="s">
        <v>2792</v>
      </c>
      <c r="K1007" s="17"/>
      <c r="L1007" s="17"/>
      <c r="M1007" s="17"/>
      <c r="N1007" s="17" t="s">
        <v>351</v>
      </c>
    </row>
    <row r="1008" ht="79.5" customHeight="1" spans="1:14">
      <c r="A1008" s="13">
        <v>545</v>
      </c>
      <c r="B1008" s="17" t="s">
        <v>2909</v>
      </c>
      <c r="C1008" s="17" t="s">
        <v>2910</v>
      </c>
      <c r="D1008" s="21" t="s">
        <v>47</v>
      </c>
      <c r="E1008" s="17"/>
      <c r="F1008" s="17"/>
      <c r="G1008" s="17"/>
      <c r="H1008" s="17" t="s">
        <v>2641</v>
      </c>
      <c r="I1008" s="17" t="s">
        <v>2911</v>
      </c>
      <c r="J1008" s="17" t="s">
        <v>2792</v>
      </c>
      <c r="K1008" s="17"/>
      <c r="L1008" s="17"/>
      <c r="M1008" s="17"/>
      <c r="N1008" s="17" t="s">
        <v>351</v>
      </c>
    </row>
    <row r="1009" ht="79.5" customHeight="1" spans="1:14">
      <c r="A1009" s="13">
        <v>545</v>
      </c>
      <c r="B1009" s="17" t="s">
        <v>2909</v>
      </c>
      <c r="C1009" s="17" t="s">
        <v>2912</v>
      </c>
      <c r="D1009" s="21" t="s">
        <v>47</v>
      </c>
      <c r="E1009" s="17"/>
      <c r="F1009" s="17"/>
      <c r="G1009" s="17"/>
      <c r="H1009" s="17" t="s">
        <v>2641</v>
      </c>
      <c r="I1009" s="17" t="s">
        <v>2913</v>
      </c>
      <c r="J1009" s="17" t="s">
        <v>2792</v>
      </c>
      <c r="K1009" s="17"/>
      <c r="L1009" s="17"/>
      <c r="M1009" s="17"/>
      <c r="N1009" s="17" t="s">
        <v>351</v>
      </c>
    </row>
    <row r="1010" ht="79.5" customHeight="1" spans="1:14">
      <c r="A1010" s="13">
        <v>545</v>
      </c>
      <c r="B1010" s="17" t="s">
        <v>2909</v>
      </c>
      <c r="C1010" s="17" t="s">
        <v>2914</v>
      </c>
      <c r="D1010" s="21" t="s">
        <v>47</v>
      </c>
      <c r="E1010" s="17"/>
      <c r="F1010" s="17"/>
      <c r="G1010" s="17"/>
      <c r="H1010" s="17" t="s">
        <v>2641</v>
      </c>
      <c r="I1010" s="17" t="s">
        <v>2915</v>
      </c>
      <c r="J1010" s="17" t="s">
        <v>2792</v>
      </c>
      <c r="K1010" s="17"/>
      <c r="L1010" s="17"/>
      <c r="M1010" s="17"/>
      <c r="N1010" s="17" t="s">
        <v>351</v>
      </c>
    </row>
    <row r="1011" ht="79.5" customHeight="1" spans="1:14">
      <c r="A1011" s="13">
        <v>545</v>
      </c>
      <c r="B1011" s="17" t="s">
        <v>2909</v>
      </c>
      <c r="C1011" s="17" t="s">
        <v>2916</v>
      </c>
      <c r="D1011" s="21" t="s">
        <v>47</v>
      </c>
      <c r="E1011" s="17"/>
      <c r="F1011" s="17"/>
      <c r="G1011" s="17"/>
      <c r="H1011" s="17" t="s">
        <v>2641</v>
      </c>
      <c r="I1011" s="17" t="s">
        <v>2917</v>
      </c>
      <c r="J1011" s="17" t="s">
        <v>2792</v>
      </c>
      <c r="K1011" s="17"/>
      <c r="L1011" s="17"/>
      <c r="M1011" s="17"/>
      <c r="N1011" s="17" t="s">
        <v>351</v>
      </c>
    </row>
    <row r="1012" ht="79.5" customHeight="1" spans="1:14">
      <c r="A1012" s="13">
        <v>545</v>
      </c>
      <c r="B1012" s="17" t="s">
        <v>2909</v>
      </c>
      <c r="C1012" s="17" t="s">
        <v>2918</v>
      </c>
      <c r="D1012" s="21" t="s">
        <v>47</v>
      </c>
      <c r="E1012" s="17"/>
      <c r="F1012" s="17"/>
      <c r="G1012" s="17"/>
      <c r="H1012" s="17" t="s">
        <v>2641</v>
      </c>
      <c r="I1012" s="17" t="s">
        <v>2919</v>
      </c>
      <c r="J1012" s="17" t="s">
        <v>2920</v>
      </c>
      <c r="K1012" s="17"/>
      <c r="L1012" s="17"/>
      <c r="M1012" s="17"/>
      <c r="N1012" s="17" t="s">
        <v>351</v>
      </c>
    </row>
    <row r="1013" ht="79.5" customHeight="1" spans="1:14">
      <c r="A1013" s="13">
        <v>545</v>
      </c>
      <c r="B1013" s="17" t="s">
        <v>2909</v>
      </c>
      <c r="C1013" s="17" t="s">
        <v>2921</v>
      </c>
      <c r="D1013" s="21" t="s">
        <v>47</v>
      </c>
      <c r="E1013" s="17"/>
      <c r="F1013" s="17"/>
      <c r="G1013" s="17"/>
      <c r="H1013" s="17" t="s">
        <v>2641</v>
      </c>
      <c r="I1013" s="17" t="s">
        <v>2922</v>
      </c>
      <c r="J1013" s="17" t="s">
        <v>2792</v>
      </c>
      <c r="K1013" s="17"/>
      <c r="L1013" s="17"/>
      <c r="M1013" s="17"/>
      <c r="N1013" s="17" t="s">
        <v>351</v>
      </c>
    </row>
    <row r="1014" ht="79.5" customHeight="1" spans="1:14">
      <c r="A1014" s="13">
        <v>545</v>
      </c>
      <c r="B1014" s="17" t="s">
        <v>2909</v>
      </c>
      <c r="C1014" s="17" t="s">
        <v>2923</v>
      </c>
      <c r="D1014" s="21" t="s">
        <v>47</v>
      </c>
      <c r="E1014" s="17"/>
      <c r="F1014" s="17"/>
      <c r="G1014" s="17"/>
      <c r="H1014" s="17" t="s">
        <v>2641</v>
      </c>
      <c r="I1014" s="17" t="s">
        <v>2924</v>
      </c>
      <c r="J1014" s="17" t="s">
        <v>2792</v>
      </c>
      <c r="K1014" s="17"/>
      <c r="L1014" s="17"/>
      <c r="M1014" s="17"/>
      <c r="N1014" s="17" t="s">
        <v>351</v>
      </c>
    </row>
    <row r="1015" ht="79.5" customHeight="1" spans="1:14">
      <c r="A1015" s="13">
        <v>545</v>
      </c>
      <c r="B1015" s="17" t="s">
        <v>2909</v>
      </c>
      <c r="C1015" s="17" t="s">
        <v>2925</v>
      </c>
      <c r="D1015" s="21" t="s">
        <v>47</v>
      </c>
      <c r="E1015" s="17"/>
      <c r="F1015" s="17"/>
      <c r="G1015" s="17"/>
      <c r="H1015" s="17" t="s">
        <v>2641</v>
      </c>
      <c r="I1015" s="17" t="s">
        <v>2926</v>
      </c>
      <c r="J1015" s="17" t="s">
        <v>2792</v>
      </c>
      <c r="K1015" s="17"/>
      <c r="L1015" s="17"/>
      <c r="M1015" s="17"/>
      <c r="N1015" s="17" t="s">
        <v>351</v>
      </c>
    </row>
    <row r="1016" ht="79.5" customHeight="1" spans="1:14">
      <c r="A1016" s="13">
        <v>545</v>
      </c>
      <c r="B1016" s="17" t="s">
        <v>2909</v>
      </c>
      <c r="C1016" s="17" t="s">
        <v>2927</v>
      </c>
      <c r="D1016" s="21" t="s">
        <v>47</v>
      </c>
      <c r="E1016" s="17"/>
      <c r="F1016" s="17"/>
      <c r="G1016" s="17"/>
      <c r="H1016" s="17" t="s">
        <v>2641</v>
      </c>
      <c r="I1016" s="17" t="s">
        <v>2928</v>
      </c>
      <c r="J1016" s="17" t="s">
        <v>2792</v>
      </c>
      <c r="K1016" s="17"/>
      <c r="L1016" s="17"/>
      <c r="M1016" s="17"/>
      <c r="N1016" s="17" t="s">
        <v>351</v>
      </c>
    </row>
    <row r="1017" ht="79.5" customHeight="1" spans="1:14">
      <c r="A1017" s="13">
        <v>545</v>
      </c>
      <c r="B1017" s="17" t="s">
        <v>2909</v>
      </c>
      <c r="C1017" s="17" t="s">
        <v>2929</v>
      </c>
      <c r="D1017" s="21" t="s">
        <v>47</v>
      </c>
      <c r="E1017" s="17"/>
      <c r="F1017" s="17"/>
      <c r="G1017" s="17"/>
      <c r="H1017" s="17" t="s">
        <v>2641</v>
      </c>
      <c r="I1017" s="17" t="s">
        <v>2930</v>
      </c>
      <c r="J1017" s="17" t="s">
        <v>2792</v>
      </c>
      <c r="K1017" s="17"/>
      <c r="L1017" s="17"/>
      <c r="M1017" s="17"/>
      <c r="N1017" s="17" t="s">
        <v>351</v>
      </c>
    </row>
    <row r="1018" ht="79.5" customHeight="1" spans="1:14">
      <c r="A1018" s="13">
        <v>545</v>
      </c>
      <c r="B1018" s="17" t="s">
        <v>2909</v>
      </c>
      <c r="C1018" s="17" t="s">
        <v>2931</v>
      </c>
      <c r="D1018" s="21" t="s">
        <v>47</v>
      </c>
      <c r="E1018" s="17"/>
      <c r="F1018" s="17"/>
      <c r="G1018" s="17"/>
      <c r="H1018" s="17" t="s">
        <v>2641</v>
      </c>
      <c r="I1018" s="17" t="s">
        <v>2932</v>
      </c>
      <c r="J1018" s="17" t="s">
        <v>2792</v>
      </c>
      <c r="K1018" s="17"/>
      <c r="L1018" s="17"/>
      <c r="M1018" s="17"/>
      <c r="N1018" s="17" t="s">
        <v>351</v>
      </c>
    </row>
    <row r="1019" ht="79.5" customHeight="1" spans="1:14">
      <c r="A1019" s="13">
        <v>545</v>
      </c>
      <c r="B1019" s="17" t="s">
        <v>2909</v>
      </c>
      <c r="C1019" s="17" t="s">
        <v>2933</v>
      </c>
      <c r="D1019" s="21" t="s">
        <v>47</v>
      </c>
      <c r="E1019" s="17"/>
      <c r="F1019" s="17"/>
      <c r="G1019" s="17"/>
      <c r="H1019" s="17" t="s">
        <v>2641</v>
      </c>
      <c r="I1019" s="17" t="s">
        <v>2934</v>
      </c>
      <c r="J1019" s="17" t="s">
        <v>2792</v>
      </c>
      <c r="K1019" s="17"/>
      <c r="L1019" s="17"/>
      <c r="M1019" s="17"/>
      <c r="N1019" s="17" t="s">
        <v>351</v>
      </c>
    </row>
    <row r="1020" ht="79.5" customHeight="1" spans="1:14">
      <c r="A1020" s="13">
        <v>546</v>
      </c>
      <c r="B1020" s="17" t="s">
        <v>2935</v>
      </c>
      <c r="C1020" s="17" t="s">
        <v>2936</v>
      </c>
      <c r="D1020" s="21" t="s">
        <v>47</v>
      </c>
      <c r="E1020" s="17"/>
      <c r="F1020" s="17"/>
      <c r="G1020" s="17"/>
      <c r="H1020" s="17" t="s">
        <v>2641</v>
      </c>
      <c r="I1020" s="17" t="s">
        <v>2937</v>
      </c>
      <c r="J1020" s="17" t="s">
        <v>2938</v>
      </c>
      <c r="K1020" s="17"/>
      <c r="L1020" s="17"/>
      <c r="M1020" s="17"/>
      <c r="N1020" s="17" t="s">
        <v>351</v>
      </c>
    </row>
    <row r="1021" ht="79.5" customHeight="1" spans="1:14">
      <c r="A1021" s="13">
        <v>546</v>
      </c>
      <c r="B1021" s="17" t="s">
        <v>2935</v>
      </c>
      <c r="C1021" s="17" t="s">
        <v>2939</v>
      </c>
      <c r="D1021" s="21" t="s">
        <v>47</v>
      </c>
      <c r="E1021" s="17"/>
      <c r="F1021" s="17"/>
      <c r="G1021" s="17"/>
      <c r="H1021" s="17" t="s">
        <v>2641</v>
      </c>
      <c r="I1021" s="17" t="s">
        <v>2940</v>
      </c>
      <c r="J1021" s="17" t="s">
        <v>2941</v>
      </c>
      <c r="K1021" s="17"/>
      <c r="L1021" s="17"/>
      <c r="M1021" s="17"/>
      <c r="N1021" s="17" t="s">
        <v>351</v>
      </c>
    </row>
    <row r="1022" ht="79.5" customHeight="1" spans="1:14">
      <c r="A1022" s="13">
        <v>546</v>
      </c>
      <c r="B1022" s="17" t="s">
        <v>2935</v>
      </c>
      <c r="C1022" s="17" t="s">
        <v>2942</v>
      </c>
      <c r="D1022" s="21" t="s">
        <v>47</v>
      </c>
      <c r="E1022" s="17"/>
      <c r="F1022" s="17"/>
      <c r="G1022" s="17"/>
      <c r="H1022" s="17" t="s">
        <v>2641</v>
      </c>
      <c r="I1022" s="17" t="s">
        <v>2943</v>
      </c>
      <c r="J1022" s="17" t="s">
        <v>2944</v>
      </c>
      <c r="K1022" s="17"/>
      <c r="L1022" s="17"/>
      <c r="M1022" s="17"/>
      <c r="N1022" s="17" t="s">
        <v>351</v>
      </c>
    </row>
    <row r="1023" ht="79.5" customHeight="1" spans="1:14">
      <c r="A1023" s="13">
        <v>546</v>
      </c>
      <c r="B1023" s="17" t="s">
        <v>2935</v>
      </c>
      <c r="C1023" s="17" t="s">
        <v>2945</v>
      </c>
      <c r="D1023" s="21" t="s">
        <v>47</v>
      </c>
      <c r="E1023" s="17"/>
      <c r="F1023" s="17"/>
      <c r="G1023" s="17"/>
      <c r="H1023" s="17" t="s">
        <v>2641</v>
      </c>
      <c r="I1023" s="17" t="s">
        <v>2946</v>
      </c>
      <c r="J1023" s="34" t="s">
        <v>2947</v>
      </c>
      <c r="K1023" s="17"/>
      <c r="L1023" s="17"/>
      <c r="M1023" s="17"/>
      <c r="N1023" s="17" t="s">
        <v>351</v>
      </c>
    </row>
    <row r="1024" ht="79.5" customHeight="1" spans="1:14">
      <c r="A1024" s="13">
        <v>546</v>
      </c>
      <c r="B1024" s="17" t="s">
        <v>2935</v>
      </c>
      <c r="C1024" s="17" t="s">
        <v>2948</v>
      </c>
      <c r="D1024" s="21" t="s">
        <v>47</v>
      </c>
      <c r="E1024" s="17"/>
      <c r="F1024" s="17"/>
      <c r="G1024" s="17"/>
      <c r="H1024" s="17" t="s">
        <v>2641</v>
      </c>
      <c r="I1024" s="17" t="s">
        <v>2949</v>
      </c>
      <c r="J1024" s="34" t="s">
        <v>2950</v>
      </c>
      <c r="K1024" s="17"/>
      <c r="L1024" s="17"/>
      <c r="M1024" s="17"/>
      <c r="N1024" s="17" t="s">
        <v>351</v>
      </c>
    </row>
    <row r="1025" ht="79.5" customHeight="1" spans="1:14">
      <c r="A1025" s="13">
        <v>546</v>
      </c>
      <c r="B1025" s="17" t="s">
        <v>2935</v>
      </c>
      <c r="C1025" s="17" t="s">
        <v>2951</v>
      </c>
      <c r="D1025" s="21" t="s">
        <v>47</v>
      </c>
      <c r="E1025" s="17"/>
      <c r="F1025" s="17"/>
      <c r="G1025" s="17"/>
      <c r="H1025" s="17" t="s">
        <v>2641</v>
      </c>
      <c r="I1025" s="17" t="s">
        <v>2952</v>
      </c>
      <c r="J1025" s="17" t="s">
        <v>2953</v>
      </c>
      <c r="K1025" s="17"/>
      <c r="L1025" s="17"/>
      <c r="M1025" s="17"/>
      <c r="N1025" s="17" t="s">
        <v>351</v>
      </c>
    </row>
    <row r="1026" ht="79.5" customHeight="1" spans="1:14">
      <c r="A1026" s="13">
        <v>546</v>
      </c>
      <c r="B1026" s="17" t="s">
        <v>2935</v>
      </c>
      <c r="C1026" s="17" t="s">
        <v>2954</v>
      </c>
      <c r="D1026" s="21" t="s">
        <v>47</v>
      </c>
      <c r="E1026" s="17"/>
      <c r="F1026" s="17"/>
      <c r="G1026" s="17"/>
      <c r="H1026" s="17" t="s">
        <v>2641</v>
      </c>
      <c r="I1026" s="17" t="s">
        <v>2955</v>
      </c>
      <c r="J1026" s="17" t="s">
        <v>2956</v>
      </c>
      <c r="K1026" s="17"/>
      <c r="L1026" s="17"/>
      <c r="M1026" s="17"/>
      <c r="N1026" s="17" t="s">
        <v>351</v>
      </c>
    </row>
    <row r="1027" ht="79.5" customHeight="1" spans="1:14">
      <c r="A1027" s="13">
        <v>547</v>
      </c>
      <c r="B1027" s="17" t="s">
        <v>2957</v>
      </c>
      <c r="C1027" s="17" t="s">
        <v>2958</v>
      </c>
      <c r="D1027" s="21" t="s">
        <v>47</v>
      </c>
      <c r="E1027" s="17"/>
      <c r="F1027" s="17"/>
      <c r="G1027" s="17"/>
      <c r="H1027" s="17" t="s">
        <v>2641</v>
      </c>
      <c r="I1027" s="17" t="s">
        <v>2959</v>
      </c>
      <c r="J1027" s="17" t="s">
        <v>2960</v>
      </c>
      <c r="K1027" s="17"/>
      <c r="L1027" s="17"/>
      <c r="M1027" s="17"/>
      <c r="N1027" s="17" t="s">
        <v>351</v>
      </c>
    </row>
    <row r="1028" ht="79.5" customHeight="1" spans="1:14">
      <c r="A1028" s="13">
        <v>547</v>
      </c>
      <c r="B1028" s="17" t="s">
        <v>2957</v>
      </c>
      <c r="C1028" s="17" t="s">
        <v>2961</v>
      </c>
      <c r="D1028" s="21" t="s">
        <v>47</v>
      </c>
      <c r="E1028" s="17"/>
      <c r="F1028" s="17"/>
      <c r="G1028" s="17"/>
      <c r="H1028" s="17" t="s">
        <v>2641</v>
      </c>
      <c r="I1028" s="17" t="s">
        <v>2962</v>
      </c>
      <c r="J1028" s="17" t="s">
        <v>2963</v>
      </c>
      <c r="K1028" s="17"/>
      <c r="L1028" s="17"/>
      <c r="M1028" s="17"/>
      <c r="N1028" s="17" t="s">
        <v>351</v>
      </c>
    </row>
    <row r="1029" ht="79.5" customHeight="1" spans="1:14">
      <c r="A1029" s="13">
        <v>547</v>
      </c>
      <c r="B1029" s="17" t="s">
        <v>2957</v>
      </c>
      <c r="C1029" s="17" t="s">
        <v>2964</v>
      </c>
      <c r="D1029" s="21" t="s">
        <v>47</v>
      </c>
      <c r="E1029" s="17"/>
      <c r="F1029" s="17"/>
      <c r="G1029" s="17"/>
      <c r="H1029" s="17" t="s">
        <v>2641</v>
      </c>
      <c r="I1029" s="17" t="s">
        <v>2965</v>
      </c>
      <c r="J1029" s="17" t="s">
        <v>2966</v>
      </c>
      <c r="K1029" s="17"/>
      <c r="L1029" s="17"/>
      <c r="M1029" s="17"/>
      <c r="N1029" s="17" t="s">
        <v>351</v>
      </c>
    </row>
    <row r="1030" ht="79.5" customHeight="1" spans="1:14">
      <c r="A1030" s="13">
        <v>547</v>
      </c>
      <c r="B1030" s="17" t="s">
        <v>2957</v>
      </c>
      <c r="C1030" s="17" t="s">
        <v>2967</v>
      </c>
      <c r="D1030" s="21" t="s">
        <v>47</v>
      </c>
      <c r="E1030" s="17"/>
      <c r="F1030" s="17"/>
      <c r="G1030" s="17"/>
      <c r="H1030" s="17" t="s">
        <v>2641</v>
      </c>
      <c r="I1030" s="17" t="s">
        <v>2968</v>
      </c>
      <c r="J1030" s="17" t="s">
        <v>2969</v>
      </c>
      <c r="K1030" s="17"/>
      <c r="L1030" s="17"/>
      <c r="M1030" s="17"/>
      <c r="N1030" s="17" t="s">
        <v>351</v>
      </c>
    </row>
    <row r="1031" ht="79.5" customHeight="1" spans="1:14">
      <c r="A1031" s="13">
        <v>547</v>
      </c>
      <c r="B1031" s="17" t="s">
        <v>2957</v>
      </c>
      <c r="C1031" s="17" t="s">
        <v>2970</v>
      </c>
      <c r="D1031" s="21" t="s">
        <v>47</v>
      </c>
      <c r="E1031" s="17"/>
      <c r="F1031" s="17"/>
      <c r="G1031" s="17"/>
      <c r="H1031" s="17" t="s">
        <v>2641</v>
      </c>
      <c r="I1031" s="17" t="s">
        <v>2971</v>
      </c>
      <c r="J1031" s="17" t="s">
        <v>2972</v>
      </c>
      <c r="K1031" s="17"/>
      <c r="L1031" s="17"/>
      <c r="M1031" s="17"/>
      <c r="N1031" s="17" t="s">
        <v>351</v>
      </c>
    </row>
    <row r="1032" ht="79.5" customHeight="1" spans="1:14">
      <c r="A1032" s="13">
        <v>547</v>
      </c>
      <c r="B1032" s="17" t="s">
        <v>2957</v>
      </c>
      <c r="C1032" s="17" t="s">
        <v>2973</v>
      </c>
      <c r="D1032" s="21" t="s">
        <v>47</v>
      </c>
      <c r="E1032" s="17"/>
      <c r="F1032" s="17"/>
      <c r="G1032" s="17"/>
      <c r="H1032" s="17" t="s">
        <v>2641</v>
      </c>
      <c r="I1032" s="17" t="s">
        <v>2974</v>
      </c>
      <c r="J1032" s="17" t="s">
        <v>2975</v>
      </c>
      <c r="K1032" s="17"/>
      <c r="L1032" s="17"/>
      <c r="M1032" s="17"/>
      <c r="N1032" s="17" t="s">
        <v>351</v>
      </c>
    </row>
    <row r="1033" ht="79.5" customHeight="1" spans="1:14">
      <c r="A1033" s="13">
        <v>547</v>
      </c>
      <c r="B1033" s="17" t="s">
        <v>2957</v>
      </c>
      <c r="C1033" s="17" t="s">
        <v>2976</v>
      </c>
      <c r="D1033" s="21" t="s">
        <v>47</v>
      </c>
      <c r="E1033" s="17"/>
      <c r="F1033" s="17"/>
      <c r="G1033" s="17"/>
      <c r="H1033" s="17" t="s">
        <v>2641</v>
      </c>
      <c r="I1033" s="17" t="s">
        <v>2977</v>
      </c>
      <c r="J1033" s="17" t="s">
        <v>2978</v>
      </c>
      <c r="K1033" s="17"/>
      <c r="L1033" s="17"/>
      <c r="M1033" s="17"/>
      <c r="N1033" s="17" t="s">
        <v>351</v>
      </c>
    </row>
    <row r="1034" ht="79.5" customHeight="1" spans="1:14">
      <c r="A1034" s="13">
        <v>547</v>
      </c>
      <c r="B1034" s="17" t="s">
        <v>2957</v>
      </c>
      <c r="C1034" s="17" t="s">
        <v>2979</v>
      </c>
      <c r="D1034" s="21" t="s">
        <v>47</v>
      </c>
      <c r="E1034" s="17"/>
      <c r="F1034" s="17"/>
      <c r="G1034" s="17"/>
      <c r="H1034" s="17" t="s">
        <v>2641</v>
      </c>
      <c r="I1034" s="17" t="s">
        <v>2980</v>
      </c>
      <c r="J1034" s="17" t="s">
        <v>2981</v>
      </c>
      <c r="K1034" s="17"/>
      <c r="L1034" s="17"/>
      <c r="M1034" s="17"/>
      <c r="N1034" s="17" t="s">
        <v>351</v>
      </c>
    </row>
    <row r="1035" ht="79.5" customHeight="1" spans="1:14">
      <c r="A1035" s="13">
        <v>548</v>
      </c>
      <c r="B1035" s="17" t="s">
        <v>2982</v>
      </c>
      <c r="C1035" s="17" t="s">
        <v>2983</v>
      </c>
      <c r="D1035" s="21" t="s">
        <v>47</v>
      </c>
      <c r="E1035" s="17"/>
      <c r="F1035" s="17"/>
      <c r="G1035" s="17"/>
      <c r="H1035" s="17" t="s">
        <v>2641</v>
      </c>
      <c r="I1035" s="17" t="s">
        <v>2984</v>
      </c>
      <c r="J1035" s="38" t="s">
        <v>2985</v>
      </c>
      <c r="K1035" s="38"/>
      <c r="L1035" s="38"/>
      <c r="M1035" s="38"/>
      <c r="N1035" s="17" t="s">
        <v>351</v>
      </c>
    </row>
    <row r="1036" ht="79.5" customHeight="1" spans="1:14">
      <c r="A1036" s="13">
        <v>548</v>
      </c>
      <c r="B1036" s="17" t="s">
        <v>2982</v>
      </c>
      <c r="C1036" s="17" t="s">
        <v>2986</v>
      </c>
      <c r="D1036" s="21" t="s">
        <v>47</v>
      </c>
      <c r="E1036" s="17"/>
      <c r="F1036" s="17"/>
      <c r="G1036" s="17"/>
      <c r="H1036" s="17" t="s">
        <v>2641</v>
      </c>
      <c r="I1036" s="17" t="s">
        <v>2987</v>
      </c>
      <c r="J1036" s="38" t="s">
        <v>2988</v>
      </c>
      <c r="K1036" s="38"/>
      <c r="L1036" s="38"/>
      <c r="M1036" s="38"/>
      <c r="N1036" s="17" t="s">
        <v>351</v>
      </c>
    </row>
    <row r="1037" ht="79.5" customHeight="1" spans="1:14">
      <c r="A1037" s="13">
        <v>548</v>
      </c>
      <c r="B1037" s="17" t="s">
        <v>2982</v>
      </c>
      <c r="C1037" s="17" t="s">
        <v>2989</v>
      </c>
      <c r="D1037" s="21" t="s">
        <v>47</v>
      </c>
      <c r="E1037" s="17"/>
      <c r="F1037" s="17"/>
      <c r="G1037" s="17"/>
      <c r="H1037" s="17" t="s">
        <v>2641</v>
      </c>
      <c r="I1037" s="17" t="s">
        <v>2990</v>
      </c>
      <c r="J1037" s="38" t="s">
        <v>2991</v>
      </c>
      <c r="K1037" s="38"/>
      <c r="L1037" s="38"/>
      <c r="M1037" s="38"/>
      <c r="N1037" s="17" t="s">
        <v>351</v>
      </c>
    </row>
    <row r="1038" ht="79.5" customHeight="1" spans="1:14">
      <c r="A1038" s="13">
        <v>549</v>
      </c>
      <c r="B1038" s="17" t="s">
        <v>2992</v>
      </c>
      <c r="C1038" s="17" t="s">
        <v>2993</v>
      </c>
      <c r="D1038" s="21" t="s">
        <v>47</v>
      </c>
      <c r="E1038" s="17"/>
      <c r="F1038" s="17"/>
      <c r="G1038" s="17"/>
      <c r="H1038" s="17" t="s">
        <v>2641</v>
      </c>
      <c r="I1038" s="17" t="s">
        <v>2994</v>
      </c>
      <c r="J1038" s="17" t="s">
        <v>2995</v>
      </c>
      <c r="K1038" s="17"/>
      <c r="L1038" s="17"/>
      <c r="M1038" s="17"/>
      <c r="N1038" s="17" t="s">
        <v>351</v>
      </c>
    </row>
    <row r="1039" ht="79.5" customHeight="1" spans="1:14">
      <c r="A1039" s="13">
        <v>549</v>
      </c>
      <c r="B1039" s="17" t="s">
        <v>2992</v>
      </c>
      <c r="C1039" s="17" t="s">
        <v>2996</v>
      </c>
      <c r="D1039" s="21" t="s">
        <v>47</v>
      </c>
      <c r="E1039" s="17"/>
      <c r="F1039" s="17"/>
      <c r="G1039" s="17"/>
      <c r="H1039" s="17" t="s">
        <v>2641</v>
      </c>
      <c r="I1039" s="17" t="s">
        <v>2997</v>
      </c>
      <c r="J1039" s="17" t="s">
        <v>2998</v>
      </c>
      <c r="K1039" s="17"/>
      <c r="L1039" s="17"/>
      <c r="M1039" s="17"/>
      <c r="N1039" s="17" t="s">
        <v>351</v>
      </c>
    </row>
    <row r="1040" ht="79.5" customHeight="1" spans="1:14">
      <c r="A1040" s="13">
        <v>550</v>
      </c>
      <c r="B1040" s="17" t="s">
        <v>2999</v>
      </c>
      <c r="C1040" s="17"/>
      <c r="D1040" s="21" t="s">
        <v>47</v>
      </c>
      <c r="E1040" s="17"/>
      <c r="F1040" s="17"/>
      <c r="G1040" s="17"/>
      <c r="H1040" s="17" t="s">
        <v>2641</v>
      </c>
      <c r="I1040" s="17" t="s">
        <v>3000</v>
      </c>
      <c r="J1040" s="17" t="s">
        <v>3001</v>
      </c>
      <c r="K1040" s="17"/>
      <c r="L1040" s="17"/>
      <c r="M1040" s="17"/>
      <c r="N1040" s="17" t="s">
        <v>351</v>
      </c>
    </row>
    <row r="1041" ht="79.5" customHeight="1" spans="1:14">
      <c r="A1041" s="13">
        <v>551</v>
      </c>
      <c r="B1041" s="17" t="s">
        <v>3002</v>
      </c>
      <c r="C1041" s="17" t="s">
        <v>3003</v>
      </c>
      <c r="D1041" s="21" t="s">
        <v>47</v>
      </c>
      <c r="E1041" s="17"/>
      <c r="F1041" s="17"/>
      <c r="G1041" s="17"/>
      <c r="H1041" s="17" t="s">
        <v>2641</v>
      </c>
      <c r="I1041" s="17" t="s">
        <v>3004</v>
      </c>
      <c r="J1041" s="17" t="s">
        <v>2792</v>
      </c>
      <c r="K1041" s="17"/>
      <c r="L1041" s="17"/>
      <c r="M1041" s="17"/>
      <c r="N1041" s="17" t="s">
        <v>351</v>
      </c>
    </row>
    <row r="1042" ht="79.5" customHeight="1" spans="1:14">
      <c r="A1042" s="13">
        <v>551</v>
      </c>
      <c r="B1042" s="17" t="s">
        <v>3002</v>
      </c>
      <c r="C1042" s="17" t="s">
        <v>3005</v>
      </c>
      <c r="D1042" s="21" t="s">
        <v>47</v>
      </c>
      <c r="E1042" s="17"/>
      <c r="F1042" s="17"/>
      <c r="G1042" s="17"/>
      <c r="H1042" s="17" t="s">
        <v>2641</v>
      </c>
      <c r="I1042" s="17" t="s">
        <v>3006</v>
      </c>
      <c r="J1042" s="17" t="s">
        <v>2792</v>
      </c>
      <c r="K1042" s="17"/>
      <c r="L1042" s="17"/>
      <c r="M1042" s="17"/>
      <c r="N1042" s="17" t="s">
        <v>351</v>
      </c>
    </row>
    <row r="1043" ht="79.5" customHeight="1" spans="1:14">
      <c r="A1043" s="13">
        <v>551</v>
      </c>
      <c r="B1043" s="17" t="s">
        <v>3002</v>
      </c>
      <c r="C1043" s="17" t="s">
        <v>3007</v>
      </c>
      <c r="D1043" s="21" t="s">
        <v>47</v>
      </c>
      <c r="E1043" s="17"/>
      <c r="F1043" s="17"/>
      <c r="G1043" s="17"/>
      <c r="H1043" s="17" t="s">
        <v>2641</v>
      </c>
      <c r="I1043" s="17" t="s">
        <v>3008</v>
      </c>
      <c r="J1043" s="17" t="s">
        <v>2792</v>
      </c>
      <c r="K1043" s="17"/>
      <c r="L1043" s="17"/>
      <c r="M1043" s="17"/>
      <c r="N1043" s="17" t="s">
        <v>351</v>
      </c>
    </row>
    <row r="1044" ht="79.5" customHeight="1" spans="1:14">
      <c r="A1044" s="13">
        <v>551</v>
      </c>
      <c r="B1044" s="17" t="s">
        <v>3002</v>
      </c>
      <c r="C1044" s="17" t="s">
        <v>3009</v>
      </c>
      <c r="D1044" s="21" t="s">
        <v>47</v>
      </c>
      <c r="E1044" s="17"/>
      <c r="F1044" s="17"/>
      <c r="G1044" s="17"/>
      <c r="H1044" s="17" t="s">
        <v>2641</v>
      </c>
      <c r="I1044" s="17" t="s">
        <v>3010</v>
      </c>
      <c r="J1044" s="17" t="s">
        <v>2792</v>
      </c>
      <c r="K1044" s="17"/>
      <c r="L1044" s="17"/>
      <c r="M1044" s="17"/>
      <c r="N1044" s="17" t="s">
        <v>351</v>
      </c>
    </row>
    <row r="1045" ht="79.5" customHeight="1" spans="1:14">
      <c r="A1045" s="13">
        <v>551</v>
      </c>
      <c r="B1045" s="17" t="s">
        <v>3002</v>
      </c>
      <c r="C1045" s="17" t="s">
        <v>3011</v>
      </c>
      <c r="D1045" s="21" t="s">
        <v>47</v>
      </c>
      <c r="E1045" s="17"/>
      <c r="F1045" s="17"/>
      <c r="G1045" s="17"/>
      <c r="H1045" s="17" t="s">
        <v>2641</v>
      </c>
      <c r="I1045" s="17" t="s">
        <v>3012</v>
      </c>
      <c r="J1045" s="17" t="s">
        <v>2792</v>
      </c>
      <c r="K1045" s="17"/>
      <c r="L1045" s="17"/>
      <c r="M1045" s="17"/>
      <c r="N1045" s="17" t="s">
        <v>351</v>
      </c>
    </row>
    <row r="1046" ht="79.5" customHeight="1" spans="1:14">
      <c r="A1046" s="13">
        <v>552</v>
      </c>
      <c r="B1046" s="17" t="s">
        <v>3013</v>
      </c>
      <c r="C1046" s="17" t="s">
        <v>3014</v>
      </c>
      <c r="D1046" s="21" t="s">
        <v>47</v>
      </c>
      <c r="E1046" s="17"/>
      <c r="F1046" s="17"/>
      <c r="G1046" s="17"/>
      <c r="H1046" s="17" t="s">
        <v>2641</v>
      </c>
      <c r="I1046" s="17" t="s">
        <v>3015</v>
      </c>
      <c r="J1046" s="17" t="s">
        <v>2792</v>
      </c>
      <c r="K1046" s="17"/>
      <c r="L1046" s="17"/>
      <c r="M1046" s="17"/>
      <c r="N1046" s="17" t="s">
        <v>351</v>
      </c>
    </row>
    <row r="1047" ht="79.5" customHeight="1" spans="1:14">
      <c r="A1047" s="13">
        <v>552</v>
      </c>
      <c r="B1047" s="17" t="s">
        <v>3013</v>
      </c>
      <c r="C1047" s="17" t="s">
        <v>3016</v>
      </c>
      <c r="D1047" s="21" t="s">
        <v>47</v>
      </c>
      <c r="E1047" s="17"/>
      <c r="F1047" s="17"/>
      <c r="G1047" s="17"/>
      <c r="H1047" s="17" t="s">
        <v>2641</v>
      </c>
      <c r="I1047" s="17" t="s">
        <v>3017</v>
      </c>
      <c r="J1047" s="17" t="s">
        <v>2792</v>
      </c>
      <c r="K1047" s="17"/>
      <c r="L1047" s="17"/>
      <c r="M1047" s="17"/>
      <c r="N1047" s="17" t="s">
        <v>351</v>
      </c>
    </row>
    <row r="1048" ht="79.5" customHeight="1" spans="1:14">
      <c r="A1048" s="13">
        <v>552</v>
      </c>
      <c r="B1048" s="17" t="s">
        <v>3013</v>
      </c>
      <c r="C1048" s="17" t="s">
        <v>3018</v>
      </c>
      <c r="D1048" s="21" t="s">
        <v>47</v>
      </c>
      <c r="E1048" s="17"/>
      <c r="F1048" s="17"/>
      <c r="G1048" s="17"/>
      <c r="H1048" s="17" t="s">
        <v>2641</v>
      </c>
      <c r="I1048" s="17" t="s">
        <v>3019</v>
      </c>
      <c r="J1048" s="17" t="s">
        <v>2792</v>
      </c>
      <c r="K1048" s="17"/>
      <c r="L1048" s="17"/>
      <c r="M1048" s="17"/>
      <c r="N1048" s="17" t="s">
        <v>351</v>
      </c>
    </row>
    <row r="1049" ht="79.5" customHeight="1" spans="1:14">
      <c r="A1049" s="13">
        <v>552</v>
      </c>
      <c r="B1049" s="17" t="s">
        <v>3013</v>
      </c>
      <c r="C1049" s="17" t="s">
        <v>3020</v>
      </c>
      <c r="D1049" s="21" t="s">
        <v>47</v>
      </c>
      <c r="E1049" s="17"/>
      <c r="F1049" s="17"/>
      <c r="G1049" s="17"/>
      <c r="H1049" s="17" t="s">
        <v>2641</v>
      </c>
      <c r="I1049" s="17" t="s">
        <v>3021</v>
      </c>
      <c r="J1049" s="17" t="s">
        <v>2792</v>
      </c>
      <c r="K1049" s="17"/>
      <c r="L1049" s="17"/>
      <c r="M1049" s="17"/>
      <c r="N1049" s="17" t="s">
        <v>351</v>
      </c>
    </row>
    <row r="1050" ht="79.5" customHeight="1" spans="1:14">
      <c r="A1050" s="13">
        <v>553</v>
      </c>
      <c r="B1050" s="17" t="s">
        <v>3022</v>
      </c>
      <c r="C1050" s="17" t="s">
        <v>3023</v>
      </c>
      <c r="D1050" s="21" t="s">
        <v>47</v>
      </c>
      <c r="E1050" s="17"/>
      <c r="F1050" s="17"/>
      <c r="G1050" s="17"/>
      <c r="H1050" s="17" t="s">
        <v>2641</v>
      </c>
      <c r="I1050" s="17" t="s">
        <v>3024</v>
      </c>
      <c r="J1050" s="38" t="s">
        <v>3025</v>
      </c>
      <c r="K1050" s="38"/>
      <c r="L1050" s="38"/>
      <c r="M1050" s="38"/>
      <c r="N1050" s="17" t="s">
        <v>351</v>
      </c>
    </row>
    <row r="1051" ht="79.5" customHeight="1" spans="1:14">
      <c r="A1051" s="13">
        <v>553</v>
      </c>
      <c r="B1051" s="17" t="s">
        <v>3022</v>
      </c>
      <c r="C1051" s="17" t="s">
        <v>3026</v>
      </c>
      <c r="D1051" s="21" t="s">
        <v>47</v>
      </c>
      <c r="E1051" s="17"/>
      <c r="F1051" s="17"/>
      <c r="G1051" s="17"/>
      <c r="H1051" s="17" t="s">
        <v>2641</v>
      </c>
      <c r="I1051" s="17" t="s">
        <v>3027</v>
      </c>
      <c r="J1051" s="38" t="s">
        <v>3028</v>
      </c>
      <c r="K1051" s="38"/>
      <c r="L1051" s="38"/>
      <c r="M1051" s="38"/>
      <c r="N1051" s="17" t="s">
        <v>351</v>
      </c>
    </row>
    <row r="1052" ht="79.5" customHeight="1" spans="1:14">
      <c r="A1052" s="13">
        <v>553</v>
      </c>
      <c r="B1052" s="17" t="s">
        <v>3022</v>
      </c>
      <c r="C1052" s="17" t="s">
        <v>3029</v>
      </c>
      <c r="D1052" s="21" t="s">
        <v>47</v>
      </c>
      <c r="E1052" s="17"/>
      <c r="F1052" s="17"/>
      <c r="G1052" s="17"/>
      <c r="H1052" s="17" t="s">
        <v>2641</v>
      </c>
      <c r="I1052" s="17" t="s">
        <v>3030</v>
      </c>
      <c r="J1052" s="38" t="s">
        <v>3031</v>
      </c>
      <c r="K1052" s="38"/>
      <c r="L1052" s="38"/>
      <c r="M1052" s="38"/>
      <c r="N1052" s="17" t="s">
        <v>351</v>
      </c>
    </row>
    <row r="1053" ht="79.5" customHeight="1" spans="1:14">
      <c r="A1053" s="13">
        <v>553</v>
      </c>
      <c r="B1053" s="17" t="s">
        <v>3022</v>
      </c>
      <c r="C1053" s="17" t="s">
        <v>3032</v>
      </c>
      <c r="D1053" s="21" t="s">
        <v>47</v>
      </c>
      <c r="E1053" s="17"/>
      <c r="F1053" s="17"/>
      <c r="G1053" s="17"/>
      <c r="H1053" s="17" t="s">
        <v>2641</v>
      </c>
      <c r="I1053" s="17" t="s">
        <v>3033</v>
      </c>
      <c r="J1053" s="38" t="s">
        <v>3034</v>
      </c>
      <c r="K1053" s="38"/>
      <c r="L1053" s="38"/>
      <c r="M1053" s="38"/>
      <c r="N1053" s="17" t="s">
        <v>351</v>
      </c>
    </row>
    <row r="1054" ht="79.5" customHeight="1" spans="1:14">
      <c r="A1054" s="13">
        <v>553</v>
      </c>
      <c r="B1054" s="17" t="s">
        <v>3022</v>
      </c>
      <c r="C1054" s="17" t="s">
        <v>3035</v>
      </c>
      <c r="D1054" s="21" t="s">
        <v>47</v>
      </c>
      <c r="E1054" s="17"/>
      <c r="F1054" s="17"/>
      <c r="G1054" s="17"/>
      <c r="H1054" s="17" t="s">
        <v>2641</v>
      </c>
      <c r="I1054" s="17" t="s">
        <v>3036</v>
      </c>
      <c r="J1054" s="38" t="s">
        <v>3037</v>
      </c>
      <c r="K1054" s="38"/>
      <c r="L1054" s="38"/>
      <c r="M1054" s="38"/>
      <c r="N1054" s="17" t="s">
        <v>351</v>
      </c>
    </row>
    <row r="1055" ht="79.5" customHeight="1" spans="1:14">
      <c r="A1055" s="13">
        <v>554</v>
      </c>
      <c r="B1055" s="17" t="s">
        <v>3038</v>
      </c>
      <c r="C1055" s="17"/>
      <c r="D1055" s="21" t="s">
        <v>47</v>
      </c>
      <c r="E1055" s="17"/>
      <c r="F1055" s="17"/>
      <c r="G1055" s="17"/>
      <c r="H1055" s="17" t="s">
        <v>2641</v>
      </c>
      <c r="I1055" s="17" t="s">
        <v>3039</v>
      </c>
      <c r="J1055" s="17" t="s">
        <v>3040</v>
      </c>
      <c r="K1055" s="17"/>
      <c r="L1055" s="17"/>
      <c r="M1055" s="17"/>
      <c r="N1055" s="17" t="s">
        <v>3041</v>
      </c>
    </row>
    <row r="1056" ht="79.5" customHeight="1" spans="1:14">
      <c r="A1056" s="13">
        <v>555</v>
      </c>
      <c r="B1056" s="17" t="s">
        <v>3042</v>
      </c>
      <c r="C1056" s="17"/>
      <c r="D1056" s="21" t="s">
        <v>47</v>
      </c>
      <c r="E1056" s="17"/>
      <c r="F1056" s="17"/>
      <c r="G1056" s="17"/>
      <c r="H1056" s="17" t="s">
        <v>2641</v>
      </c>
      <c r="I1056" s="17" t="s">
        <v>3043</v>
      </c>
      <c r="J1056" s="38" t="s">
        <v>3044</v>
      </c>
      <c r="K1056" s="38"/>
      <c r="L1056" s="38"/>
      <c r="M1056" s="38"/>
      <c r="N1056" s="17" t="s">
        <v>351</v>
      </c>
    </row>
    <row r="1057" ht="79.5" customHeight="1" spans="1:14">
      <c r="A1057" s="13">
        <v>556</v>
      </c>
      <c r="B1057" s="17" t="s">
        <v>3045</v>
      </c>
      <c r="C1057" s="17" t="s">
        <v>3046</v>
      </c>
      <c r="D1057" s="21" t="s">
        <v>47</v>
      </c>
      <c r="E1057" s="17"/>
      <c r="F1057" s="17"/>
      <c r="G1057" s="17"/>
      <c r="H1057" s="17" t="s">
        <v>2641</v>
      </c>
      <c r="I1057" s="17" t="s">
        <v>3047</v>
      </c>
      <c r="J1057" s="17" t="s">
        <v>2792</v>
      </c>
      <c r="K1057" s="17"/>
      <c r="L1057" s="17"/>
      <c r="M1057" s="17"/>
      <c r="N1057" s="17" t="s">
        <v>351</v>
      </c>
    </row>
    <row r="1058" ht="79.5" customHeight="1" spans="1:14">
      <c r="A1058" s="13">
        <v>556</v>
      </c>
      <c r="B1058" s="17" t="s">
        <v>3045</v>
      </c>
      <c r="C1058" s="17" t="s">
        <v>3048</v>
      </c>
      <c r="D1058" s="21" t="s">
        <v>47</v>
      </c>
      <c r="E1058" s="17"/>
      <c r="F1058" s="17"/>
      <c r="G1058" s="17"/>
      <c r="H1058" s="17" t="s">
        <v>2641</v>
      </c>
      <c r="I1058" s="17" t="s">
        <v>3049</v>
      </c>
      <c r="J1058" s="17" t="s">
        <v>2792</v>
      </c>
      <c r="K1058" s="17"/>
      <c r="L1058" s="17"/>
      <c r="M1058" s="17"/>
      <c r="N1058" s="17" t="s">
        <v>351</v>
      </c>
    </row>
    <row r="1059" ht="79.5" customHeight="1" spans="1:14">
      <c r="A1059" s="13">
        <v>556</v>
      </c>
      <c r="B1059" s="17" t="s">
        <v>3045</v>
      </c>
      <c r="C1059" s="17" t="s">
        <v>3050</v>
      </c>
      <c r="D1059" s="21" t="s">
        <v>47</v>
      </c>
      <c r="E1059" s="17"/>
      <c r="F1059" s="17"/>
      <c r="G1059" s="17"/>
      <c r="H1059" s="17" t="s">
        <v>2641</v>
      </c>
      <c r="I1059" s="17" t="s">
        <v>3051</v>
      </c>
      <c r="J1059" s="17" t="s">
        <v>2792</v>
      </c>
      <c r="K1059" s="17"/>
      <c r="L1059" s="17"/>
      <c r="M1059" s="17"/>
      <c r="N1059" s="17" t="s">
        <v>351</v>
      </c>
    </row>
    <row r="1060" ht="79.5" customHeight="1" spans="1:14">
      <c r="A1060" s="13">
        <v>556</v>
      </c>
      <c r="B1060" s="17" t="s">
        <v>3045</v>
      </c>
      <c r="C1060" s="17" t="s">
        <v>3052</v>
      </c>
      <c r="D1060" s="21" t="s">
        <v>47</v>
      </c>
      <c r="E1060" s="17"/>
      <c r="F1060" s="17"/>
      <c r="G1060" s="17"/>
      <c r="H1060" s="17" t="s">
        <v>2641</v>
      </c>
      <c r="I1060" s="17" t="s">
        <v>3053</v>
      </c>
      <c r="J1060" s="17" t="s">
        <v>2792</v>
      </c>
      <c r="K1060" s="17"/>
      <c r="L1060" s="17"/>
      <c r="M1060" s="17"/>
      <c r="N1060" s="17" t="s">
        <v>351</v>
      </c>
    </row>
    <row r="1061" ht="79.5" customHeight="1" spans="1:14">
      <c r="A1061" s="13">
        <v>556</v>
      </c>
      <c r="B1061" s="17" t="s">
        <v>3045</v>
      </c>
      <c r="C1061" s="17" t="s">
        <v>3054</v>
      </c>
      <c r="D1061" s="21" t="s">
        <v>47</v>
      </c>
      <c r="E1061" s="17"/>
      <c r="F1061" s="17"/>
      <c r="G1061" s="17"/>
      <c r="H1061" s="17" t="s">
        <v>2641</v>
      </c>
      <c r="I1061" s="17" t="s">
        <v>3055</v>
      </c>
      <c r="J1061" s="17" t="s">
        <v>2792</v>
      </c>
      <c r="K1061" s="17"/>
      <c r="L1061" s="17"/>
      <c r="M1061" s="17"/>
      <c r="N1061" s="17" t="s">
        <v>351</v>
      </c>
    </row>
    <row r="1062" ht="79.5" customHeight="1" spans="1:14">
      <c r="A1062" s="13">
        <v>556</v>
      </c>
      <c r="B1062" s="17" t="s">
        <v>3045</v>
      </c>
      <c r="C1062" s="17" t="s">
        <v>3056</v>
      </c>
      <c r="D1062" s="21" t="s">
        <v>47</v>
      </c>
      <c r="E1062" s="17"/>
      <c r="F1062" s="17"/>
      <c r="G1062" s="17"/>
      <c r="H1062" s="17" t="s">
        <v>2641</v>
      </c>
      <c r="I1062" s="17" t="s">
        <v>3057</v>
      </c>
      <c r="J1062" s="17" t="s">
        <v>2792</v>
      </c>
      <c r="K1062" s="17"/>
      <c r="L1062" s="17"/>
      <c r="M1062" s="17"/>
      <c r="N1062" s="17" t="s">
        <v>351</v>
      </c>
    </row>
    <row r="1063" ht="79.5" customHeight="1" spans="1:14">
      <c r="A1063" s="13">
        <v>557</v>
      </c>
      <c r="B1063" s="17" t="s">
        <v>3058</v>
      </c>
      <c r="C1063" s="17" t="s">
        <v>3059</v>
      </c>
      <c r="D1063" s="21" t="s">
        <v>47</v>
      </c>
      <c r="E1063" s="17"/>
      <c r="F1063" s="17"/>
      <c r="G1063" s="17"/>
      <c r="H1063" s="17" t="s">
        <v>2641</v>
      </c>
      <c r="I1063" s="17" t="s">
        <v>3060</v>
      </c>
      <c r="J1063" s="17" t="s">
        <v>2995</v>
      </c>
      <c r="K1063" s="17"/>
      <c r="L1063" s="17"/>
      <c r="M1063" s="17"/>
      <c r="N1063" s="17" t="s">
        <v>351</v>
      </c>
    </row>
    <row r="1064" ht="79.5" customHeight="1" spans="1:14">
      <c r="A1064" s="13">
        <v>557</v>
      </c>
      <c r="B1064" s="17" t="s">
        <v>3058</v>
      </c>
      <c r="C1064" s="17" t="s">
        <v>3061</v>
      </c>
      <c r="D1064" s="21" t="s">
        <v>47</v>
      </c>
      <c r="E1064" s="17"/>
      <c r="F1064" s="17"/>
      <c r="G1064" s="17"/>
      <c r="H1064" s="17" t="s">
        <v>2641</v>
      </c>
      <c r="I1064" s="17" t="s">
        <v>3062</v>
      </c>
      <c r="J1064" s="17" t="s">
        <v>3063</v>
      </c>
      <c r="K1064" s="17"/>
      <c r="L1064" s="17"/>
      <c r="M1064" s="17"/>
      <c r="N1064" s="17" t="s">
        <v>351</v>
      </c>
    </row>
    <row r="1065" ht="79.5" customHeight="1" spans="1:14">
      <c r="A1065" s="13">
        <v>557</v>
      </c>
      <c r="B1065" s="17" t="s">
        <v>3058</v>
      </c>
      <c r="C1065" s="17" t="s">
        <v>3064</v>
      </c>
      <c r="D1065" s="21" t="s">
        <v>47</v>
      </c>
      <c r="E1065" s="17"/>
      <c r="F1065" s="17"/>
      <c r="G1065" s="17"/>
      <c r="H1065" s="17" t="s">
        <v>2641</v>
      </c>
      <c r="I1065" s="17" t="s">
        <v>3065</v>
      </c>
      <c r="J1065" s="17" t="s">
        <v>3066</v>
      </c>
      <c r="K1065" s="17"/>
      <c r="L1065" s="17"/>
      <c r="M1065" s="17"/>
      <c r="N1065" s="17"/>
    </row>
    <row r="1066" ht="79.5" customHeight="1" spans="1:14">
      <c r="A1066" s="13">
        <v>557</v>
      </c>
      <c r="B1066" s="17" t="s">
        <v>3058</v>
      </c>
      <c r="C1066" s="17" t="s">
        <v>3067</v>
      </c>
      <c r="D1066" s="21" t="s">
        <v>47</v>
      </c>
      <c r="E1066" s="17"/>
      <c r="F1066" s="17"/>
      <c r="G1066" s="17"/>
      <c r="H1066" s="17" t="s">
        <v>2641</v>
      </c>
      <c r="I1066" s="17" t="s">
        <v>3068</v>
      </c>
      <c r="J1066" s="17" t="s">
        <v>3069</v>
      </c>
      <c r="K1066" s="17"/>
      <c r="L1066" s="17"/>
      <c r="M1066" s="17"/>
      <c r="N1066" s="17"/>
    </row>
    <row r="1067" ht="79.5" customHeight="1" spans="1:14">
      <c r="A1067" s="13">
        <v>557</v>
      </c>
      <c r="B1067" s="17" t="s">
        <v>3058</v>
      </c>
      <c r="C1067" s="17" t="s">
        <v>3070</v>
      </c>
      <c r="D1067" s="21" t="s">
        <v>47</v>
      </c>
      <c r="E1067" s="17"/>
      <c r="F1067" s="17"/>
      <c r="G1067" s="17"/>
      <c r="H1067" s="17" t="s">
        <v>2641</v>
      </c>
      <c r="I1067" s="17" t="s">
        <v>3071</v>
      </c>
      <c r="J1067" s="17" t="s">
        <v>3072</v>
      </c>
      <c r="K1067" s="17"/>
      <c r="L1067" s="17"/>
      <c r="M1067" s="17"/>
      <c r="N1067" s="17"/>
    </row>
    <row r="1068" ht="79.5" customHeight="1" spans="1:14">
      <c r="A1068" s="13">
        <v>558</v>
      </c>
      <c r="B1068" s="17" t="s">
        <v>3073</v>
      </c>
      <c r="C1068" s="17" t="s">
        <v>3074</v>
      </c>
      <c r="D1068" s="21" t="s">
        <v>47</v>
      </c>
      <c r="E1068" s="17"/>
      <c r="F1068" s="17"/>
      <c r="G1068" s="17"/>
      <c r="H1068" s="17" t="s">
        <v>2641</v>
      </c>
      <c r="I1068" s="17" t="s">
        <v>3075</v>
      </c>
      <c r="J1068" s="17" t="s">
        <v>3076</v>
      </c>
      <c r="K1068" s="17"/>
      <c r="L1068" s="17"/>
      <c r="M1068" s="17"/>
      <c r="N1068" s="17" t="s">
        <v>351</v>
      </c>
    </row>
    <row r="1069" ht="79.5" customHeight="1" spans="1:14">
      <c r="A1069" s="13">
        <v>558</v>
      </c>
      <c r="B1069" s="17" t="s">
        <v>3073</v>
      </c>
      <c r="C1069" s="17" t="s">
        <v>3077</v>
      </c>
      <c r="D1069" s="21" t="s">
        <v>47</v>
      </c>
      <c r="E1069" s="17"/>
      <c r="F1069" s="17"/>
      <c r="G1069" s="17"/>
      <c r="H1069" s="17" t="s">
        <v>2641</v>
      </c>
      <c r="I1069" s="17" t="s">
        <v>3078</v>
      </c>
      <c r="J1069" s="17" t="s">
        <v>3079</v>
      </c>
      <c r="K1069" s="17"/>
      <c r="L1069" s="17"/>
      <c r="M1069" s="17"/>
      <c r="N1069" s="17"/>
    </row>
    <row r="1070" ht="79.5" customHeight="1" spans="1:14">
      <c r="A1070" s="13">
        <v>558</v>
      </c>
      <c r="B1070" s="17" t="s">
        <v>3073</v>
      </c>
      <c r="C1070" s="17" t="s">
        <v>3080</v>
      </c>
      <c r="D1070" s="21" t="s">
        <v>47</v>
      </c>
      <c r="E1070" s="17"/>
      <c r="F1070" s="17"/>
      <c r="G1070" s="17"/>
      <c r="H1070" s="17" t="s">
        <v>2641</v>
      </c>
      <c r="I1070" s="17" t="s">
        <v>3081</v>
      </c>
      <c r="J1070" s="17" t="s">
        <v>3082</v>
      </c>
      <c r="K1070" s="17"/>
      <c r="L1070" s="17"/>
      <c r="M1070" s="17"/>
      <c r="N1070" s="17" t="s">
        <v>351</v>
      </c>
    </row>
    <row r="1071" ht="79.5" customHeight="1" spans="1:14">
      <c r="A1071" s="13">
        <v>559</v>
      </c>
      <c r="B1071" s="17" t="s">
        <v>3083</v>
      </c>
      <c r="C1071" s="17"/>
      <c r="D1071" s="21" t="s">
        <v>47</v>
      </c>
      <c r="E1071" s="17"/>
      <c r="F1071" s="17"/>
      <c r="G1071" s="17"/>
      <c r="H1071" s="17" t="s">
        <v>2641</v>
      </c>
      <c r="I1071" s="17" t="s">
        <v>3084</v>
      </c>
      <c r="J1071" s="17" t="s">
        <v>3085</v>
      </c>
      <c r="K1071" s="17"/>
      <c r="L1071" s="17"/>
      <c r="M1071" s="17"/>
      <c r="N1071" s="17" t="s">
        <v>351</v>
      </c>
    </row>
    <row r="1072" ht="79.5" customHeight="1" spans="1:14">
      <c r="A1072" s="13">
        <v>560</v>
      </c>
      <c r="B1072" s="17" t="s">
        <v>3086</v>
      </c>
      <c r="C1072" s="17" t="s">
        <v>3087</v>
      </c>
      <c r="D1072" s="21" t="s">
        <v>47</v>
      </c>
      <c r="E1072" s="17"/>
      <c r="F1072" s="17"/>
      <c r="G1072" s="17"/>
      <c r="H1072" s="17" t="s">
        <v>2641</v>
      </c>
      <c r="I1072" s="17" t="s">
        <v>3088</v>
      </c>
      <c r="J1072" s="17" t="s">
        <v>3085</v>
      </c>
      <c r="K1072" s="17"/>
      <c r="L1072" s="17"/>
      <c r="M1072" s="17"/>
      <c r="N1072" s="17" t="s">
        <v>351</v>
      </c>
    </row>
    <row r="1073" ht="79.5" customHeight="1" spans="1:14">
      <c r="A1073" s="13">
        <v>560</v>
      </c>
      <c r="B1073" s="17" t="s">
        <v>3089</v>
      </c>
      <c r="C1073" s="17" t="s">
        <v>3090</v>
      </c>
      <c r="D1073" s="21" t="s">
        <v>47</v>
      </c>
      <c r="E1073" s="17"/>
      <c r="F1073" s="17"/>
      <c r="G1073" s="17"/>
      <c r="H1073" s="17" t="s">
        <v>2641</v>
      </c>
      <c r="I1073" s="17" t="s">
        <v>3091</v>
      </c>
      <c r="J1073" s="17" t="s">
        <v>2998</v>
      </c>
      <c r="K1073" s="17"/>
      <c r="L1073" s="17"/>
      <c r="M1073" s="17"/>
      <c r="N1073" s="17" t="s">
        <v>351</v>
      </c>
    </row>
    <row r="1074" ht="79.5" customHeight="1" spans="1:14">
      <c r="A1074" s="13">
        <v>560</v>
      </c>
      <c r="B1074" s="17" t="s">
        <v>3086</v>
      </c>
      <c r="C1074" s="17" t="s">
        <v>3092</v>
      </c>
      <c r="D1074" s="21" t="s">
        <v>47</v>
      </c>
      <c r="E1074" s="17"/>
      <c r="F1074" s="17"/>
      <c r="G1074" s="17"/>
      <c r="H1074" s="17" t="s">
        <v>2641</v>
      </c>
      <c r="I1074" s="17" t="s">
        <v>3093</v>
      </c>
      <c r="J1074" s="17" t="s">
        <v>3094</v>
      </c>
      <c r="K1074" s="17"/>
      <c r="L1074" s="17"/>
      <c r="M1074" s="17"/>
      <c r="N1074" s="17" t="s">
        <v>351</v>
      </c>
    </row>
    <row r="1075" ht="79.5" customHeight="1" spans="1:14">
      <c r="A1075" s="13">
        <v>560</v>
      </c>
      <c r="B1075" s="17" t="s">
        <v>3089</v>
      </c>
      <c r="C1075" s="17" t="s">
        <v>3095</v>
      </c>
      <c r="D1075" s="21" t="s">
        <v>47</v>
      </c>
      <c r="E1075" s="17"/>
      <c r="F1075" s="17"/>
      <c r="G1075" s="17"/>
      <c r="H1075" s="17" t="s">
        <v>2641</v>
      </c>
      <c r="I1075" s="17" t="s">
        <v>3096</v>
      </c>
      <c r="J1075" s="17" t="s">
        <v>3097</v>
      </c>
      <c r="K1075" s="17"/>
      <c r="L1075" s="17"/>
      <c r="M1075" s="17"/>
      <c r="N1075" s="17" t="s">
        <v>351</v>
      </c>
    </row>
    <row r="1076" ht="79.5" customHeight="1" spans="1:14">
      <c r="A1076" s="13">
        <v>560</v>
      </c>
      <c r="B1076" s="17" t="s">
        <v>3086</v>
      </c>
      <c r="C1076" s="17" t="s">
        <v>3098</v>
      </c>
      <c r="D1076" s="21" t="s">
        <v>47</v>
      </c>
      <c r="E1076" s="17"/>
      <c r="F1076" s="17"/>
      <c r="G1076" s="17"/>
      <c r="H1076" s="17" t="s">
        <v>2641</v>
      </c>
      <c r="I1076" s="17" t="s">
        <v>3099</v>
      </c>
      <c r="J1076" s="17" t="s">
        <v>3100</v>
      </c>
      <c r="K1076" s="17"/>
      <c r="L1076" s="17"/>
      <c r="M1076" s="17"/>
      <c r="N1076" s="17" t="s">
        <v>351</v>
      </c>
    </row>
    <row r="1077" ht="79.5" customHeight="1" spans="1:14">
      <c r="A1077" s="13">
        <v>560</v>
      </c>
      <c r="B1077" s="17" t="s">
        <v>3086</v>
      </c>
      <c r="C1077" s="17" t="s">
        <v>3101</v>
      </c>
      <c r="D1077" s="21" t="s">
        <v>47</v>
      </c>
      <c r="E1077" s="17"/>
      <c r="F1077" s="17"/>
      <c r="G1077" s="17"/>
      <c r="H1077" s="17" t="s">
        <v>2641</v>
      </c>
      <c r="I1077" s="17" t="s">
        <v>3102</v>
      </c>
      <c r="J1077" s="17" t="s">
        <v>3103</v>
      </c>
      <c r="K1077" s="17"/>
      <c r="L1077" s="17"/>
      <c r="M1077" s="17"/>
      <c r="N1077" s="17" t="s">
        <v>351</v>
      </c>
    </row>
    <row r="1078" ht="79.5" customHeight="1" spans="1:14">
      <c r="A1078" s="13">
        <v>560</v>
      </c>
      <c r="B1078" s="17" t="s">
        <v>3089</v>
      </c>
      <c r="C1078" s="17" t="s">
        <v>3104</v>
      </c>
      <c r="D1078" s="21" t="s">
        <v>47</v>
      </c>
      <c r="E1078" s="17"/>
      <c r="F1078" s="17"/>
      <c r="G1078" s="17"/>
      <c r="H1078" s="17" t="s">
        <v>2641</v>
      </c>
      <c r="I1078" s="17" t="s">
        <v>3105</v>
      </c>
      <c r="J1078" s="17" t="s">
        <v>3106</v>
      </c>
      <c r="K1078" s="17"/>
      <c r="L1078" s="17"/>
      <c r="M1078" s="17"/>
      <c r="N1078" s="17" t="s">
        <v>351</v>
      </c>
    </row>
    <row r="1079" ht="79.5" customHeight="1" spans="1:14">
      <c r="A1079" s="13">
        <v>561</v>
      </c>
      <c r="B1079" s="17" t="s">
        <v>3107</v>
      </c>
      <c r="C1079" s="17"/>
      <c r="D1079" s="21" t="s">
        <v>47</v>
      </c>
      <c r="E1079" s="17"/>
      <c r="F1079" s="17"/>
      <c r="G1079" s="17"/>
      <c r="H1079" s="17" t="s">
        <v>2641</v>
      </c>
      <c r="I1079" s="17" t="s">
        <v>3108</v>
      </c>
      <c r="J1079" s="17" t="s">
        <v>3109</v>
      </c>
      <c r="K1079" s="17"/>
      <c r="L1079" s="17"/>
      <c r="M1079" s="17"/>
      <c r="N1079" s="17" t="s">
        <v>351</v>
      </c>
    </row>
    <row r="1080" ht="79.5" customHeight="1" spans="1:14">
      <c r="A1080" s="13">
        <v>562</v>
      </c>
      <c r="B1080" s="17" t="s">
        <v>3110</v>
      </c>
      <c r="C1080" s="17" t="s">
        <v>3111</v>
      </c>
      <c r="D1080" s="21" t="s">
        <v>47</v>
      </c>
      <c r="E1080" s="17"/>
      <c r="F1080" s="17"/>
      <c r="G1080" s="17"/>
      <c r="H1080" s="17" t="s">
        <v>2641</v>
      </c>
      <c r="I1080" s="17" t="s">
        <v>3112</v>
      </c>
      <c r="J1080" s="17" t="s">
        <v>3113</v>
      </c>
      <c r="K1080" s="17"/>
      <c r="L1080" s="17"/>
      <c r="M1080" s="17"/>
      <c r="N1080" s="17" t="s">
        <v>351</v>
      </c>
    </row>
    <row r="1081" ht="79.5" customHeight="1" spans="1:14">
      <c r="A1081" s="13">
        <v>562</v>
      </c>
      <c r="B1081" s="17" t="s">
        <v>3110</v>
      </c>
      <c r="C1081" s="17" t="s">
        <v>3114</v>
      </c>
      <c r="D1081" s="21" t="s">
        <v>47</v>
      </c>
      <c r="E1081" s="17"/>
      <c r="F1081" s="17"/>
      <c r="G1081" s="17"/>
      <c r="H1081" s="17" t="s">
        <v>2641</v>
      </c>
      <c r="I1081" s="17" t="s">
        <v>3115</v>
      </c>
      <c r="J1081" s="17" t="s">
        <v>3113</v>
      </c>
      <c r="K1081" s="17"/>
      <c r="L1081" s="17"/>
      <c r="M1081" s="17"/>
      <c r="N1081" s="17" t="s">
        <v>351</v>
      </c>
    </row>
    <row r="1082" ht="79.5" customHeight="1" spans="1:14">
      <c r="A1082" s="13">
        <v>562</v>
      </c>
      <c r="B1082" s="17" t="s">
        <v>3110</v>
      </c>
      <c r="C1082" s="17" t="s">
        <v>3116</v>
      </c>
      <c r="D1082" s="21" t="s">
        <v>47</v>
      </c>
      <c r="E1082" s="17"/>
      <c r="F1082" s="17"/>
      <c r="G1082" s="17"/>
      <c r="H1082" s="17" t="s">
        <v>2641</v>
      </c>
      <c r="I1082" s="17" t="s">
        <v>3117</v>
      </c>
      <c r="J1082" s="17" t="s">
        <v>3118</v>
      </c>
      <c r="K1082" s="17"/>
      <c r="L1082" s="17"/>
      <c r="M1082" s="17"/>
      <c r="N1082" s="17" t="s">
        <v>351</v>
      </c>
    </row>
    <row r="1083" ht="79.5" customHeight="1" spans="1:14">
      <c r="A1083" s="13">
        <v>562</v>
      </c>
      <c r="B1083" s="17" t="s">
        <v>3110</v>
      </c>
      <c r="C1083" s="17" t="s">
        <v>3119</v>
      </c>
      <c r="D1083" s="21" t="s">
        <v>47</v>
      </c>
      <c r="E1083" s="17"/>
      <c r="F1083" s="17"/>
      <c r="G1083" s="17"/>
      <c r="H1083" s="17" t="s">
        <v>2641</v>
      </c>
      <c r="I1083" s="17" t="s">
        <v>3120</v>
      </c>
      <c r="J1083" s="17" t="s">
        <v>3121</v>
      </c>
      <c r="K1083" s="17"/>
      <c r="L1083" s="17"/>
      <c r="M1083" s="17"/>
      <c r="N1083" s="17" t="s">
        <v>351</v>
      </c>
    </row>
    <row r="1084" ht="79.5" customHeight="1" spans="1:14">
      <c r="A1084" s="13">
        <v>562</v>
      </c>
      <c r="B1084" s="17" t="s">
        <v>3110</v>
      </c>
      <c r="C1084" s="17" t="s">
        <v>3122</v>
      </c>
      <c r="D1084" s="21" t="s">
        <v>47</v>
      </c>
      <c r="E1084" s="17"/>
      <c r="F1084" s="17"/>
      <c r="G1084" s="17"/>
      <c r="H1084" s="17" t="s">
        <v>2641</v>
      </c>
      <c r="I1084" s="17" t="s">
        <v>3123</v>
      </c>
      <c r="J1084" s="17" t="s">
        <v>3124</v>
      </c>
      <c r="K1084" s="17"/>
      <c r="L1084" s="17"/>
      <c r="M1084" s="17"/>
      <c r="N1084" s="17" t="s">
        <v>351</v>
      </c>
    </row>
    <row r="1085" ht="79.5" customHeight="1" spans="1:14">
      <c r="A1085" s="13">
        <v>563</v>
      </c>
      <c r="B1085" s="17" t="s">
        <v>3125</v>
      </c>
      <c r="C1085" s="17" t="s">
        <v>3126</v>
      </c>
      <c r="D1085" s="21" t="s">
        <v>47</v>
      </c>
      <c r="E1085" s="17"/>
      <c r="F1085" s="17"/>
      <c r="G1085" s="17"/>
      <c r="H1085" s="17" t="s">
        <v>2641</v>
      </c>
      <c r="I1085" s="17" t="s">
        <v>3127</v>
      </c>
      <c r="J1085" s="17" t="s">
        <v>3128</v>
      </c>
      <c r="K1085" s="17"/>
      <c r="L1085" s="17"/>
      <c r="M1085" s="17"/>
      <c r="N1085" s="17"/>
    </row>
    <row r="1086" ht="79.5" customHeight="1" spans="1:14">
      <c r="A1086" s="13">
        <v>563</v>
      </c>
      <c r="B1086" s="17" t="s">
        <v>3125</v>
      </c>
      <c r="C1086" s="17" t="s">
        <v>3129</v>
      </c>
      <c r="D1086" s="21" t="s">
        <v>47</v>
      </c>
      <c r="E1086" s="17"/>
      <c r="F1086" s="17"/>
      <c r="G1086" s="17"/>
      <c r="H1086" s="17" t="s">
        <v>2641</v>
      </c>
      <c r="I1086" s="17" t="s">
        <v>3130</v>
      </c>
      <c r="J1086" s="17" t="s">
        <v>3131</v>
      </c>
      <c r="K1086" s="17"/>
      <c r="L1086" s="17"/>
      <c r="M1086" s="17"/>
      <c r="N1086" s="17" t="s">
        <v>351</v>
      </c>
    </row>
    <row r="1087" ht="79.5" customHeight="1" spans="1:14">
      <c r="A1087" s="13">
        <v>563</v>
      </c>
      <c r="B1087" s="17" t="s">
        <v>3125</v>
      </c>
      <c r="C1087" s="17" t="s">
        <v>3132</v>
      </c>
      <c r="D1087" s="21" t="s">
        <v>47</v>
      </c>
      <c r="E1087" s="17"/>
      <c r="F1087" s="17"/>
      <c r="G1087" s="17"/>
      <c r="H1087" s="17" t="s">
        <v>2641</v>
      </c>
      <c r="I1087" s="17" t="s">
        <v>3133</v>
      </c>
      <c r="J1087" s="17" t="s">
        <v>2792</v>
      </c>
      <c r="K1087" s="17"/>
      <c r="L1087" s="17"/>
      <c r="M1087" s="17"/>
      <c r="N1087" s="17" t="s">
        <v>351</v>
      </c>
    </row>
    <row r="1088" ht="79.5" customHeight="1" spans="1:14">
      <c r="A1088" s="13">
        <v>563</v>
      </c>
      <c r="B1088" s="17" t="s">
        <v>3125</v>
      </c>
      <c r="C1088" s="17" t="s">
        <v>3134</v>
      </c>
      <c r="D1088" s="21" t="s">
        <v>47</v>
      </c>
      <c r="E1088" s="17"/>
      <c r="F1088" s="17"/>
      <c r="G1088" s="17"/>
      <c r="H1088" s="17" t="s">
        <v>2641</v>
      </c>
      <c r="I1088" s="17" t="s">
        <v>3135</v>
      </c>
      <c r="J1088" s="17" t="s">
        <v>2792</v>
      </c>
      <c r="K1088" s="17"/>
      <c r="L1088" s="17"/>
      <c r="M1088" s="17"/>
      <c r="N1088" s="17" t="s">
        <v>351</v>
      </c>
    </row>
    <row r="1089" ht="79.5" customHeight="1" spans="1:14">
      <c r="A1089" s="13">
        <v>563</v>
      </c>
      <c r="B1089" s="17" t="s">
        <v>3125</v>
      </c>
      <c r="C1089" s="17" t="s">
        <v>3136</v>
      </c>
      <c r="D1089" s="21" t="s">
        <v>47</v>
      </c>
      <c r="E1089" s="17"/>
      <c r="F1089" s="17"/>
      <c r="G1089" s="17"/>
      <c r="H1089" s="17" t="s">
        <v>2641</v>
      </c>
      <c r="I1089" s="17" t="s">
        <v>3137</v>
      </c>
      <c r="J1089" s="17" t="s">
        <v>2792</v>
      </c>
      <c r="K1089" s="17"/>
      <c r="L1089" s="17"/>
      <c r="M1089" s="17"/>
      <c r="N1089" s="17" t="s">
        <v>351</v>
      </c>
    </row>
    <row r="1090" ht="79.5" customHeight="1" spans="1:14">
      <c r="A1090" s="13">
        <v>564</v>
      </c>
      <c r="B1090" s="17" t="s">
        <v>3138</v>
      </c>
      <c r="C1090" s="17" t="s">
        <v>3139</v>
      </c>
      <c r="D1090" s="21" t="s">
        <v>47</v>
      </c>
      <c r="E1090" s="17"/>
      <c r="F1090" s="17"/>
      <c r="G1090" s="17"/>
      <c r="H1090" s="17" t="s">
        <v>2641</v>
      </c>
      <c r="I1090" s="17" t="s">
        <v>3140</v>
      </c>
      <c r="J1090" s="17" t="s">
        <v>3141</v>
      </c>
      <c r="K1090" s="17"/>
      <c r="L1090" s="17"/>
      <c r="M1090" s="17"/>
      <c r="N1090" s="17" t="s">
        <v>351</v>
      </c>
    </row>
    <row r="1091" ht="79.5" customHeight="1" spans="1:14">
      <c r="A1091" s="13">
        <v>564</v>
      </c>
      <c r="B1091" s="17" t="s">
        <v>3138</v>
      </c>
      <c r="C1091" s="17" t="s">
        <v>3142</v>
      </c>
      <c r="D1091" s="21" t="s">
        <v>47</v>
      </c>
      <c r="E1091" s="17"/>
      <c r="F1091" s="17"/>
      <c r="G1091" s="17"/>
      <c r="H1091" s="17" t="s">
        <v>2641</v>
      </c>
      <c r="I1091" s="17" t="s">
        <v>3143</v>
      </c>
      <c r="J1091" s="17" t="s">
        <v>3144</v>
      </c>
      <c r="K1091" s="17"/>
      <c r="L1091" s="17"/>
      <c r="M1091" s="17"/>
      <c r="N1091" s="17" t="s">
        <v>351</v>
      </c>
    </row>
    <row r="1092" ht="79.5" customHeight="1" spans="1:14">
      <c r="A1092" s="13">
        <v>564</v>
      </c>
      <c r="B1092" s="17" t="s">
        <v>3138</v>
      </c>
      <c r="C1092" s="17" t="s">
        <v>3145</v>
      </c>
      <c r="D1092" s="21" t="s">
        <v>47</v>
      </c>
      <c r="E1092" s="17"/>
      <c r="F1092" s="17"/>
      <c r="G1092" s="17"/>
      <c r="H1092" s="17" t="s">
        <v>2641</v>
      </c>
      <c r="I1092" s="17" t="s">
        <v>3146</v>
      </c>
      <c r="J1092" s="17" t="s">
        <v>3147</v>
      </c>
      <c r="K1092" s="17"/>
      <c r="L1092" s="17"/>
      <c r="M1092" s="17"/>
      <c r="N1092" s="17" t="s">
        <v>351</v>
      </c>
    </row>
    <row r="1093" ht="79.5" customHeight="1" spans="1:14">
      <c r="A1093" s="13">
        <v>564</v>
      </c>
      <c r="B1093" s="17" t="s">
        <v>3138</v>
      </c>
      <c r="C1093" s="17" t="s">
        <v>3148</v>
      </c>
      <c r="D1093" s="21" t="s">
        <v>47</v>
      </c>
      <c r="E1093" s="17"/>
      <c r="F1093" s="17"/>
      <c r="G1093" s="17"/>
      <c r="H1093" s="17" t="s">
        <v>2641</v>
      </c>
      <c r="I1093" s="17" t="s">
        <v>3149</v>
      </c>
      <c r="J1093" s="17" t="s">
        <v>2906</v>
      </c>
      <c r="K1093" s="17"/>
      <c r="L1093" s="17"/>
      <c r="M1093" s="17"/>
      <c r="N1093" s="17" t="s">
        <v>351</v>
      </c>
    </row>
    <row r="1094" ht="79.5" customHeight="1" spans="1:14">
      <c r="A1094" s="13">
        <v>565</v>
      </c>
      <c r="B1094" s="17" t="s">
        <v>3150</v>
      </c>
      <c r="C1094" s="17"/>
      <c r="D1094" s="21" t="s">
        <v>47</v>
      </c>
      <c r="E1094" s="17"/>
      <c r="F1094" s="17"/>
      <c r="G1094" s="17"/>
      <c r="H1094" s="17" t="s">
        <v>2641</v>
      </c>
      <c r="I1094" s="17" t="s">
        <v>3151</v>
      </c>
      <c r="J1094" s="17" t="s">
        <v>3152</v>
      </c>
      <c r="K1094" s="17"/>
      <c r="L1094" s="17"/>
      <c r="M1094" s="17"/>
      <c r="N1094" s="17" t="s">
        <v>351</v>
      </c>
    </row>
    <row r="1095" ht="79.5" customHeight="1" spans="1:14">
      <c r="A1095" s="13">
        <v>566</v>
      </c>
      <c r="B1095" s="17" t="s">
        <v>3153</v>
      </c>
      <c r="C1095" s="17"/>
      <c r="D1095" s="21" t="s">
        <v>47</v>
      </c>
      <c r="E1095" s="17"/>
      <c r="F1095" s="17"/>
      <c r="G1095" s="17"/>
      <c r="H1095" s="17" t="s">
        <v>2641</v>
      </c>
      <c r="I1095" s="17" t="s">
        <v>3154</v>
      </c>
      <c r="J1095" s="17" t="s">
        <v>3155</v>
      </c>
      <c r="K1095" s="17"/>
      <c r="L1095" s="17"/>
      <c r="M1095" s="17"/>
      <c r="N1095" s="17" t="s">
        <v>351</v>
      </c>
    </row>
    <row r="1096" ht="79.5" customHeight="1" spans="1:14">
      <c r="A1096" s="13">
        <v>567</v>
      </c>
      <c r="B1096" s="17" t="s">
        <v>3156</v>
      </c>
      <c r="C1096" s="17"/>
      <c r="D1096" s="21" t="s">
        <v>47</v>
      </c>
      <c r="E1096" s="17"/>
      <c r="F1096" s="17"/>
      <c r="G1096" s="17"/>
      <c r="H1096" s="17" t="s">
        <v>2641</v>
      </c>
      <c r="I1096" s="17" t="s">
        <v>3157</v>
      </c>
      <c r="J1096" s="17" t="s">
        <v>3158</v>
      </c>
      <c r="K1096" s="17"/>
      <c r="L1096" s="17"/>
      <c r="M1096" s="17"/>
      <c r="N1096" s="17" t="s">
        <v>351</v>
      </c>
    </row>
    <row r="1097" ht="79.5" customHeight="1" spans="1:14">
      <c r="A1097" s="13">
        <v>568</v>
      </c>
      <c r="B1097" s="17" t="s">
        <v>3159</v>
      </c>
      <c r="C1097" s="17"/>
      <c r="D1097" s="21" t="s">
        <v>47</v>
      </c>
      <c r="E1097" s="17"/>
      <c r="F1097" s="17"/>
      <c r="G1097" s="17"/>
      <c r="H1097" s="17" t="s">
        <v>2641</v>
      </c>
      <c r="I1097" s="17" t="s">
        <v>3160</v>
      </c>
      <c r="J1097" s="17" t="s">
        <v>3161</v>
      </c>
      <c r="K1097" s="17"/>
      <c r="L1097" s="17"/>
      <c r="M1097" s="17"/>
      <c r="N1097" s="17" t="s">
        <v>351</v>
      </c>
    </row>
    <row r="1098" ht="79.5" customHeight="1" spans="1:14">
      <c r="A1098" s="13">
        <v>569</v>
      </c>
      <c r="B1098" s="17" t="s">
        <v>3162</v>
      </c>
      <c r="C1098" s="17"/>
      <c r="D1098" s="21" t="s">
        <v>47</v>
      </c>
      <c r="E1098" s="17"/>
      <c r="F1098" s="17"/>
      <c r="G1098" s="17"/>
      <c r="H1098" s="17" t="s">
        <v>2641</v>
      </c>
      <c r="I1098" s="17" t="s">
        <v>3163</v>
      </c>
      <c r="J1098" s="17" t="s">
        <v>3164</v>
      </c>
      <c r="K1098" s="17"/>
      <c r="L1098" s="17"/>
      <c r="M1098" s="17"/>
      <c r="N1098" s="17" t="s">
        <v>351</v>
      </c>
    </row>
    <row r="1099" ht="79.5" customHeight="1" spans="1:14">
      <c r="A1099" s="13">
        <v>570</v>
      </c>
      <c r="B1099" s="17" t="s">
        <v>3165</v>
      </c>
      <c r="C1099" s="17"/>
      <c r="D1099" s="21" t="s">
        <v>47</v>
      </c>
      <c r="E1099" s="17"/>
      <c r="F1099" s="17"/>
      <c r="G1099" s="17"/>
      <c r="H1099" s="17" t="s">
        <v>2641</v>
      </c>
      <c r="I1099" s="17" t="s">
        <v>3166</v>
      </c>
      <c r="J1099" s="17" t="s">
        <v>3167</v>
      </c>
      <c r="K1099" s="17"/>
      <c r="L1099" s="17"/>
      <c r="M1099" s="17"/>
      <c r="N1099" s="17" t="s">
        <v>351</v>
      </c>
    </row>
    <row r="1100" ht="79.5" customHeight="1" spans="1:14">
      <c r="A1100" s="13">
        <v>571</v>
      </c>
      <c r="B1100" s="17" t="s">
        <v>3168</v>
      </c>
      <c r="C1100" s="17"/>
      <c r="D1100" s="21" t="s">
        <v>47</v>
      </c>
      <c r="E1100" s="17"/>
      <c r="F1100" s="17"/>
      <c r="G1100" s="17"/>
      <c r="H1100" s="17" t="s">
        <v>2641</v>
      </c>
      <c r="I1100" s="17" t="s">
        <v>3169</v>
      </c>
      <c r="J1100" s="17" t="s">
        <v>2792</v>
      </c>
      <c r="K1100" s="17"/>
      <c r="L1100" s="17"/>
      <c r="M1100" s="17"/>
      <c r="N1100" s="17" t="s">
        <v>351</v>
      </c>
    </row>
    <row r="1101" ht="79.5" customHeight="1" spans="1:14">
      <c r="A1101" s="13">
        <v>572</v>
      </c>
      <c r="B1101" s="17" t="s">
        <v>3170</v>
      </c>
      <c r="C1101" s="17"/>
      <c r="D1101" s="21" t="s">
        <v>47</v>
      </c>
      <c r="E1101" s="17"/>
      <c r="F1101" s="17"/>
      <c r="G1101" s="17"/>
      <c r="H1101" s="17" t="s">
        <v>2641</v>
      </c>
      <c r="I1101" s="17" t="s">
        <v>3171</v>
      </c>
      <c r="J1101" s="17" t="s">
        <v>2792</v>
      </c>
      <c r="K1101" s="17"/>
      <c r="L1101" s="17"/>
      <c r="M1101" s="17"/>
      <c r="N1101" s="17" t="s">
        <v>351</v>
      </c>
    </row>
    <row r="1102" ht="79.5" customHeight="1" spans="1:14">
      <c r="A1102" s="13">
        <v>573</v>
      </c>
      <c r="B1102" s="17" t="s">
        <v>3172</v>
      </c>
      <c r="C1102" s="17"/>
      <c r="D1102" s="21" t="s">
        <v>47</v>
      </c>
      <c r="E1102" s="17"/>
      <c r="F1102" s="17"/>
      <c r="G1102" s="17"/>
      <c r="H1102" s="17" t="s">
        <v>2641</v>
      </c>
      <c r="I1102" s="17" t="s">
        <v>3173</v>
      </c>
      <c r="J1102" s="17" t="s">
        <v>2792</v>
      </c>
      <c r="K1102" s="17"/>
      <c r="L1102" s="17"/>
      <c r="M1102" s="17"/>
      <c r="N1102" s="17" t="s">
        <v>351</v>
      </c>
    </row>
    <row r="1103" ht="79.5" customHeight="1" spans="1:14">
      <c r="A1103" s="13">
        <v>574</v>
      </c>
      <c r="B1103" s="17" t="s">
        <v>3174</v>
      </c>
      <c r="C1103" s="17" t="s">
        <v>3175</v>
      </c>
      <c r="D1103" s="21" t="s">
        <v>47</v>
      </c>
      <c r="E1103" s="17"/>
      <c r="F1103" s="17"/>
      <c r="G1103" s="17"/>
      <c r="H1103" s="17" t="s">
        <v>2641</v>
      </c>
      <c r="I1103" s="17" t="s">
        <v>3176</v>
      </c>
      <c r="J1103" s="17" t="s">
        <v>3177</v>
      </c>
      <c r="K1103" s="17"/>
      <c r="L1103" s="17"/>
      <c r="M1103" s="17"/>
      <c r="N1103" s="17" t="s">
        <v>351</v>
      </c>
    </row>
    <row r="1104" ht="79.5" customHeight="1" spans="1:14">
      <c r="A1104" s="13">
        <v>574</v>
      </c>
      <c r="B1104" s="17" t="s">
        <v>3174</v>
      </c>
      <c r="C1104" s="17" t="s">
        <v>3178</v>
      </c>
      <c r="D1104" s="21" t="s">
        <v>47</v>
      </c>
      <c r="E1104" s="17"/>
      <c r="F1104" s="17"/>
      <c r="G1104" s="17"/>
      <c r="H1104" s="17" t="s">
        <v>2641</v>
      </c>
      <c r="I1104" s="17" t="s">
        <v>3179</v>
      </c>
      <c r="J1104" s="17" t="s">
        <v>3180</v>
      </c>
      <c r="K1104" s="17"/>
      <c r="L1104" s="17"/>
      <c r="M1104" s="17"/>
      <c r="N1104" s="17" t="s">
        <v>351</v>
      </c>
    </row>
    <row r="1105" ht="79.5" customHeight="1" spans="1:14">
      <c r="A1105" s="13">
        <v>575</v>
      </c>
      <c r="B1105" s="17" t="s">
        <v>3181</v>
      </c>
      <c r="C1105" s="17" t="s">
        <v>3182</v>
      </c>
      <c r="D1105" s="21" t="s">
        <v>47</v>
      </c>
      <c r="E1105" s="17"/>
      <c r="F1105" s="17"/>
      <c r="G1105" s="17"/>
      <c r="H1105" s="17" t="s">
        <v>2641</v>
      </c>
      <c r="I1105" s="17" t="s">
        <v>3183</v>
      </c>
      <c r="J1105" s="17" t="s">
        <v>3184</v>
      </c>
      <c r="K1105" s="17"/>
      <c r="L1105" s="17"/>
      <c r="M1105" s="17"/>
      <c r="N1105" s="17" t="s">
        <v>351</v>
      </c>
    </row>
    <row r="1106" ht="79.5" customHeight="1" spans="1:14">
      <c r="A1106" s="13">
        <v>575</v>
      </c>
      <c r="B1106" s="17" t="s">
        <v>3181</v>
      </c>
      <c r="C1106" s="17" t="s">
        <v>3185</v>
      </c>
      <c r="D1106" s="21" t="s">
        <v>47</v>
      </c>
      <c r="E1106" s="17"/>
      <c r="F1106" s="17"/>
      <c r="G1106" s="17"/>
      <c r="H1106" s="17" t="s">
        <v>2641</v>
      </c>
      <c r="I1106" s="17" t="s">
        <v>3186</v>
      </c>
      <c r="J1106" s="23" t="s">
        <v>3187</v>
      </c>
      <c r="K1106" s="23"/>
      <c r="L1106" s="23"/>
      <c r="M1106" s="23"/>
      <c r="N1106" s="17" t="s">
        <v>351</v>
      </c>
    </row>
    <row r="1107" ht="79.5" customHeight="1" spans="1:14">
      <c r="A1107" s="13">
        <v>575</v>
      </c>
      <c r="B1107" s="17" t="s">
        <v>3181</v>
      </c>
      <c r="C1107" s="17" t="s">
        <v>3188</v>
      </c>
      <c r="D1107" s="21" t="s">
        <v>47</v>
      </c>
      <c r="E1107" s="17"/>
      <c r="F1107" s="17"/>
      <c r="G1107" s="17"/>
      <c r="H1107" s="17" t="s">
        <v>2641</v>
      </c>
      <c r="I1107" s="17" t="s">
        <v>3189</v>
      </c>
      <c r="J1107" s="17" t="s">
        <v>3184</v>
      </c>
      <c r="K1107" s="17"/>
      <c r="L1107" s="17"/>
      <c r="M1107" s="17"/>
      <c r="N1107" s="17" t="s">
        <v>351</v>
      </c>
    </row>
    <row r="1108" ht="79.5" customHeight="1" spans="1:14">
      <c r="A1108" s="13">
        <v>576</v>
      </c>
      <c r="B1108" s="17" t="s">
        <v>3190</v>
      </c>
      <c r="C1108" s="17" t="s">
        <v>3191</v>
      </c>
      <c r="D1108" s="21" t="s">
        <v>47</v>
      </c>
      <c r="E1108" s="17"/>
      <c r="F1108" s="17"/>
      <c r="G1108" s="17"/>
      <c r="H1108" s="17" t="s">
        <v>2641</v>
      </c>
      <c r="I1108" s="17" t="s">
        <v>3192</v>
      </c>
      <c r="J1108" s="17" t="s">
        <v>2792</v>
      </c>
      <c r="K1108" s="17"/>
      <c r="L1108" s="17"/>
      <c r="M1108" s="17"/>
      <c r="N1108" s="17" t="s">
        <v>351</v>
      </c>
    </row>
    <row r="1109" ht="79.5" customHeight="1" spans="1:14">
      <c r="A1109" s="13">
        <v>576</v>
      </c>
      <c r="B1109" s="17" t="s">
        <v>3190</v>
      </c>
      <c r="C1109" s="17" t="s">
        <v>3193</v>
      </c>
      <c r="D1109" s="21" t="s">
        <v>47</v>
      </c>
      <c r="E1109" s="17"/>
      <c r="F1109" s="17"/>
      <c r="G1109" s="17"/>
      <c r="H1109" s="17" t="s">
        <v>2641</v>
      </c>
      <c r="I1109" s="17" t="s">
        <v>3194</v>
      </c>
      <c r="J1109" s="17" t="s">
        <v>2792</v>
      </c>
      <c r="K1109" s="17"/>
      <c r="L1109" s="17"/>
      <c r="M1109" s="17"/>
      <c r="N1109" s="17" t="s">
        <v>351</v>
      </c>
    </row>
    <row r="1110" ht="79.5" customHeight="1" spans="1:14">
      <c r="A1110" s="13">
        <v>576</v>
      </c>
      <c r="B1110" s="17" t="s">
        <v>3190</v>
      </c>
      <c r="C1110" s="17" t="s">
        <v>3195</v>
      </c>
      <c r="D1110" s="21" t="s">
        <v>47</v>
      </c>
      <c r="E1110" s="17"/>
      <c r="F1110" s="17"/>
      <c r="G1110" s="17"/>
      <c r="H1110" s="17" t="s">
        <v>2641</v>
      </c>
      <c r="I1110" s="17" t="s">
        <v>3196</v>
      </c>
      <c r="J1110" s="17" t="s">
        <v>2792</v>
      </c>
      <c r="K1110" s="17"/>
      <c r="L1110" s="17"/>
      <c r="M1110" s="17"/>
      <c r="N1110" s="17" t="s">
        <v>351</v>
      </c>
    </row>
    <row r="1111" ht="79.5" customHeight="1" spans="1:14">
      <c r="A1111" s="13">
        <v>576</v>
      </c>
      <c r="B1111" s="17" t="s">
        <v>3190</v>
      </c>
      <c r="C1111" s="17" t="s">
        <v>3197</v>
      </c>
      <c r="D1111" s="21" t="s">
        <v>47</v>
      </c>
      <c r="E1111" s="17"/>
      <c r="F1111" s="17"/>
      <c r="G1111" s="17"/>
      <c r="H1111" s="17" t="s">
        <v>2641</v>
      </c>
      <c r="I1111" s="17" t="s">
        <v>3198</v>
      </c>
      <c r="J1111" s="17" t="s">
        <v>2792</v>
      </c>
      <c r="K1111" s="17"/>
      <c r="L1111" s="17"/>
      <c r="M1111" s="17"/>
      <c r="N1111" s="17" t="s">
        <v>351</v>
      </c>
    </row>
    <row r="1112" ht="79.5" customHeight="1" spans="1:14">
      <c r="A1112" s="13">
        <v>577</v>
      </c>
      <c r="B1112" s="17" t="s">
        <v>3199</v>
      </c>
      <c r="C1112" s="17" t="s">
        <v>3200</v>
      </c>
      <c r="D1112" s="21" t="s">
        <v>47</v>
      </c>
      <c r="E1112" s="17"/>
      <c r="F1112" s="17"/>
      <c r="G1112" s="17"/>
      <c r="H1112" s="17" t="s">
        <v>2641</v>
      </c>
      <c r="I1112" s="17" t="s">
        <v>3201</v>
      </c>
      <c r="J1112" s="17" t="s">
        <v>3202</v>
      </c>
      <c r="K1112" s="17"/>
      <c r="L1112" s="17"/>
      <c r="M1112" s="17"/>
      <c r="N1112" s="17" t="s">
        <v>351</v>
      </c>
    </row>
    <row r="1113" ht="79.5" customHeight="1" spans="1:14">
      <c r="A1113" s="13">
        <v>577</v>
      </c>
      <c r="B1113" s="17" t="s">
        <v>3199</v>
      </c>
      <c r="C1113" s="17" t="s">
        <v>3203</v>
      </c>
      <c r="D1113" s="21" t="s">
        <v>47</v>
      </c>
      <c r="E1113" s="17"/>
      <c r="F1113" s="17"/>
      <c r="G1113" s="17"/>
      <c r="H1113" s="17" t="s">
        <v>2641</v>
      </c>
      <c r="I1113" s="17" t="s">
        <v>3204</v>
      </c>
      <c r="J1113" s="17" t="s">
        <v>3202</v>
      </c>
      <c r="K1113" s="17"/>
      <c r="L1113" s="17"/>
      <c r="M1113" s="17"/>
      <c r="N1113" s="17" t="s">
        <v>351</v>
      </c>
    </row>
    <row r="1114" ht="79.5" customHeight="1" spans="1:14">
      <c r="A1114" s="13">
        <v>577</v>
      </c>
      <c r="B1114" s="17" t="s">
        <v>3199</v>
      </c>
      <c r="C1114" s="17" t="s">
        <v>3205</v>
      </c>
      <c r="D1114" s="21" t="s">
        <v>47</v>
      </c>
      <c r="E1114" s="17"/>
      <c r="F1114" s="17"/>
      <c r="G1114" s="17"/>
      <c r="H1114" s="17" t="s">
        <v>2641</v>
      </c>
      <c r="I1114" s="17" t="s">
        <v>3206</v>
      </c>
      <c r="J1114" s="17" t="s">
        <v>3202</v>
      </c>
      <c r="K1114" s="17"/>
      <c r="L1114" s="17"/>
      <c r="M1114" s="17"/>
      <c r="N1114" s="17" t="s">
        <v>351</v>
      </c>
    </row>
    <row r="1115" ht="79.5" customHeight="1" spans="1:14">
      <c r="A1115" s="13">
        <v>577</v>
      </c>
      <c r="B1115" s="17" t="s">
        <v>3199</v>
      </c>
      <c r="C1115" s="17" t="s">
        <v>3207</v>
      </c>
      <c r="D1115" s="21" t="s">
        <v>47</v>
      </c>
      <c r="E1115" s="17"/>
      <c r="F1115" s="17"/>
      <c r="G1115" s="17"/>
      <c r="H1115" s="17" t="s">
        <v>2641</v>
      </c>
      <c r="I1115" s="17" t="s">
        <v>3208</v>
      </c>
      <c r="J1115" s="17" t="s">
        <v>3202</v>
      </c>
      <c r="K1115" s="17"/>
      <c r="L1115" s="17"/>
      <c r="M1115" s="17"/>
      <c r="N1115" s="17" t="s">
        <v>351</v>
      </c>
    </row>
    <row r="1116" ht="79.5" customHeight="1" spans="1:14">
      <c r="A1116" s="13">
        <v>577</v>
      </c>
      <c r="B1116" s="17" t="s">
        <v>3199</v>
      </c>
      <c r="C1116" s="17" t="s">
        <v>3209</v>
      </c>
      <c r="D1116" s="21" t="s">
        <v>47</v>
      </c>
      <c r="E1116" s="17"/>
      <c r="F1116" s="17"/>
      <c r="G1116" s="17"/>
      <c r="H1116" s="17" t="s">
        <v>2641</v>
      </c>
      <c r="I1116" s="17" t="s">
        <v>3210</v>
      </c>
      <c r="J1116" s="17" t="s">
        <v>3202</v>
      </c>
      <c r="K1116" s="17"/>
      <c r="L1116" s="17"/>
      <c r="M1116" s="17"/>
      <c r="N1116" s="17" t="s">
        <v>351</v>
      </c>
    </row>
    <row r="1117" ht="79.5" customHeight="1" spans="1:14">
      <c r="A1117" s="13">
        <v>577</v>
      </c>
      <c r="B1117" s="17" t="s">
        <v>3199</v>
      </c>
      <c r="C1117" s="17" t="s">
        <v>3211</v>
      </c>
      <c r="D1117" s="21" t="s">
        <v>47</v>
      </c>
      <c r="E1117" s="17"/>
      <c r="F1117" s="17"/>
      <c r="G1117" s="17"/>
      <c r="H1117" s="17" t="s">
        <v>2641</v>
      </c>
      <c r="I1117" s="17" t="s">
        <v>3212</v>
      </c>
      <c r="J1117" s="17" t="s">
        <v>3202</v>
      </c>
      <c r="K1117" s="17"/>
      <c r="L1117" s="17"/>
      <c r="M1117" s="17"/>
      <c r="N1117" s="17" t="s">
        <v>351</v>
      </c>
    </row>
    <row r="1118" ht="79.5" customHeight="1" spans="1:14">
      <c r="A1118" s="13">
        <v>577</v>
      </c>
      <c r="B1118" s="17" t="s">
        <v>3199</v>
      </c>
      <c r="C1118" s="17" t="s">
        <v>3213</v>
      </c>
      <c r="D1118" s="21" t="s">
        <v>47</v>
      </c>
      <c r="E1118" s="17"/>
      <c r="F1118" s="17"/>
      <c r="G1118" s="17"/>
      <c r="H1118" s="17" t="s">
        <v>2641</v>
      </c>
      <c r="I1118" s="17" t="s">
        <v>3214</v>
      </c>
      <c r="J1118" s="17" t="s">
        <v>3202</v>
      </c>
      <c r="K1118" s="17"/>
      <c r="L1118" s="17"/>
      <c r="M1118" s="17"/>
      <c r="N1118" s="17" t="s">
        <v>351</v>
      </c>
    </row>
    <row r="1119" ht="79.5" customHeight="1" spans="1:14">
      <c r="A1119" s="13">
        <v>577</v>
      </c>
      <c r="B1119" s="17" t="s">
        <v>3199</v>
      </c>
      <c r="C1119" s="17" t="s">
        <v>3215</v>
      </c>
      <c r="D1119" s="21" t="s">
        <v>47</v>
      </c>
      <c r="E1119" s="17"/>
      <c r="F1119" s="17"/>
      <c r="G1119" s="17"/>
      <c r="H1119" s="17" t="s">
        <v>2641</v>
      </c>
      <c r="I1119" s="17" t="s">
        <v>3216</v>
      </c>
      <c r="J1119" s="17" t="s">
        <v>3202</v>
      </c>
      <c r="K1119" s="17"/>
      <c r="L1119" s="17"/>
      <c r="M1119" s="17"/>
      <c r="N1119" s="17" t="s">
        <v>351</v>
      </c>
    </row>
    <row r="1120" ht="79.5" customHeight="1" spans="1:14">
      <c r="A1120" s="13">
        <v>578</v>
      </c>
      <c r="B1120" s="17" t="s">
        <v>3217</v>
      </c>
      <c r="C1120" s="17" t="s">
        <v>3218</v>
      </c>
      <c r="D1120" s="21" t="s">
        <v>47</v>
      </c>
      <c r="E1120" s="17"/>
      <c r="F1120" s="17"/>
      <c r="G1120" s="17"/>
      <c r="H1120" s="17" t="s">
        <v>2641</v>
      </c>
      <c r="I1120" s="17" t="s">
        <v>3219</v>
      </c>
      <c r="J1120" s="17" t="s">
        <v>3220</v>
      </c>
      <c r="K1120" s="17"/>
      <c r="L1120" s="17"/>
      <c r="M1120" s="17"/>
      <c r="N1120" s="17"/>
    </row>
    <row r="1121" ht="79.5" customHeight="1" spans="1:14">
      <c r="A1121" s="13">
        <v>578</v>
      </c>
      <c r="B1121" s="17" t="s">
        <v>3217</v>
      </c>
      <c r="C1121" s="17" t="s">
        <v>3221</v>
      </c>
      <c r="D1121" s="21" t="s">
        <v>47</v>
      </c>
      <c r="E1121" s="17"/>
      <c r="F1121" s="17"/>
      <c r="G1121" s="17"/>
      <c r="H1121" s="17" t="s">
        <v>2641</v>
      </c>
      <c r="I1121" s="17" t="s">
        <v>3222</v>
      </c>
      <c r="J1121" s="17" t="s">
        <v>3223</v>
      </c>
      <c r="K1121" s="17"/>
      <c r="L1121" s="17"/>
      <c r="M1121" s="17"/>
      <c r="N1121" s="17"/>
    </row>
    <row r="1122" ht="79.5" customHeight="1" spans="1:14">
      <c r="A1122" s="13">
        <v>578</v>
      </c>
      <c r="B1122" s="17" t="s">
        <v>3217</v>
      </c>
      <c r="C1122" s="17" t="s">
        <v>3224</v>
      </c>
      <c r="D1122" s="21" t="s">
        <v>47</v>
      </c>
      <c r="E1122" s="17"/>
      <c r="F1122" s="17"/>
      <c r="G1122" s="17"/>
      <c r="H1122" s="17" t="s">
        <v>2641</v>
      </c>
      <c r="I1122" s="17" t="s">
        <v>3225</v>
      </c>
      <c r="J1122" s="17" t="s">
        <v>3226</v>
      </c>
      <c r="K1122" s="17"/>
      <c r="L1122" s="17"/>
      <c r="M1122" s="17"/>
      <c r="N1122" s="17" t="s">
        <v>351</v>
      </c>
    </row>
    <row r="1123" ht="79.5" customHeight="1" spans="1:14">
      <c r="A1123" s="13">
        <v>579</v>
      </c>
      <c r="B1123" s="17" t="s">
        <v>3227</v>
      </c>
      <c r="C1123" s="17" t="s">
        <v>3228</v>
      </c>
      <c r="D1123" s="21" t="s">
        <v>47</v>
      </c>
      <c r="E1123" s="17"/>
      <c r="F1123" s="17"/>
      <c r="G1123" s="17"/>
      <c r="H1123" s="17" t="s">
        <v>2641</v>
      </c>
      <c r="I1123" s="17" t="s">
        <v>3229</v>
      </c>
      <c r="J1123" s="17" t="s">
        <v>3230</v>
      </c>
      <c r="K1123" s="17"/>
      <c r="L1123" s="17"/>
      <c r="M1123" s="17"/>
      <c r="N1123" s="17"/>
    </row>
    <row r="1124" ht="79.5" customHeight="1" spans="1:14">
      <c r="A1124" s="13">
        <v>579</v>
      </c>
      <c r="B1124" s="17" t="s">
        <v>3227</v>
      </c>
      <c r="C1124" s="17" t="s">
        <v>3231</v>
      </c>
      <c r="D1124" s="21" t="s">
        <v>47</v>
      </c>
      <c r="E1124" s="17"/>
      <c r="F1124" s="17"/>
      <c r="G1124" s="17"/>
      <c r="H1124" s="17" t="s">
        <v>2641</v>
      </c>
      <c r="I1124" s="17" t="s">
        <v>3232</v>
      </c>
      <c r="J1124" s="17" t="s">
        <v>3230</v>
      </c>
      <c r="K1124" s="17"/>
      <c r="L1124" s="17"/>
      <c r="M1124" s="17"/>
      <c r="N1124" s="17"/>
    </row>
    <row r="1125" ht="79.5" customHeight="1" spans="1:14">
      <c r="A1125" s="13">
        <v>579</v>
      </c>
      <c r="B1125" s="17" t="s">
        <v>3227</v>
      </c>
      <c r="C1125" s="17" t="s">
        <v>3233</v>
      </c>
      <c r="D1125" s="21" t="s">
        <v>47</v>
      </c>
      <c r="E1125" s="17"/>
      <c r="F1125" s="17"/>
      <c r="G1125" s="17"/>
      <c r="H1125" s="17" t="s">
        <v>2641</v>
      </c>
      <c r="I1125" s="17" t="s">
        <v>3234</v>
      </c>
      <c r="J1125" s="17" t="s">
        <v>3230</v>
      </c>
      <c r="K1125" s="17"/>
      <c r="L1125" s="17"/>
      <c r="M1125" s="17"/>
      <c r="N1125" s="17"/>
    </row>
    <row r="1126" ht="79.5" customHeight="1" spans="1:14">
      <c r="A1126" s="13">
        <v>579</v>
      </c>
      <c r="B1126" s="17" t="s">
        <v>3227</v>
      </c>
      <c r="C1126" s="17" t="s">
        <v>3235</v>
      </c>
      <c r="D1126" s="21" t="s">
        <v>47</v>
      </c>
      <c r="E1126" s="17"/>
      <c r="F1126" s="17"/>
      <c r="G1126" s="17"/>
      <c r="H1126" s="17" t="s">
        <v>2641</v>
      </c>
      <c r="I1126" s="17" t="s">
        <v>3236</v>
      </c>
      <c r="J1126" s="17" t="s">
        <v>3230</v>
      </c>
      <c r="K1126" s="17"/>
      <c r="L1126" s="17"/>
      <c r="M1126" s="17"/>
      <c r="N1126" s="17"/>
    </row>
    <row r="1127" ht="79.5" customHeight="1" spans="1:14">
      <c r="A1127" s="13">
        <v>579</v>
      </c>
      <c r="B1127" s="17" t="s">
        <v>3227</v>
      </c>
      <c r="C1127" s="17" t="s">
        <v>3237</v>
      </c>
      <c r="D1127" s="21" t="s">
        <v>47</v>
      </c>
      <c r="E1127" s="17"/>
      <c r="F1127" s="17"/>
      <c r="G1127" s="17"/>
      <c r="H1127" s="17" t="s">
        <v>2641</v>
      </c>
      <c r="I1127" s="17" t="s">
        <v>3238</v>
      </c>
      <c r="J1127" s="17" t="s">
        <v>3230</v>
      </c>
      <c r="K1127" s="17"/>
      <c r="L1127" s="17"/>
      <c r="M1127" s="17"/>
      <c r="N1127" s="17"/>
    </row>
    <row r="1128" ht="79.5" customHeight="1" spans="1:14">
      <c r="A1128" s="13">
        <v>579</v>
      </c>
      <c r="B1128" s="17" t="s">
        <v>3227</v>
      </c>
      <c r="C1128" s="17" t="s">
        <v>3239</v>
      </c>
      <c r="D1128" s="21" t="s">
        <v>47</v>
      </c>
      <c r="E1128" s="17"/>
      <c r="F1128" s="17"/>
      <c r="G1128" s="17"/>
      <c r="H1128" s="17" t="s">
        <v>2641</v>
      </c>
      <c r="I1128" s="17" t="s">
        <v>3240</v>
      </c>
      <c r="J1128" s="17" t="s">
        <v>3230</v>
      </c>
      <c r="K1128" s="17"/>
      <c r="L1128" s="17"/>
      <c r="M1128" s="17"/>
      <c r="N1128" s="17"/>
    </row>
    <row r="1129" ht="79.5" customHeight="1" spans="1:14">
      <c r="A1129" s="13">
        <v>579</v>
      </c>
      <c r="B1129" s="17" t="s">
        <v>3227</v>
      </c>
      <c r="C1129" s="17" t="s">
        <v>3241</v>
      </c>
      <c r="D1129" s="21" t="s">
        <v>47</v>
      </c>
      <c r="E1129" s="17"/>
      <c r="F1129" s="17"/>
      <c r="G1129" s="17"/>
      <c r="H1129" s="17" t="s">
        <v>2641</v>
      </c>
      <c r="I1129" s="17" t="s">
        <v>3242</v>
      </c>
      <c r="J1129" s="17" t="s">
        <v>3230</v>
      </c>
      <c r="K1129" s="17"/>
      <c r="L1129" s="17"/>
      <c r="M1129" s="17"/>
      <c r="N1129" s="17"/>
    </row>
    <row r="1130" ht="79.5" customHeight="1" spans="1:14">
      <c r="A1130" s="13">
        <v>579</v>
      </c>
      <c r="B1130" s="17" t="s">
        <v>3227</v>
      </c>
      <c r="C1130" s="17" t="s">
        <v>3243</v>
      </c>
      <c r="D1130" s="21" t="s">
        <v>47</v>
      </c>
      <c r="E1130" s="17"/>
      <c r="F1130" s="17"/>
      <c r="G1130" s="17"/>
      <c r="H1130" s="17" t="s">
        <v>2641</v>
      </c>
      <c r="I1130" s="17" t="s">
        <v>3244</v>
      </c>
      <c r="J1130" s="17" t="s">
        <v>3230</v>
      </c>
      <c r="K1130" s="17"/>
      <c r="L1130" s="17"/>
      <c r="M1130" s="17"/>
      <c r="N1130" s="17"/>
    </row>
    <row r="1131" ht="79.5" customHeight="1" spans="1:14">
      <c r="A1131" s="13">
        <v>579</v>
      </c>
      <c r="B1131" s="17" t="s">
        <v>3227</v>
      </c>
      <c r="C1131" s="17" t="s">
        <v>3245</v>
      </c>
      <c r="D1131" s="21" t="s">
        <v>47</v>
      </c>
      <c r="E1131" s="17"/>
      <c r="F1131" s="17"/>
      <c r="G1131" s="17"/>
      <c r="H1131" s="17" t="s">
        <v>2641</v>
      </c>
      <c r="I1131" s="17" t="s">
        <v>3246</v>
      </c>
      <c r="J1131" s="17" t="s">
        <v>3230</v>
      </c>
      <c r="K1131" s="17"/>
      <c r="L1131" s="17"/>
      <c r="M1131" s="17"/>
      <c r="N1131" s="17"/>
    </row>
    <row r="1132" ht="79.5" customHeight="1" spans="1:14">
      <c r="A1132" s="13">
        <v>580</v>
      </c>
      <c r="B1132" s="17" t="s">
        <v>3247</v>
      </c>
      <c r="C1132" s="17" t="s">
        <v>3248</v>
      </c>
      <c r="D1132" s="21" t="s">
        <v>47</v>
      </c>
      <c r="E1132" s="17"/>
      <c r="F1132" s="17"/>
      <c r="G1132" s="17"/>
      <c r="H1132" s="17" t="s">
        <v>2641</v>
      </c>
      <c r="I1132" s="17" t="s">
        <v>3249</v>
      </c>
      <c r="J1132" s="38" t="s">
        <v>3250</v>
      </c>
      <c r="K1132" s="38"/>
      <c r="L1132" s="38"/>
      <c r="M1132" s="38"/>
      <c r="N1132" s="17"/>
    </row>
    <row r="1133" ht="79.5" customHeight="1" spans="1:14">
      <c r="A1133" s="13">
        <v>580</v>
      </c>
      <c r="B1133" s="17" t="s">
        <v>3247</v>
      </c>
      <c r="C1133" s="17" t="s">
        <v>3251</v>
      </c>
      <c r="D1133" s="21" t="s">
        <v>47</v>
      </c>
      <c r="E1133" s="17"/>
      <c r="F1133" s="17"/>
      <c r="G1133" s="17"/>
      <c r="H1133" s="17" t="s">
        <v>2641</v>
      </c>
      <c r="I1133" s="17" t="s">
        <v>3252</v>
      </c>
      <c r="J1133" s="38" t="s">
        <v>3253</v>
      </c>
      <c r="K1133" s="38"/>
      <c r="L1133" s="38"/>
      <c r="M1133" s="38"/>
      <c r="N1133" s="17"/>
    </row>
    <row r="1134" ht="79.5" customHeight="1" spans="1:14">
      <c r="A1134" s="13">
        <v>580</v>
      </c>
      <c r="B1134" s="17" t="s">
        <v>3247</v>
      </c>
      <c r="C1134" s="17" t="s">
        <v>3254</v>
      </c>
      <c r="D1134" s="21" t="s">
        <v>47</v>
      </c>
      <c r="E1134" s="17"/>
      <c r="F1134" s="17"/>
      <c r="G1134" s="17"/>
      <c r="H1134" s="17" t="s">
        <v>2641</v>
      </c>
      <c r="I1134" s="17" t="s">
        <v>3255</v>
      </c>
      <c r="J1134" s="38" t="s">
        <v>3256</v>
      </c>
      <c r="K1134" s="38"/>
      <c r="L1134" s="38"/>
      <c r="M1134" s="38"/>
      <c r="N1134" s="17"/>
    </row>
    <row r="1135" ht="79.5" customHeight="1" spans="1:14">
      <c r="A1135" s="13">
        <v>581</v>
      </c>
      <c r="B1135" s="17" t="s">
        <v>3257</v>
      </c>
      <c r="C1135" s="17"/>
      <c r="D1135" s="21" t="s">
        <v>47</v>
      </c>
      <c r="E1135" s="17"/>
      <c r="F1135" s="17"/>
      <c r="G1135" s="17"/>
      <c r="H1135" s="17" t="s">
        <v>2641</v>
      </c>
      <c r="I1135" s="17" t="s">
        <v>3258</v>
      </c>
      <c r="J1135" s="17" t="s">
        <v>2792</v>
      </c>
      <c r="K1135" s="17"/>
      <c r="L1135" s="17"/>
      <c r="M1135" s="17"/>
      <c r="N1135" s="17" t="s">
        <v>351</v>
      </c>
    </row>
    <row r="1136" ht="79.5" customHeight="1" spans="1:14">
      <c r="A1136" s="13">
        <v>582</v>
      </c>
      <c r="B1136" s="17" t="s">
        <v>3259</v>
      </c>
      <c r="C1136" s="17"/>
      <c r="D1136" s="21" t="s">
        <v>47</v>
      </c>
      <c r="E1136" s="17"/>
      <c r="F1136" s="17"/>
      <c r="G1136" s="17"/>
      <c r="H1136" s="17" t="s">
        <v>2641</v>
      </c>
      <c r="I1136" s="17" t="s">
        <v>3260</v>
      </c>
      <c r="J1136" s="17" t="s">
        <v>2792</v>
      </c>
      <c r="K1136" s="17"/>
      <c r="L1136" s="17"/>
      <c r="M1136" s="17"/>
      <c r="N1136" s="17" t="s">
        <v>351</v>
      </c>
    </row>
    <row r="1137" ht="79.5" customHeight="1" spans="1:14">
      <c r="A1137" s="13">
        <v>583</v>
      </c>
      <c r="B1137" s="17" t="s">
        <v>3261</v>
      </c>
      <c r="C1137" s="17"/>
      <c r="D1137" s="21" t="s">
        <v>47</v>
      </c>
      <c r="E1137" s="17"/>
      <c r="F1137" s="17"/>
      <c r="G1137" s="17"/>
      <c r="H1137" s="17" t="s">
        <v>2641</v>
      </c>
      <c r="I1137" s="17" t="s">
        <v>3262</v>
      </c>
      <c r="J1137" s="38" t="s">
        <v>3263</v>
      </c>
      <c r="K1137" s="38"/>
      <c r="L1137" s="38"/>
      <c r="M1137" s="38"/>
      <c r="N1137" s="17" t="s">
        <v>351</v>
      </c>
    </row>
    <row r="1138" ht="79.5" customHeight="1" spans="1:14">
      <c r="A1138" s="13">
        <v>584</v>
      </c>
      <c r="B1138" s="17" t="s">
        <v>3264</v>
      </c>
      <c r="C1138" s="17" t="s">
        <v>3265</v>
      </c>
      <c r="D1138" s="21" t="s">
        <v>47</v>
      </c>
      <c r="E1138" s="17"/>
      <c r="F1138" s="17"/>
      <c r="G1138" s="17"/>
      <c r="H1138" s="17" t="s">
        <v>2641</v>
      </c>
      <c r="I1138" s="17" t="s">
        <v>3266</v>
      </c>
      <c r="J1138" s="17" t="s">
        <v>2792</v>
      </c>
      <c r="K1138" s="17"/>
      <c r="L1138" s="17"/>
      <c r="M1138" s="17"/>
      <c r="N1138" s="17" t="s">
        <v>351</v>
      </c>
    </row>
    <row r="1139" ht="79.5" customHeight="1" spans="1:14">
      <c r="A1139" s="13">
        <v>584</v>
      </c>
      <c r="B1139" s="17" t="s">
        <v>3264</v>
      </c>
      <c r="C1139" s="17" t="s">
        <v>3267</v>
      </c>
      <c r="D1139" s="21" t="s">
        <v>47</v>
      </c>
      <c r="E1139" s="17"/>
      <c r="F1139" s="17"/>
      <c r="G1139" s="17"/>
      <c r="H1139" s="17" t="s">
        <v>2641</v>
      </c>
      <c r="I1139" s="17" t="s">
        <v>3268</v>
      </c>
      <c r="J1139" s="17" t="s">
        <v>2792</v>
      </c>
      <c r="K1139" s="17"/>
      <c r="L1139" s="17"/>
      <c r="M1139" s="17"/>
      <c r="N1139" s="17"/>
    </row>
    <row r="1140" ht="79.5" customHeight="1" spans="1:14">
      <c r="A1140" s="13">
        <v>585</v>
      </c>
      <c r="B1140" s="17" t="s">
        <v>3269</v>
      </c>
      <c r="C1140" s="17" t="s">
        <v>3270</v>
      </c>
      <c r="D1140" s="21" t="s">
        <v>47</v>
      </c>
      <c r="E1140" s="17"/>
      <c r="F1140" s="17"/>
      <c r="G1140" s="17"/>
      <c r="H1140" s="17" t="s">
        <v>2641</v>
      </c>
      <c r="I1140" s="17" t="s">
        <v>3271</v>
      </c>
      <c r="J1140" s="44" t="s">
        <v>3272</v>
      </c>
      <c r="K1140" s="44"/>
      <c r="L1140" s="44"/>
      <c r="M1140" s="44"/>
      <c r="N1140" s="17" t="s">
        <v>351</v>
      </c>
    </row>
    <row r="1141" ht="79.5" customHeight="1" spans="1:14">
      <c r="A1141" s="13">
        <v>585</v>
      </c>
      <c r="B1141" s="17" t="s">
        <v>3269</v>
      </c>
      <c r="C1141" s="17" t="s">
        <v>3273</v>
      </c>
      <c r="D1141" s="21" t="s">
        <v>47</v>
      </c>
      <c r="E1141" s="17"/>
      <c r="F1141" s="17"/>
      <c r="G1141" s="17"/>
      <c r="H1141" s="17" t="s">
        <v>2641</v>
      </c>
      <c r="I1141" s="17" t="s">
        <v>3274</v>
      </c>
      <c r="J1141" s="44" t="s">
        <v>3275</v>
      </c>
      <c r="K1141" s="44"/>
      <c r="L1141" s="44"/>
      <c r="M1141" s="44"/>
      <c r="N1141" s="17" t="s">
        <v>351</v>
      </c>
    </row>
    <row r="1142" ht="79.5" customHeight="1" spans="1:14">
      <c r="A1142" s="13">
        <v>585</v>
      </c>
      <c r="B1142" s="17" t="s">
        <v>3269</v>
      </c>
      <c r="C1142" s="17" t="s">
        <v>3276</v>
      </c>
      <c r="D1142" s="21" t="s">
        <v>47</v>
      </c>
      <c r="E1142" s="17"/>
      <c r="F1142" s="17"/>
      <c r="G1142" s="17"/>
      <c r="H1142" s="17" t="s">
        <v>2641</v>
      </c>
      <c r="I1142" s="17" t="s">
        <v>3277</v>
      </c>
      <c r="J1142" s="44" t="s">
        <v>3278</v>
      </c>
      <c r="K1142" s="44"/>
      <c r="L1142" s="44"/>
      <c r="M1142" s="44"/>
      <c r="N1142" s="17" t="s">
        <v>351</v>
      </c>
    </row>
    <row r="1143" ht="79.5" customHeight="1" spans="1:14">
      <c r="A1143" s="13">
        <v>585</v>
      </c>
      <c r="B1143" s="17" t="s">
        <v>3269</v>
      </c>
      <c r="C1143" s="17" t="s">
        <v>3279</v>
      </c>
      <c r="D1143" s="21" t="s">
        <v>47</v>
      </c>
      <c r="E1143" s="17"/>
      <c r="F1143" s="17"/>
      <c r="G1143" s="17"/>
      <c r="H1143" s="17" t="s">
        <v>2641</v>
      </c>
      <c r="I1143" s="17" t="s">
        <v>3280</v>
      </c>
      <c r="J1143" s="44" t="s">
        <v>3281</v>
      </c>
      <c r="K1143" s="44"/>
      <c r="L1143" s="44"/>
      <c r="M1143" s="44"/>
      <c r="N1143" s="17" t="s">
        <v>351</v>
      </c>
    </row>
    <row r="1144" ht="79.5" customHeight="1" spans="1:14">
      <c r="A1144" s="13">
        <v>585</v>
      </c>
      <c r="B1144" s="17" t="s">
        <v>3269</v>
      </c>
      <c r="C1144" s="17" t="s">
        <v>3282</v>
      </c>
      <c r="D1144" s="21" t="s">
        <v>47</v>
      </c>
      <c r="E1144" s="17"/>
      <c r="F1144" s="17"/>
      <c r="G1144" s="17"/>
      <c r="H1144" s="17" t="s">
        <v>2641</v>
      </c>
      <c r="I1144" s="17" t="s">
        <v>3283</v>
      </c>
      <c r="J1144" s="44" t="s">
        <v>3284</v>
      </c>
      <c r="K1144" s="44"/>
      <c r="L1144" s="44"/>
      <c r="M1144" s="44"/>
      <c r="N1144" s="17" t="s">
        <v>351</v>
      </c>
    </row>
    <row r="1145" ht="79.5" customHeight="1" spans="1:14">
      <c r="A1145" s="13">
        <v>585</v>
      </c>
      <c r="B1145" s="17" t="s">
        <v>3269</v>
      </c>
      <c r="C1145" s="17" t="s">
        <v>3285</v>
      </c>
      <c r="D1145" s="21" t="s">
        <v>47</v>
      </c>
      <c r="E1145" s="17"/>
      <c r="F1145" s="17"/>
      <c r="G1145" s="17"/>
      <c r="H1145" s="17" t="s">
        <v>2641</v>
      </c>
      <c r="I1145" s="17" t="s">
        <v>3286</v>
      </c>
      <c r="J1145" s="44" t="s">
        <v>3287</v>
      </c>
      <c r="K1145" s="44"/>
      <c r="L1145" s="44"/>
      <c r="M1145" s="44"/>
      <c r="N1145" s="17" t="s">
        <v>351</v>
      </c>
    </row>
    <row r="1146" ht="79.5" customHeight="1" spans="1:14">
      <c r="A1146" s="13">
        <v>585</v>
      </c>
      <c r="B1146" s="17" t="s">
        <v>3269</v>
      </c>
      <c r="C1146" s="17" t="s">
        <v>3288</v>
      </c>
      <c r="D1146" s="21" t="s">
        <v>47</v>
      </c>
      <c r="E1146" s="17"/>
      <c r="F1146" s="17"/>
      <c r="G1146" s="17"/>
      <c r="H1146" s="17" t="s">
        <v>2641</v>
      </c>
      <c r="I1146" s="17" t="s">
        <v>3289</v>
      </c>
      <c r="J1146" s="44" t="s">
        <v>3290</v>
      </c>
      <c r="K1146" s="44"/>
      <c r="L1146" s="44"/>
      <c r="M1146" s="44"/>
      <c r="N1146" s="17" t="s">
        <v>351</v>
      </c>
    </row>
    <row r="1147" ht="79.5" customHeight="1" spans="1:14">
      <c r="A1147" s="13">
        <v>586</v>
      </c>
      <c r="B1147" s="17" t="s">
        <v>3291</v>
      </c>
      <c r="C1147" s="17" t="s">
        <v>3292</v>
      </c>
      <c r="D1147" s="21" t="s">
        <v>47</v>
      </c>
      <c r="E1147" s="17"/>
      <c r="F1147" s="17"/>
      <c r="G1147" s="17"/>
      <c r="H1147" s="17" t="s">
        <v>2641</v>
      </c>
      <c r="I1147" s="17" t="s">
        <v>3293</v>
      </c>
      <c r="J1147" s="17" t="s">
        <v>3294</v>
      </c>
      <c r="K1147" s="17"/>
      <c r="L1147" s="17"/>
      <c r="M1147" s="17"/>
      <c r="N1147" s="17" t="s">
        <v>351</v>
      </c>
    </row>
    <row r="1148" ht="79.5" customHeight="1" spans="1:14">
      <c r="A1148" s="13">
        <v>586</v>
      </c>
      <c r="B1148" s="17" t="s">
        <v>3291</v>
      </c>
      <c r="C1148" s="17" t="s">
        <v>3295</v>
      </c>
      <c r="D1148" s="21" t="s">
        <v>47</v>
      </c>
      <c r="E1148" s="17"/>
      <c r="F1148" s="17"/>
      <c r="G1148" s="17"/>
      <c r="H1148" s="17" t="s">
        <v>2641</v>
      </c>
      <c r="I1148" s="17" t="s">
        <v>3296</v>
      </c>
      <c r="J1148" s="17" t="s">
        <v>3294</v>
      </c>
      <c r="K1148" s="17"/>
      <c r="L1148" s="17"/>
      <c r="M1148" s="17"/>
      <c r="N1148" s="17" t="s">
        <v>351</v>
      </c>
    </row>
    <row r="1149" ht="79.5" customHeight="1" spans="1:14">
      <c r="A1149" s="13">
        <v>586</v>
      </c>
      <c r="B1149" s="17" t="s">
        <v>3291</v>
      </c>
      <c r="C1149" s="17" t="s">
        <v>3297</v>
      </c>
      <c r="D1149" s="21" t="s">
        <v>47</v>
      </c>
      <c r="E1149" s="17"/>
      <c r="F1149" s="17"/>
      <c r="G1149" s="17"/>
      <c r="H1149" s="17" t="s">
        <v>2641</v>
      </c>
      <c r="I1149" s="17" t="s">
        <v>3298</v>
      </c>
      <c r="J1149" s="17" t="s">
        <v>3294</v>
      </c>
      <c r="K1149" s="17"/>
      <c r="L1149" s="17"/>
      <c r="M1149" s="17"/>
      <c r="N1149" s="17" t="s">
        <v>351</v>
      </c>
    </row>
    <row r="1150" ht="79.5" customHeight="1" spans="1:14">
      <c r="A1150" s="13">
        <v>587</v>
      </c>
      <c r="B1150" s="17" t="s">
        <v>3299</v>
      </c>
      <c r="C1150" s="17" t="s">
        <v>3300</v>
      </c>
      <c r="D1150" s="21" t="s">
        <v>47</v>
      </c>
      <c r="E1150" s="17"/>
      <c r="F1150" s="17"/>
      <c r="G1150" s="17"/>
      <c r="H1150" s="17" t="s">
        <v>2641</v>
      </c>
      <c r="I1150" s="17" t="s">
        <v>3301</v>
      </c>
      <c r="J1150" s="44" t="s">
        <v>3302</v>
      </c>
      <c r="K1150" s="44"/>
      <c r="L1150" s="44"/>
      <c r="M1150" s="44"/>
      <c r="N1150" s="17" t="s">
        <v>351</v>
      </c>
    </row>
    <row r="1151" ht="79.5" customHeight="1" spans="1:14">
      <c r="A1151" s="13">
        <v>587</v>
      </c>
      <c r="B1151" s="17" t="s">
        <v>3299</v>
      </c>
      <c r="C1151" s="17" t="s">
        <v>3303</v>
      </c>
      <c r="D1151" s="21" t="s">
        <v>47</v>
      </c>
      <c r="E1151" s="17"/>
      <c r="F1151" s="17"/>
      <c r="G1151" s="17"/>
      <c r="H1151" s="17" t="s">
        <v>2641</v>
      </c>
      <c r="I1151" s="17" t="s">
        <v>3304</v>
      </c>
      <c r="J1151" s="44" t="s">
        <v>3305</v>
      </c>
      <c r="K1151" s="44"/>
      <c r="L1151" s="44"/>
      <c r="M1151" s="44"/>
      <c r="N1151" s="17" t="s">
        <v>351</v>
      </c>
    </row>
    <row r="1152" ht="79.5" customHeight="1" spans="1:14">
      <c r="A1152" s="13">
        <v>588</v>
      </c>
      <c r="B1152" s="17" t="s">
        <v>3306</v>
      </c>
      <c r="C1152" s="17" t="s">
        <v>3307</v>
      </c>
      <c r="D1152" s="21" t="s">
        <v>47</v>
      </c>
      <c r="E1152" s="17"/>
      <c r="F1152" s="17"/>
      <c r="G1152" s="17"/>
      <c r="H1152" s="17" t="s">
        <v>2641</v>
      </c>
      <c r="I1152" s="17" t="s">
        <v>3308</v>
      </c>
      <c r="J1152" s="17" t="s">
        <v>3309</v>
      </c>
      <c r="K1152" s="17"/>
      <c r="L1152" s="17"/>
      <c r="M1152" s="17"/>
      <c r="N1152" s="17" t="s">
        <v>351</v>
      </c>
    </row>
    <row r="1153" ht="79.5" customHeight="1" spans="1:14">
      <c r="A1153" s="13">
        <v>588</v>
      </c>
      <c r="B1153" s="17" t="s">
        <v>3306</v>
      </c>
      <c r="C1153" s="17" t="s">
        <v>3310</v>
      </c>
      <c r="D1153" s="21" t="s">
        <v>47</v>
      </c>
      <c r="E1153" s="17"/>
      <c r="F1153" s="17"/>
      <c r="G1153" s="17"/>
      <c r="H1153" s="17" t="s">
        <v>2641</v>
      </c>
      <c r="I1153" s="17" t="s">
        <v>3311</v>
      </c>
      <c r="J1153" s="17" t="s">
        <v>3312</v>
      </c>
      <c r="K1153" s="17"/>
      <c r="L1153" s="17"/>
      <c r="M1153" s="17"/>
      <c r="N1153" s="17" t="s">
        <v>351</v>
      </c>
    </row>
    <row r="1154" ht="79.5" customHeight="1" spans="1:14">
      <c r="A1154" s="13">
        <v>588</v>
      </c>
      <c r="B1154" s="17" t="s">
        <v>3306</v>
      </c>
      <c r="C1154" s="17" t="s">
        <v>3313</v>
      </c>
      <c r="D1154" s="21" t="s">
        <v>47</v>
      </c>
      <c r="E1154" s="17"/>
      <c r="F1154" s="17"/>
      <c r="G1154" s="17"/>
      <c r="H1154" s="17" t="s">
        <v>2641</v>
      </c>
      <c r="I1154" s="17" t="s">
        <v>3314</v>
      </c>
      <c r="J1154" s="17" t="s">
        <v>3315</v>
      </c>
      <c r="K1154" s="17"/>
      <c r="L1154" s="17"/>
      <c r="M1154" s="17"/>
      <c r="N1154" s="17" t="s">
        <v>351</v>
      </c>
    </row>
    <row r="1155" ht="79.5" customHeight="1" spans="1:14">
      <c r="A1155" s="13">
        <v>588</v>
      </c>
      <c r="B1155" s="17" t="s">
        <v>3306</v>
      </c>
      <c r="C1155" s="17" t="s">
        <v>3316</v>
      </c>
      <c r="D1155" s="21" t="s">
        <v>47</v>
      </c>
      <c r="E1155" s="17"/>
      <c r="F1155" s="17"/>
      <c r="G1155" s="17"/>
      <c r="H1155" s="17" t="s">
        <v>2641</v>
      </c>
      <c r="I1155" s="17" t="s">
        <v>3317</v>
      </c>
      <c r="J1155" s="17" t="s">
        <v>3318</v>
      </c>
      <c r="K1155" s="17"/>
      <c r="L1155" s="17"/>
      <c r="M1155" s="17"/>
      <c r="N1155" s="17" t="s">
        <v>351</v>
      </c>
    </row>
    <row r="1156" ht="79.5" customHeight="1" spans="1:14">
      <c r="A1156" s="13">
        <v>588</v>
      </c>
      <c r="B1156" s="17" t="s">
        <v>3306</v>
      </c>
      <c r="C1156" s="17" t="s">
        <v>3319</v>
      </c>
      <c r="D1156" s="21" t="s">
        <v>47</v>
      </c>
      <c r="E1156" s="17"/>
      <c r="F1156" s="17"/>
      <c r="G1156" s="17"/>
      <c r="H1156" s="17" t="s">
        <v>2641</v>
      </c>
      <c r="I1156" s="17" t="s">
        <v>3320</v>
      </c>
      <c r="J1156" s="17" t="s">
        <v>3321</v>
      </c>
      <c r="K1156" s="17"/>
      <c r="L1156" s="17"/>
      <c r="M1156" s="17"/>
      <c r="N1156" s="17" t="s">
        <v>351</v>
      </c>
    </row>
    <row r="1157" ht="79.5" customHeight="1" spans="1:14">
      <c r="A1157" s="13">
        <v>589</v>
      </c>
      <c r="B1157" s="17" t="s">
        <v>3322</v>
      </c>
      <c r="C1157" s="17" t="s">
        <v>3323</v>
      </c>
      <c r="D1157" s="21" t="s">
        <v>47</v>
      </c>
      <c r="E1157" s="17"/>
      <c r="F1157" s="17"/>
      <c r="G1157" s="17"/>
      <c r="H1157" s="17" t="s">
        <v>2641</v>
      </c>
      <c r="I1157" s="17" t="s">
        <v>3324</v>
      </c>
      <c r="J1157" s="17" t="s">
        <v>3325</v>
      </c>
      <c r="K1157" s="17"/>
      <c r="L1157" s="17"/>
      <c r="M1157" s="17"/>
      <c r="N1157" s="17" t="s">
        <v>351</v>
      </c>
    </row>
    <row r="1158" ht="79.5" customHeight="1" spans="1:14">
      <c r="A1158" s="13">
        <v>589</v>
      </c>
      <c r="B1158" s="17" t="s">
        <v>3322</v>
      </c>
      <c r="C1158" s="17" t="s">
        <v>3326</v>
      </c>
      <c r="D1158" s="21" t="s">
        <v>47</v>
      </c>
      <c r="E1158" s="17"/>
      <c r="F1158" s="17"/>
      <c r="G1158" s="17"/>
      <c r="H1158" s="17" t="s">
        <v>2641</v>
      </c>
      <c r="I1158" s="17" t="s">
        <v>3327</v>
      </c>
      <c r="J1158" s="17" t="s">
        <v>3328</v>
      </c>
      <c r="K1158" s="17"/>
      <c r="L1158" s="17"/>
      <c r="M1158" s="17"/>
      <c r="N1158" s="17" t="s">
        <v>351</v>
      </c>
    </row>
    <row r="1159" ht="79.5" customHeight="1" spans="1:14">
      <c r="A1159" s="13">
        <v>589</v>
      </c>
      <c r="B1159" s="17" t="s">
        <v>3322</v>
      </c>
      <c r="C1159" s="17" t="s">
        <v>3329</v>
      </c>
      <c r="D1159" s="21" t="s">
        <v>47</v>
      </c>
      <c r="E1159" s="17"/>
      <c r="F1159" s="17"/>
      <c r="G1159" s="17"/>
      <c r="H1159" s="17" t="s">
        <v>2641</v>
      </c>
      <c r="I1159" s="17" t="s">
        <v>3330</v>
      </c>
      <c r="J1159" s="17" t="s">
        <v>3331</v>
      </c>
      <c r="K1159" s="17"/>
      <c r="L1159" s="17"/>
      <c r="M1159" s="17"/>
      <c r="N1159" s="17" t="s">
        <v>351</v>
      </c>
    </row>
    <row r="1160" ht="79.5" customHeight="1" spans="1:14">
      <c r="A1160" s="13">
        <v>589</v>
      </c>
      <c r="B1160" s="17" t="s">
        <v>3322</v>
      </c>
      <c r="C1160" s="17" t="s">
        <v>3332</v>
      </c>
      <c r="D1160" s="21" t="s">
        <v>47</v>
      </c>
      <c r="E1160" s="17"/>
      <c r="F1160" s="17"/>
      <c r="G1160" s="17"/>
      <c r="H1160" s="17" t="s">
        <v>2641</v>
      </c>
      <c r="I1160" s="17" t="s">
        <v>3333</v>
      </c>
      <c r="J1160" s="17" t="s">
        <v>3334</v>
      </c>
      <c r="K1160" s="17"/>
      <c r="L1160" s="17"/>
      <c r="M1160" s="17"/>
      <c r="N1160" s="17" t="s">
        <v>351</v>
      </c>
    </row>
    <row r="1161" ht="79.5" customHeight="1" spans="1:14">
      <c r="A1161" s="13">
        <v>589</v>
      </c>
      <c r="B1161" s="17" t="s">
        <v>3322</v>
      </c>
      <c r="C1161" s="17" t="s">
        <v>3335</v>
      </c>
      <c r="D1161" s="21" t="s">
        <v>47</v>
      </c>
      <c r="E1161" s="17"/>
      <c r="F1161" s="17"/>
      <c r="G1161" s="17"/>
      <c r="H1161" s="17" t="s">
        <v>2641</v>
      </c>
      <c r="I1161" s="17" t="s">
        <v>3336</v>
      </c>
      <c r="J1161" s="17" t="s">
        <v>3337</v>
      </c>
      <c r="K1161" s="17"/>
      <c r="L1161" s="17"/>
      <c r="M1161" s="17"/>
      <c r="N1161" s="17" t="s">
        <v>351</v>
      </c>
    </row>
    <row r="1162" ht="79.5" customHeight="1" spans="1:14">
      <c r="A1162" s="13">
        <v>589</v>
      </c>
      <c r="B1162" s="17" t="s">
        <v>3322</v>
      </c>
      <c r="C1162" s="17" t="s">
        <v>3338</v>
      </c>
      <c r="D1162" s="21" t="s">
        <v>47</v>
      </c>
      <c r="E1162" s="17"/>
      <c r="F1162" s="17"/>
      <c r="G1162" s="17"/>
      <c r="H1162" s="17" t="s">
        <v>2641</v>
      </c>
      <c r="I1162" s="17" t="s">
        <v>3339</v>
      </c>
      <c r="J1162" s="17" t="s">
        <v>3340</v>
      </c>
      <c r="K1162" s="17"/>
      <c r="L1162" s="17"/>
      <c r="M1162" s="17"/>
      <c r="N1162" s="17" t="s">
        <v>351</v>
      </c>
    </row>
    <row r="1163" ht="79.5" customHeight="1" spans="1:14">
      <c r="A1163" s="13">
        <v>589</v>
      </c>
      <c r="B1163" s="17" t="s">
        <v>3322</v>
      </c>
      <c r="C1163" s="17" t="s">
        <v>3341</v>
      </c>
      <c r="D1163" s="21" t="s">
        <v>47</v>
      </c>
      <c r="E1163" s="17"/>
      <c r="F1163" s="17"/>
      <c r="G1163" s="17"/>
      <c r="H1163" s="17" t="s">
        <v>2641</v>
      </c>
      <c r="I1163" s="17" t="s">
        <v>3342</v>
      </c>
      <c r="J1163" s="17" t="s">
        <v>3343</v>
      </c>
      <c r="K1163" s="17"/>
      <c r="L1163" s="17"/>
      <c r="M1163" s="17"/>
      <c r="N1163" s="17" t="s">
        <v>351</v>
      </c>
    </row>
    <row r="1164" ht="79.5" customHeight="1" spans="1:14">
      <c r="A1164" s="13">
        <v>590</v>
      </c>
      <c r="B1164" s="17" t="s">
        <v>3344</v>
      </c>
      <c r="C1164" s="17" t="s">
        <v>3345</v>
      </c>
      <c r="D1164" s="21" t="s">
        <v>47</v>
      </c>
      <c r="E1164" s="17"/>
      <c r="F1164" s="17"/>
      <c r="G1164" s="17"/>
      <c r="H1164" s="17" t="s">
        <v>2641</v>
      </c>
      <c r="I1164" s="17" t="s">
        <v>3346</v>
      </c>
      <c r="J1164" s="44" t="s">
        <v>3347</v>
      </c>
      <c r="K1164" s="44"/>
      <c r="L1164" s="44"/>
      <c r="M1164" s="44"/>
      <c r="N1164" s="17" t="s">
        <v>351</v>
      </c>
    </row>
    <row r="1165" ht="79.5" customHeight="1" spans="1:14">
      <c r="A1165" s="13">
        <v>590</v>
      </c>
      <c r="B1165" s="17" t="s">
        <v>3344</v>
      </c>
      <c r="C1165" s="17" t="s">
        <v>3348</v>
      </c>
      <c r="D1165" s="21" t="s">
        <v>47</v>
      </c>
      <c r="E1165" s="17"/>
      <c r="F1165" s="17"/>
      <c r="G1165" s="17"/>
      <c r="H1165" s="17" t="s">
        <v>2641</v>
      </c>
      <c r="I1165" s="17" t="s">
        <v>3349</v>
      </c>
      <c r="J1165" s="44" t="s">
        <v>3350</v>
      </c>
      <c r="K1165" s="44"/>
      <c r="L1165" s="44"/>
      <c r="M1165" s="44"/>
      <c r="N1165" s="17" t="s">
        <v>351</v>
      </c>
    </row>
    <row r="1166" ht="79.5" customHeight="1" spans="1:14">
      <c r="A1166" s="13">
        <v>590</v>
      </c>
      <c r="B1166" s="17" t="s">
        <v>3344</v>
      </c>
      <c r="C1166" s="17" t="s">
        <v>3351</v>
      </c>
      <c r="D1166" s="21" t="s">
        <v>47</v>
      </c>
      <c r="E1166" s="17"/>
      <c r="F1166" s="17"/>
      <c r="G1166" s="17"/>
      <c r="H1166" s="17" t="s">
        <v>2641</v>
      </c>
      <c r="I1166" s="17" t="s">
        <v>3352</v>
      </c>
      <c r="J1166" s="44" t="s">
        <v>3353</v>
      </c>
      <c r="K1166" s="44"/>
      <c r="L1166" s="44"/>
      <c r="M1166" s="44"/>
      <c r="N1166" s="17" t="s">
        <v>351</v>
      </c>
    </row>
    <row r="1167" ht="79.5" customHeight="1" spans="1:14">
      <c r="A1167" s="13">
        <v>590</v>
      </c>
      <c r="B1167" s="17" t="s">
        <v>3344</v>
      </c>
      <c r="C1167" s="17" t="s">
        <v>3354</v>
      </c>
      <c r="D1167" s="21" t="s">
        <v>47</v>
      </c>
      <c r="E1167" s="17"/>
      <c r="F1167" s="17"/>
      <c r="G1167" s="17"/>
      <c r="H1167" s="17" t="s">
        <v>2641</v>
      </c>
      <c r="I1167" s="17" t="s">
        <v>3355</v>
      </c>
      <c r="J1167" s="44" t="s">
        <v>3353</v>
      </c>
      <c r="K1167" s="44"/>
      <c r="L1167" s="44"/>
      <c r="M1167" s="44"/>
      <c r="N1167" s="17" t="s">
        <v>351</v>
      </c>
    </row>
    <row r="1168" ht="79.5" customHeight="1" spans="1:14">
      <c r="A1168" s="13">
        <v>591</v>
      </c>
      <c r="B1168" s="17" t="s">
        <v>3356</v>
      </c>
      <c r="C1168" s="17"/>
      <c r="D1168" s="21" t="s">
        <v>47</v>
      </c>
      <c r="E1168" s="17"/>
      <c r="F1168" s="17"/>
      <c r="G1168" s="17"/>
      <c r="H1168" s="17" t="s">
        <v>2641</v>
      </c>
      <c r="I1168" s="17" t="s">
        <v>3357</v>
      </c>
      <c r="J1168" s="17" t="s">
        <v>3358</v>
      </c>
      <c r="K1168" s="17"/>
      <c r="L1168" s="17"/>
      <c r="M1168" s="17"/>
      <c r="N1168" s="17" t="s">
        <v>351</v>
      </c>
    </row>
    <row r="1169" ht="79.5" customHeight="1" spans="1:14">
      <c r="A1169" s="13">
        <v>592</v>
      </c>
      <c r="B1169" s="17" t="s">
        <v>3359</v>
      </c>
      <c r="C1169" s="17"/>
      <c r="D1169" s="21" t="s">
        <v>47</v>
      </c>
      <c r="E1169" s="17"/>
      <c r="F1169" s="17"/>
      <c r="G1169" s="17"/>
      <c r="H1169" s="17" t="s">
        <v>2641</v>
      </c>
      <c r="I1169" s="17" t="s">
        <v>3360</v>
      </c>
      <c r="J1169" s="17" t="s">
        <v>2906</v>
      </c>
      <c r="K1169" s="17"/>
      <c r="L1169" s="17"/>
      <c r="M1169" s="17"/>
      <c r="N1169" s="17" t="s">
        <v>351</v>
      </c>
    </row>
    <row r="1170" ht="79.5" customHeight="1" spans="1:14">
      <c r="A1170" s="13">
        <v>593</v>
      </c>
      <c r="B1170" s="17" t="s">
        <v>3361</v>
      </c>
      <c r="C1170" s="17"/>
      <c r="D1170" s="21" t="s">
        <v>47</v>
      </c>
      <c r="E1170" s="17"/>
      <c r="F1170" s="17"/>
      <c r="G1170" s="17"/>
      <c r="H1170" s="17" t="s">
        <v>2641</v>
      </c>
      <c r="I1170" s="17" t="s">
        <v>3362</v>
      </c>
      <c r="J1170" s="17" t="s">
        <v>3294</v>
      </c>
      <c r="K1170" s="17"/>
      <c r="L1170" s="17"/>
      <c r="M1170" s="17"/>
      <c r="N1170" s="17" t="s">
        <v>351</v>
      </c>
    </row>
    <row r="1171" ht="79.5" customHeight="1" spans="1:14">
      <c r="A1171" s="13">
        <v>594</v>
      </c>
      <c r="B1171" s="17" t="s">
        <v>3363</v>
      </c>
      <c r="C1171" s="17"/>
      <c r="D1171" s="21" t="s">
        <v>47</v>
      </c>
      <c r="E1171" s="17"/>
      <c r="F1171" s="17"/>
      <c r="G1171" s="17"/>
      <c r="H1171" s="17" t="s">
        <v>2641</v>
      </c>
      <c r="I1171" s="17" t="s">
        <v>3364</v>
      </c>
      <c r="J1171" s="17" t="s">
        <v>3294</v>
      </c>
      <c r="K1171" s="17"/>
      <c r="L1171" s="17"/>
      <c r="M1171" s="17"/>
      <c r="N1171" s="17"/>
    </row>
    <row r="1172" ht="79.5" customHeight="1" spans="1:14">
      <c r="A1172" s="13">
        <v>595</v>
      </c>
      <c r="B1172" s="17" t="s">
        <v>3365</v>
      </c>
      <c r="C1172" s="17" t="s">
        <v>3366</v>
      </c>
      <c r="D1172" s="21" t="s">
        <v>47</v>
      </c>
      <c r="E1172" s="17"/>
      <c r="F1172" s="17"/>
      <c r="G1172" s="17"/>
      <c r="H1172" s="17" t="s">
        <v>2641</v>
      </c>
      <c r="I1172" s="17" t="s">
        <v>3367</v>
      </c>
      <c r="J1172" s="44" t="s">
        <v>3368</v>
      </c>
      <c r="K1172" s="44"/>
      <c r="L1172" s="44"/>
      <c r="M1172" s="44"/>
      <c r="N1172" s="17"/>
    </row>
    <row r="1173" ht="79.5" customHeight="1" spans="1:14">
      <c r="A1173" s="13">
        <v>595</v>
      </c>
      <c r="B1173" s="17" t="s">
        <v>3365</v>
      </c>
      <c r="C1173" s="17" t="s">
        <v>3369</v>
      </c>
      <c r="D1173" s="21" t="s">
        <v>47</v>
      </c>
      <c r="E1173" s="17"/>
      <c r="F1173" s="17"/>
      <c r="G1173" s="17"/>
      <c r="H1173" s="17" t="s">
        <v>2641</v>
      </c>
      <c r="I1173" s="17" t="s">
        <v>3370</v>
      </c>
      <c r="J1173" s="44" t="s">
        <v>3371</v>
      </c>
      <c r="K1173" s="44"/>
      <c r="L1173" s="44"/>
      <c r="M1173" s="44"/>
      <c r="N1173" s="17"/>
    </row>
    <row r="1174" ht="79.5" customHeight="1" spans="1:14">
      <c r="A1174" s="13">
        <v>595</v>
      </c>
      <c r="B1174" s="17" t="s">
        <v>3365</v>
      </c>
      <c r="C1174" s="17" t="s">
        <v>3372</v>
      </c>
      <c r="D1174" s="21" t="s">
        <v>47</v>
      </c>
      <c r="E1174" s="17"/>
      <c r="F1174" s="17"/>
      <c r="G1174" s="17"/>
      <c r="H1174" s="17" t="s">
        <v>2641</v>
      </c>
      <c r="I1174" s="17" t="s">
        <v>3373</v>
      </c>
      <c r="J1174" s="44" t="s">
        <v>3374</v>
      </c>
      <c r="K1174" s="44"/>
      <c r="L1174" s="44"/>
      <c r="M1174" s="44"/>
      <c r="N1174" s="17"/>
    </row>
    <row r="1175" ht="79.5" customHeight="1" spans="1:14">
      <c r="A1175" s="13">
        <v>595</v>
      </c>
      <c r="B1175" s="17" t="s">
        <v>3365</v>
      </c>
      <c r="C1175" s="17" t="s">
        <v>3375</v>
      </c>
      <c r="D1175" s="21" t="s">
        <v>47</v>
      </c>
      <c r="E1175" s="17"/>
      <c r="F1175" s="17"/>
      <c r="G1175" s="17"/>
      <c r="H1175" s="17" t="s">
        <v>2641</v>
      </c>
      <c r="I1175" s="17" t="s">
        <v>3376</v>
      </c>
      <c r="J1175" s="44" t="s">
        <v>3377</v>
      </c>
      <c r="K1175" s="44"/>
      <c r="L1175" s="44"/>
      <c r="M1175" s="44"/>
      <c r="N1175" s="17"/>
    </row>
    <row r="1176" ht="79.5" customHeight="1" spans="1:14">
      <c r="A1176" s="13">
        <v>595</v>
      </c>
      <c r="B1176" s="17" t="s">
        <v>3365</v>
      </c>
      <c r="C1176" s="17" t="s">
        <v>3378</v>
      </c>
      <c r="D1176" s="21" t="s">
        <v>47</v>
      </c>
      <c r="E1176" s="17"/>
      <c r="F1176" s="17"/>
      <c r="G1176" s="17"/>
      <c r="H1176" s="17" t="s">
        <v>2641</v>
      </c>
      <c r="I1176" s="17" t="s">
        <v>3379</v>
      </c>
      <c r="J1176" s="44" t="s">
        <v>3380</v>
      </c>
      <c r="K1176" s="44"/>
      <c r="L1176" s="44"/>
      <c r="M1176" s="44"/>
      <c r="N1176" s="17"/>
    </row>
    <row r="1177" ht="79.5" customHeight="1" spans="1:14">
      <c r="A1177" s="13">
        <v>595</v>
      </c>
      <c r="B1177" s="17" t="s">
        <v>3365</v>
      </c>
      <c r="C1177" s="17" t="s">
        <v>3381</v>
      </c>
      <c r="D1177" s="21" t="s">
        <v>47</v>
      </c>
      <c r="E1177" s="17"/>
      <c r="F1177" s="17"/>
      <c r="G1177" s="17"/>
      <c r="H1177" s="17" t="s">
        <v>2641</v>
      </c>
      <c r="I1177" s="17" t="s">
        <v>3382</v>
      </c>
      <c r="J1177" s="44" t="s">
        <v>3383</v>
      </c>
      <c r="K1177" s="44"/>
      <c r="L1177" s="44"/>
      <c r="M1177" s="44"/>
      <c r="N1177" s="17" t="s">
        <v>351</v>
      </c>
    </row>
    <row r="1178" ht="79.5" customHeight="1" spans="1:14">
      <c r="A1178" s="13">
        <v>595</v>
      </c>
      <c r="B1178" s="17" t="s">
        <v>3365</v>
      </c>
      <c r="C1178" s="17" t="s">
        <v>3384</v>
      </c>
      <c r="D1178" s="21" t="s">
        <v>47</v>
      </c>
      <c r="E1178" s="17"/>
      <c r="F1178" s="17"/>
      <c r="G1178" s="17"/>
      <c r="H1178" s="17" t="s">
        <v>2641</v>
      </c>
      <c r="I1178" s="17" t="s">
        <v>3385</v>
      </c>
      <c r="J1178" s="44" t="s">
        <v>3386</v>
      </c>
      <c r="K1178" s="44"/>
      <c r="L1178" s="44"/>
      <c r="M1178" s="44"/>
      <c r="N1178" s="17"/>
    </row>
    <row r="1179" ht="79.5" customHeight="1" spans="1:14">
      <c r="A1179" s="13">
        <v>596</v>
      </c>
      <c r="B1179" s="17" t="s">
        <v>3387</v>
      </c>
      <c r="C1179" s="17" t="s">
        <v>3388</v>
      </c>
      <c r="D1179" s="21" t="s">
        <v>47</v>
      </c>
      <c r="E1179" s="17"/>
      <c r="F1179" s="17"/>
      <c r="G1179" s="17"/>
      <c r="H1179" s="17" t="s">
        <v>2641</v>
      </c>
      <c r="I1179" s="17" t="s">
        <v>3389</v>
      </c>
      <c r="J1179" s="17" t="s">
        <v>3202</v>
      </c>
      <c r="K1179" s="17"/>
      <c r="L1179" s="17"/>
      <c r="M1179" s="17"/>
      <c r="N1179" s="17" t="s">
        <v>351</v>
      </c>
    </row>
    <row r="1180" ht="79.5" customHeight="1" spans="1:14">
      <c r="A1180" s="13">
        <v>596</v>
      </c>
      <c r="B1180" s="17" t="s">
        <v>3387</v>
      </c>
      <c r="C1180" s="17" t="s">
        <v>3390</v>
      </c>
      <c r="D1180" s="21" t="s">
        <v>47</v>
      </c>
      <c r="E1180" s="17"/>
      <c r="F1180" s="17"/>
      <c r="G1180" s="17"/>
      <c r="H1180" s="17" t="s">
        <v>2641</v>
      </c>
      <c r="I1180" s="17" t="s">
        <v>3391</v>
      </c>
      <c r="J1180" s="17" t="s">
        <v>3202</v>
      </c>
      <c r="K1180" s="17"/>
      <c r="L1180" s="17"/>
      <c r="M1180" s="17"/>
      <c r="N1180" s="17" t="s">
        <v>351</v>
      </c>
    </row>
    <row r="1181" ht="79.5" customHeight="1" spans="1:14">
      <c r="A1181" s="13">
        <v>596</v>
      </c>
      <c r="B1181" s="17" t="s">
        <v>3387</v>
      </c>
      <c r="C1181" s="17" t="s">
        <v>3392</v>
      </c>
      <c r="D1181" s="21" t="s">
        <v>47</v>
      </c>
      <c r="E1181" s="17"/>
      <c r="F1181" s="17"/>
      <c r="G1181" s="17"/>
      <c r="H1181" s="17" t="s">
        <v>2641</v>
      </c>
      <c r="I1181" s="17" t="s">
        <v>3393</v>
      </c>
      <c r="J1181" s="17" t="s">
        <v>3202</v>
      </c>
      <c r="K1181" s="17"/>
      <c r="L1181" s="17"/>
      <c r="M1181" s="17"/>
      <c r="N1181" s="17" t="s">
        <v>351</v>
      </c>
    </row>
    <row r="1182" ht="79.5" customHeight="1" spans="1:14">
      <c r="A1182" s="13">
        <v>596</v>
      </c>
      <c r="B1182" s="17" t="s">
        <v>3387</v>
      </c>
      <c r="C1182" s="17" t="s">
        <v>3394</v>
      </c>
      <c r="D1182" s="21" t="s">
        <v>47</v>
      </c>
      <c r="E1182" s="17"/>
      <c r="F1182" s="17"/>
      <c r="G1182" s="17"/>
      <c r="H1182" s="17" t="s">
        <v>2641</v>
      </c>
      <c r="I1182" s="17" t="s">
        <v>3395</v>
      </c>
      <c r="J1182" s="17" t="s">
        <v>3202</v>
      </c>
      <c r="K1182" s="17"/>
      <c r="L1182" s="17"/>
      <c r="M1182" s="17"/>
      <c r="N1182" s="17" t="s">
        <v>351</v>
      </c>
    </row>
    <row r="1183" ht="79.5" customHeight="1" spans="1:14">
      <c r="A1183" s="13">
        <v>596</v>
      </c>
      <c r="B1183" s="17" t="s">
        <v>3387</v>
      </c>
      <c r="C1183" s="17" t="s">
        <v>3396</v>
      </c>
      <c r="D1183" s="21" t="s">
        <v>47</v>
      </c>
      <c r="E1183" s="17"/>
      <c r="F1183" s="17"/>
      <c r="G1183" s="17"/>
      <c r="H1183" s="17" t="s">
        <v>2641</v>
      </c>
      <c r="I1183" s="17" t="s">
        <v>3397</v>
      </c>
      <c r="J1183" s="17" t="s">
        <v>3202</v>
      </c>
      <c r="K1183" s="17"/>
      <c r="L1183" s="17"/>
      <c r="M1183" s="17"/>
      <c r="N1183" s="17" t="s">
        <v>351</v>
      </c>
    </row>
    <row r="1184" ht="79.5" customHeight="1" spans="1:14">
      <c r="A1184" s="13">
        <v>597</v>
      </c>
      <c r="B1184" s="17" t="s">
        <v>3398</v>
      </c>
      <c r="C1184" s="17"/>
      <c r="D1184" s="21" t="s">
        <v>47</v>
      </c>
      <c r="E1184" s="17"/>
      <c r="F1184" s="17"/>
      <c r="G1184" s="17"/>
      <c r="H1184" s="17" t="s">
        <v>2641</v>
      </c>
      <c r="I1184" s="17" t="s">
        <v>3399</v>
      </c>
      <c r="J1184" s="17" t="s">
        <v>3202</v>
      </c>
      <c r="K1184" s="17"/>
      <c r="L1184" s="17"/>
      <c r="M1184" s="17"/>
      <c r="N1184" s="17" t="s">
        <v>351</v>
      </c>
    </row>
    <row r="1185" ht="79.5" customHeight="1" spans="1:14">
      <c r="A1185" s="13">
        <v>598</v>
      </c>
      <c r="B1185" s="17" t="s">
        <v>3400</v>
      </c>
      <c r="C1185" s="17" t="s">
        <v>3401</v>
      </c>
      <c r="D1185" s="21" t="s">
        <v>47</v>
      </c>
      <c r="E1185" s="17"/>
      <c r="F1185" s="17"/>
      <c r="G1185" s="17"/>
      <c r="H1185" s="17" t="s">
        <v>2641</v>
      </c>
      <c r="I1185" s="17" t="s">
        <v>3402</v>
      </c>
      <c r="J1185" s="44" t="s">
        <v>3403</v>
      </c>
      <c r="K1185" s="44"/>
      <c r="L1185" s="44"/>
      <c r="M1185" s="44"/>
      <c r="N1185" s="17" t="s">
        <v>351</v>
      </c>
    </row>
    <row r="1186" ht="79.5" customHeight="1" spans="1:14">
      <c r="A1186" s="13">
        <v>598</v>
      </c>
      <c r="B1186" s="17" t="s">
        <v>3400</v>
      </c>
      <c r="C1186" s="17" t="s">
        <v>3404</v>
      </c>
      <c r="D1186" s="21" t="s">
        <v>47</v>
      </c>
      <c r="E1186" s="17"/>
      <c r="F1186" s="17"/>
      <c r="G1186" s="17"/>
      <c r="H1186" s="17" t="s">
        <v>2641</v>
      </c>
      <c r="I1186" s="17" t="s">
        <v>3405</v>
      </c>
      <c r="J1186" s="44" t="s">
        <v>3230</v>
      </c>
      <c r="K1186" s="44"/>
      <c r="L1186" s="44"/>
      <c r="M1186" s="44"/>
      <c r="N1186" s="17" t="s">
        <v>351</v>
      </c>
    </row>
    <row r="1187" ht="79.5" customHeight="1" spans="1:14">
      <c r="A1187" s="13">
        <v>598</v>
      </c>
      <c r="B1187" s="17" t="s">
        <v>3400</v>
      </c>
      <c r="C1187" s="17" t="s">
        <v>3406</v>
      </c>
      <c r="D1187" s="21" t="s">
        <v>47</v>
      </c>
      <c r="E1187" s="17"/>
      <c r="F1187" s="17"/>
      <c r="G1187" s="17"/>
      <c r="H1187" s="17" t="s">
        <v>2641</v>
      </c>
      <c r="I1187" s="17" t="s">
        <v>3407</v>
      </c>
      <c r="J1187" s="44" t="s">
        <v>3408</v>
      </c>
      <c r="K1187" s="44"/>
      <c r="L1187" s="44"/>
      <c r="M1187" s="44"/>
      <c r="N1187" s="17" t="s">
        <v>351</v>
      </c>
    </row>
    <row r="1188" ht="79.5" customHeight="1" spans="1:14">
      <c r="A1188" s="13">
        <v>599</v>
      </c>
      <c r="B1188" s="17" t="s">
        <v>3409</v>
      </c>
      <c r="C1188" s="17" t="s">
        <v>3410</v>
      </c>
      <c r="D1188" s="21" t="s">
        <v>47</v>
      </c>
      <c r="E1188" s="17"/>
      <c r="F1188" s="17"/>
      <c r="G1188" s="17"/>
      <c r="H1188" s="17" t="s">
        <v>2641</v>
      </c>
      <c r="I1188" s="17" t="s">
        <v>3411</v>
      </c>
      <c r="J1188" s="17" t="s">
        <v>3202</v>
      </c>
      <c r="K1188" s="17"/>
      <c r="L1188" s="17"/>
      <c r="M1188" s="17"/>
      <c r="N1188" s="17" t="s">
        <v>351</v>
      </c>
    </row>
    <row r="1189" ht="79.5" customHeight="1" spans="1:14">
      <c r="A1189" s="13">
        <v>599</v>
      </c>
      <c r="B1189" s="17" t="s">
        <v>3409</v>
      </c>
      <c r="C1189" s="17" t="s">
        <v>3412</v>
      </c>
      <c r="D1189" s="21" t="s">
        <v>47</v>
      </c>
      <c r="E1189" s="17"/>
      <c r="F1189" s="17"/>
      <c r="G1189" s="17"/>
      <c r="H1189" s="17" t="s">
        <v>2641</v>
      </c>
      <c r="I1189" s="17" t="s">
        <v>3413</v>
      </c>
      <c r="J1189" s="17" t="s">
        <v>3202</v>
      </c>
      <c r="K1189" s="17"/>
      <c r="L1189" s="17"/>
      <c r="M1189" s="17"/>
      <c r="N1189" s="17" t="s">
        <v>351</v>
      </c>
    </row>
    <row r="1190" ht="79.5" customHeight="1" spans="1:14">
      <c r="A1190" s="13">
        <v>599</v>
      </c>
      <c r="B1190" s="17" t="s">
        <v>3409</v>
      </c>
      <c r="C1190" s="17" t="s">
        <v>3414</v>
      </c>
      <c r="D1190" s="21" t="s">
        <v>47</v>
      </c>
      <c r="E1190" s="17"/>
      <c r="F1190" s="17"/>
      <c r="G1190" s="17"/>
      <c r="H1190" s="17" t="s">
        <v>2641</v>
      </c>
      <c r="I1190" s="17" t="s">
        <v>3415</v>
      </c>
      <c r="J1190" s="17" t="s">
        <v>3202</v>
      </c>
      <c r="K1190" s="17"/>
      <c r="L1190" s="17"/>
      <c r="M1190" s="17"/>
      <c r="N1190" s="17" t="s">
        <v>351</v>
      </c>
    </row>
    <row r="1191" ht="79.5" customHeight="1" spans="1:14">
      <c r="A1191" s="13">
        <v>599</v>
      </c>
      <c r="B1191" s="17" t="s">
        <v>3409</v>
      </c>
      <c r="C1191" s="17" t="s">
        <v>3416</v>
      </c>
      <c r="D1191" s="21" t="s">
        <v>47</v>
      </c>
      <c r="E1191" s="17"/>
      <c r="F1191" s="17"/>
      <c r="G1191" s="17"/>
      <c r="H1191" s="17" t="s">
        <v>2641</v>
      </c>
      <c r="I1191" s="17" t="s">
        <v>3417</v>
      </c>
      <c r="J1191" s="17" t="s">
        <v>3202</v>
      </c>
      <c r="K1191" s="17"/>
      <c r="L1191" s="17"/>
      <c r="M1191" s="17"/>
      <c r="N1191" s="17" t="s">
        <v>351</v>
      </c>
    </row>
    <row r="1192" ht="79.5" customHeight="1" spans="1:14">
      <c r="A1192" s="13">
        <v>599</v>
      </c>
      <c r="B1192" s="17" t="s">
        <v>3409</v>
      </c>
      <c r="C1192" s="17" t="s">
        <v>3418</v>
      </c>
      <c r="D1192" s="21" t="s">
        <v>47</v>
      </c>
      <c r="E1192" s="17"/>
      <c r="F1192" s="17"/>
      <c r="G1192" s="17"/>
      <c r="H1192" s="17" t="s">
        <v>2641</v>
      </c>
      <c r="I1192" s="17" t="s">
        <v>3419</v>
      </c>
      <c r="J1192" s="17" t="s">
        <v>3202</v>
      </c>
      <c r="K1192" s="17"/>
      <c r="L1192" s="17"/>
      <c r="M1192" s="17"/>
      <c r="N1192" s="17" t="s">
        <v>351</v>
      </c>
    </row>
    <row r="1193" ht="79.5" customHeight="1" spans="1:14">
      <c r="A1193" s="13">
        <v>600</v>
      </c>
      <c r="B1193" s="17" t="s">
        <v>3420</v>
      </c>
      <c r="C1193" s="17"/>
      <c r="D1193" s="21" t="s">
        <v>28</v>
      </c>
      <c r="E1193" s="17"/>
      <c r="F1193" s="17"/>
      <c r="G1193" s="17"/>
      <c r="H1193" s="17" t="s">
        <v>2641</v>
      </c>
      <c r="I1193" s="17" t="s">
        <v>3421</v>
      </c>
      <c r="J1193" s="44" t="s">
        <v>3422</v>
      </c>
      <c r="K1193" s="44"/>
      <c r="L1193" s="44"/>
      <c r="M1193" s="44"/>
      <c r="N1193" s="17" t="s">
        <v>351</v>
      </c>
    </row>
    <row r="1194" ht="79.5" customHeight="1" spans="1:14">
      <c r="A1194" s="13">
        <v>601</v>
      </c>
      <c r="B1194" s="17" t="s">
        <v>3423</v>
      </c>
      <c r="C1194" s="17"/>
      <c r="D1194" s="21" t="s">
        <v>55</v>
      </c>
      <c r="E1194" s="17"/>
      <c r="F1194" s="17"/>
      <c r="G1194" s="17"/>
      <c r="H1194" s="17" t="s">
        <v>2641</v>
      </c>
      <c r="I1194" s="17" t="s">
        <v>3424</v>
      </c>
      <c r="J1194" s="17" t="s">
        <v>3425</v>
      </c>
      <c r="K1194" s="17"/>
      <c r="L1194" s="17"/>
      <c r="M1194" s="17"/>
      <c r="N1194" s="17"/>
    </row>
    <row r="1195" ht="79.5" customHeight="1" spans="1:14">
      <c r="A1195" s="13">
        <v>602</v>
      </c>
      <c r="B1195" s="17" t="s">
        <v>3426</v>
      </c>
      <c r="C1195" s="17"/>
      <c r="D1195" s="21" t="s">
        <v>55</v>
      </c>
      <c r="E1195" s="17"/>
      <c r="F1195" s="17"/>
      <c r="G1195" s="17"/>
      <c r="H1195" s="17" t="s">
        <v>2641</v>
      </c>
      <c r="I1195" s="17" t="s">
        <v>3427</v>
      </c>
      <c r="J1195" s="17" t="s">
        <v>3428</v>
      </c>
      <c r="K1195" s="17"/>
      <c r="L1195" s="17"/>
      <c r="M1195" s="17"/>
      <c r="N1195" s="17"/>
    </row>
    <row r="1196" ht="79.5" customHeight="1" spans="1:14">
      <c r="A1196" s="13">
        <v>603</v>
      </c>
      <c r="B1196" s="17" t="s">
        <v>3429</v>
      </c>
      <c r="C1196" s="17"/>
      <c r="D1196" s="21" t="s">
        <v>55</v>
      </c>
      <c r="E1196" s="17"/>
      <c r="F1196" s="17"/>
      <c r="G1196" s="17"/>
      <c r="H1196" s="17" t="s">
        <v>2641</v>
      </c>
      <c r="I1196" s="17" t="s">
        <v>3430</v>
      </c>
      <c r="J1196" s="38" t="s">
        <v>3431</v>
      </c>
      <c r="K1196" s="38"/>
      <c r="L1196" s="38"/>
      <c r="M1196" s="38"/>
      <c r="N1196" s="17"/>
    </row>
    <row r="1197" ht="79.5" customHeight="1" spans="1:14">
      <c r="A1197" s="13">
        <v>604</v>
      </c>
      <c r="B1197" s="17" t="s">
        <v>3432</v>
      </c>
      <c r="C1197" s="17"/>
      <c r="D1197" s="21" t="s">
        <v>55</v>
      </c>
      <c r="E1197" s="17"/>
      <c r="F1197" s="17"/>
      <c r="G1197" s="17"/>
      <c r="H1197" s="17" t="s">
        <v>2641</v>
      </c>
      <c r="I1197" s="17" t="s">
        <v>3433</v>
      </c>
      <c r="J1197" s="17" t="s">
        <v>3434</v>
      </c>
      <c r="K1197" s="17"/>
      <c r="L1197" s="17"/>
      <c r="M1197" s="17"/>
      <c r="N1197" s="17"/>
    </row>
    <row r="1198" ht="79.5" customHeight="1" spans="1:14">
      <c r="A1198" s="13">
        <v>605</v>
      </c>
      <c r="B1198" s="17" t="s">
        <v>3435</v>
      </c>
      <c r="C1198" s="17"/>
      <c r="D1198" s="21" t="s">
        <v>55</v>
      </c>
      <c r="E1198" s="17"/>
      <c r="F1198" s="17"/>
      <c r="G1198" s="17"/>
      <c r="H1198" s="17" t="s">
        <v>2641</v>
      </c>
      <c r="I1198" s="17" t="s">
        <v>3436</v>
      </c>
      <c r="J1198" s="17" t="s">
        <v>3437</v>
      </c>
      <c r="K1198" s="17"/>
      <c r="L1198" s="17"/>
      <c r="M1198" s="17"/>
      <c r="N1198" s="17"/>
    </row>
    <row r="1199" ht="79.5" customHeight="1" spans="1:14">
      <c r="A1199" s="13">
        <v>606</v>
      </c>
      <c r="B1199" s="17" t="s">
        <v>3438</v>
      </c>
      <c r="C1199" s="17"/>
      <c r="D1199" s="21" t="s">
        <v>55</v>
      </c>
      <c r="E1199" s="17"/>
      <c r="F1199" s="17"/>
      <c r="G1199" s="17"/>
      <c r="H1199" s="17" t="s">
        <v>2641</v>
      </c>
      <c r="I1199" s="17" t="s">
        <v>2726</v>
      </c>
      <c r="J1199" s="17" t="s">
        <v>3439</v>
      </c>
      <c r="K1199" s="17"/>
      <c r="L1199" s="17"/>
      <c r="M1199" s="17"/>
      <c r="N1199" s="17"/>
    </row>
    <row r="1200" ht="79.5" customHeight="1" spans="1:14">
      <c r="A1200" s="13">
        <v>607</v>
      </c>
      <c r="B1200" s="17" t="s">
        <v>3440</v>
      </c>
      <c r="C1200" s="17"/>
      <c r="D1200" s="21" t="s">
        <v>55</v>
      </c>
      <c r="E1200" s="17"/>
      <c r="F1200" s="17"/>
      <c r="G1200" s="17"/>
      <c r="H1200" s="17" t="s">
        <v>2641</v>
      </c>
      <c r="I1200" s="17" t="s">
        <v>3441</v>
      </c>
      <c r="J1200" s="17" t="s">
        <v>3442</v>
      </c>
      <c r="K1200" s="17"/>
      <c r="L1200" s="17"/>
      <c r="M1200" s="17"/>
      <c r="N1200" s="17"/>
    </row>
    <row r="1201" ht="79.5" customHeight="1" spans="1:14">
      <c r="A1201" s="13">
        <v>608</v>
      </c>
      <c r="B1201" s="17" t="s">
        <v>3443</v>
      </c>
      <c r="C1201" s="17"/>
      <c r="D1201" s="21" t="s">
        <v>55</v>
      </c>
      <c r="E1201" s="17"/>
      <c r="F1201" s="17"/>
      <c r="G1201" s="17"/>
      <c r="H1201" s="17" t="s">
        <v>2641</v>
      </c>
      <c r="I1201" s="17" t="s">
        <v>3444</v>
      </c>
      <c r="J1201" s="17" t="s">
        <v>3445</v>
      </c>
      <c r="K1201" s="17"/>
      <c r="L1201" s="17"/>
      <c r="M1201" s="17"/>
      <c r="N1201" s="17"/>
    </row>
    <row r="1202" ht="79.5" customHeight="1" spans="1:14">
      <c r="A1202" s="13">
        <v>609</v>
      </c>
      <c r="B1202" s="17" t="s">
        <v>3446</v>
      </c>
      <c r="C1202" s="17"/>
      <c r="D1202" s="21" t="s">
        <v>55</v>
      </c>
      <c r="E1202" s="17"/>
      <c r="F1202" s="17"/>
      <c r="G1202" s="17"/>
      <c r="H1202" s="17" t="s">
        <v>2641</v>
      </c>
      <c r="I1202" s="17" t="s">
        <v>3447</v>
      </c>
      <c r="J1202" s="32" t="s">
        <v>3448</v>
      </c>
      <c r="K1202" s="32"/>
      <c r="L1202" s="32"/>
      <c r="M1202" s="32"/>
      <c r="N1202" s="17"/>
    </row>
    <row r="1203" ht="79.5" customHeight="1" spans="1:14">
      <c r="A1203" s="13">
        <v>610</v>
      </c>
      <c r="B1203" s="17" t="s">
        <v>3449</v>
      </c>
      <c r="C1203" s="17"/>
      <c r="D1203" s="21" t="s">
        <v>55</v>
      </c>
      <c r="E1203" s="17"/>
      <c r="F1203" s="17"/>
      <c r="G1203" s="17"/>
      <c r="H1203" s="17" t="s">
        <v>2641</v>
      </c>
      <c r="I1203" s="17" t="s">
        <v>3450</v>
      </c>
      <c r="J1203" s="34" t="s">
        <v>3451</v>
      </c>
      <c r="K1203" s="17"/>
      <c r="L1203" s="17"/>
      <c r="M1203" s="17"/>
      <c r="N1203" s="17"/>
    </row>
    <row r="1204" ht="79.5" customHeight="1" spans="1:14">
      <c r="A1204" s="13">
        <v>611</v>
      </c>
      <c r="B1204" s="17" t="s">
        <v>3452</v>
      </c>
      <c r="C1204" s="17"/>
      <c r="D1204" s="21" t="s">
        <v>55</v>
      </c>
      <c r="E1204" s="17"/>
      <c r="F1204" s="17"/>
      <c r="G1204" s="17"/>
      <c r="H1204" s="17" t="s">
        <v>2641</v>
      </c>
      <c r="I1204" s="17" t="s">
        <v>3453</v>
      </c>
      <c r="J1204" s="17" t="s">
        <v>3454</v>
      </c>
      <c r="K1204" s="17"/>
      <c r="L1204" s="17"/>
      <c r="M1204" s="17"/>
      <c r="N1204" s="17"/>
    </row>
    <row r="1205" ht="79.5" customHeight="1" spans="1:14">
      <c r="A1205" s="13">
        <v>612</v>
      </c>
      <c r="B1205" s="17" t="s">
        <v>3455</v>
      </c>
      <c r="C1205" s="17"/>
      <c r="D1205" s="21" t="s">
        <v>55</v>
      </c>
      <c r="E1205" s="17"/>
      <c r="F1205" s="17"/>
      <c r="G1205" s="17"/>
      <c r="H1205" s="17" t="s">
        <v>2641</v>
      </c>
      <c r="I1205" s="17" t="s">
        <v>3456</v>
      </c>
      <c r="J1205" s="17" t="s">
        <v>3457</v>
      </c>
      <c r="K1205" s="17"/>
      <c r="L1205" s="17"/>
      <c r="M1205" s="17"/>
      <c r="N1205" s="17"/>
    </row>
    <row r="1206" ht="79.5" customHeight="1" spans="1:14">
      <c r="A1206" s="13">
        <v>613</v>
      </c>
      <c r="B1206" s="17" t="s">
        <v>3458</v>
      </c>
      <c r="C1206" s="17"/>
      <c r="D1206" s="21" t="s">
        <v>55</v>
      </c>
      <c r="E1206" s="17"/>
      <c r="F1206" s="17"/>
      <c r="G1206" s="17"/>
      <c r="H1206" s="17" t="s">
        <v>2641</v>
      </c>
      <c r="I1206" s="17" t="s">
        <v>3459</v>
      </c>
      <c r="J1206" s="44" t="s">
        <v>3460</v>
      </c>
      <c r="K1206" s="44"/>
      <c r="L1206" s="44"/>
      <c r="M1206" s="44"/>
      <c r="N1206" s="17"/>
    </row>
    <row r="1207" ht="79.5" customHeight="1" spans="1:14">
      <c r="A1207" s="13">
        <v>614</v>
      </c>
      <c r="B1207" s="17" t="s">
        <v>3461</v>
      </c>
      <c r="C1207" s="17"/>
      <c r="D1207" s="21" t="s">
        <v>55</v>
      </c>
      <c r="E1207" s="17"/>
      <c r="F1207" s="17"/>
      <c r="G1207" s="17"/>
      <c r="H1207" s="17" t="s">
        <v>2641</v>
      </c>
      <c r="I1207" s="17" t="s">
        <v>3462</v>
      </c>
      <c r="J1207" s="17" t="s">
        <v>3463</v>
      </c>
      <c r="K1207" s="17"/>
      <c r="L1207" s="17"/>
      <c r="M1207" s="17"/>
      <c r="N1207" s="17"/>
    </row>
    <row r="1208" ht="79.5" customHeight="1" spans="1:14">
      <c r="A1208" s="13">
        <v>615</v>
      </c>
      <c r="B1208" s="17" t="s">
        <v>3464</v>
      </c>
      <c r="C1208" s="17"/>
      <c r="D1208" s="21" t="s">
        <v>55</v>
      </c>
      <c r="E1208" s="17"/>
      <c r="F1208" s="17"/>
      <c r="G1208" s="17"/>
      <c r="H1208" s="17" t="s">
        <v>2641</v>
      </c>
      <c r="I1208" s="17" t="s">
        <v>3465</v>
      </c>
      <c r="J1208" s="17" t="s">
        <v>3466</v>
      </c>
      <c r="K1208" s="17"/>
      <c r="L1208" s="17"/>
      <c r="M1208" s="17"/>
      <c r="N1208" s="17"/>
    </row>
    <row r="1209" ht="79.5" customHeight="1" spans="1:14">
      <c r="A1209" s="13">
        <v>616</v>
      </c>
      <c r="B1209" s="17" t="s">
        <v>3467</v>
      </c>
      <c r="C1209" s="17"/>
      <c r="D1209" s="21" t="s">
        <v>55</v>
      </c>
      <c r="E1209" s="17"/>
      <c r="F1209" s="17"/>
      <c r="G1209" s="17"/>
      <c r="H1209" s="17" t="s">
        <v>2641</v>
      </c>
      <c r="I1209" s="17" t="s">
        <v>3468</v>
      </c>
      <c r="J1209" s="17" t="s">
        <v>3469</v>
      </c>
      <c r="K1209" s="17"/>
      <c r="L1209" s="17"/>
      <c r="M1209" s="17"/>
      <c r="N1209" s="17"/>
    </row>
    <row r="1210" ht="79.5" customHeight="1" spans="1:14">
      <c r="A1210" s="13">
        <v>617</v>
      </c>
      <c r="B1210" s="17" t="s">
        <v>3470</v>
      </c>
      <c r="C1210" s="17"/>
      <c r="D1210" s="21" t="s">
        <v>55</v>
      </c>
      <c r="E1210" s="17"/>
      <c r="F1210" s="17"/>
      <c r="G1210" s="17"/>
      <c r="H1210" s="17" t="s">
        <v>2641</v>
      </c>
      <c r="I1210" s="17" t="s">
        <v>3471</v>
      </c>
      <c r="J1210" s="17" t="s">
        <v>3472</v>
      </c>
      <c r="K1210" s="17"/>
      <c r="L1210" s="17"/>
      <c r="M1210" s="17"/>
      <c r="N1210" s="17"/>
    </row>
    <row r="1211" ht="79.5" customHeight="1" spans="1:14">
      <c r="A1211" s="13">
        <v>618</v>
      </c>
      <c r="B1211" s="17" t="s">
        <v>3473</v>
      </c>
      <c r="C1211" s="17"/>
      <c r="D1211" s="21" t="s">
        <v>55</v>
      </c>
      <c r="E1211" s="17"/>
      <c r="F1211" s="17"/>
      <c r="G1211" s="17"/>
      <c r="H1211" s="17" t="s">
        <v>2641</v>
      </c>
      <c r="I1211" s="17" t="s">
        <v>3474</v>
      </c>
      <c r="J1211" s="17" t="s">
        <v>3475</v>
      </c>
      <c r="K1211" s="17"/>
      <c r="L1211" s="17"/>
      <c r="M1211" s="17"/>
      <c r="N1211" s="17"/>
    </row>
    <row r="1212" ht="79.5" customHeight="1" spans="1:14">
      <c r="A1212" s="13">
        <v>619</v>
      </c>
      <c r="B1212" s="17" t="s">
        <v>3476</v>
      </c>
      <c r="C1212" s="17"/>
      <c r="D1212" s="21" t="s">
        <v>55</v>
      </c>
      <c r="E1212" s="17"/>
      <c r="F1212" s="17"/>
      <c r="G1212" s="17"/>
      <c r="H1212" s="17" t="s">
        <v>2641</v>
      </c>
      <c r="I1212" s="17" t="s">
        <v>3477</v>
      </c>
      <c r="J1212" s="38" t="s">
        <v>3431</v>
      </c>
      <c r="K1212" s="38"/>
      <c r="L1212" s="38"/>
      <c r="M1212" s="38"/>
      <c r="N1212" s="17"/>
    </row>
    <row r="1213" ht="79.5" customHeight="1" spans="1:14">
      <c r="A1213" s="13">
        <v>620</v>
      </c>
      <c r="B1213" s="17" t="s">
        <v>3478</v>
      </c>
      <c r="C1213" s="17"/>
      <c r="D1213" s="21" t="s">
        <v>55</v>
      </c>
      <c r="E1213" s="17"/>
      <c r="F1213" s="17"/>
      <c r="G1213" s="17"/>
      <c r="H1213" s="17" t="s">
        <v>2641</v>
      </c>
      <c r="I1213" s="17" t="s">
        <v>3479</v>
      </c>
      <c r="J1213" s="17" t="s">
        <v>3480</v>
      </c>
      <c r="K1213" s="17"/>
      <c r="L1213" s="17"/>
      <c r="M1213" s="17"/>
      <c r="N1213" s="17"/>
    </row>
    <row r="1214" ht="79.5" customHeight="1" spans="1:14">
      <c r="A1214" s="13">
        <v>621</v>
      </c>
      <c r="B1214" s="17" t="s">
        <v>3481</v>
      </c>
      <c r="C1214" s="17"/>
      <c r="D1214" s="21" t="s">
        <v>55</v>
      </c>
      <c r="E1214" s="17"/>
      <c r="F1214" s="17"/>
      <c r="G1214" s="17"/>
      <c r="H1214" s="17" t="s">
        <v>2641</v>
      </c>
      <c r="I1214" s="17" t="s">
        <v>3482</v>
      </c>
      <c r="J1214" s="17" t="s">
        <v>3483</v>
      </c>
      <c r="K1214" s="17"/>
      <c r="L1214" s="17"/>
      <c r="M1214" s="17"/>
      <c r="N1214" s="17"/>
    </row>
    <row r="1215" ht="79.5" customHeight="1" spans="1:14">
      <c r="A1215" s="13">
        <v>622</v>
      </c>
      <c r="B1215" s="17" t="s">
        <v>3484</v>
      </c>
      <c r="C1215" s="17"/>
      <c r="D1215" s="21" t="s">
        <v>55</v>
      </c>
      <c r="E1215" s="17"/>
      <c r="F1215" s="17"/>
      <c r="G1215" s="17"/>
      <c r="H1215" s="17" t="s">
        <v>2641</v>
      </c>
      <c r="I1215" s="17" t="s">
        <v>3485</v>
      </c>
      <c r="J1215" s="17" t="s">
        <v>3486</v>
      </c>
      <c r="K1215" s="17"/>
      <c r="L1215" s="17"/>
      <c r="M1215" s="17"/>
      <c r="N1215" s="17"/>
    </row>
    <row r="1216" ht="79.5" customHeight="1" spans="1:14">
      <c r="A1216" s="13">
        <v>623</v>
      </c>
      <c r="B1216" s="17" t="s">
        <v>3487</v>
      </c>
      <c r="C1216" s="17"/>
      <c r="D1216" s="21" t="s">
        <v>55</v>
      </c>
      <c r="E1216" s="17"/>
      <c r="F1216" s="17"/>
      <c r="G1216" s="17"/>
      <c r="H1216" s="17" t="s">
        <v>2641</v>
      </c>
      <c r="I1216" s="17" t="s">
        <v>3488</v>
      </c>
      <c r="J1216" s="17" t="s">
        <v>3489</v>
      </c>
      <c r="K1216" s="17"/>
      <c r="L1216" s="17"/>
      <c r="M1216" s="17"/>
      <c r="N1216" s="17"/>
    </row>
    <row r="1217" ht="79.5" customHeight="1" spans="1:14">
      <c r="A1217" s="13">
        <v>624</v>
      </c>
      <c r="B1217" s="17" t="s">
        <v>3490</v>
      </c>
      <c r="C1217" s="17"/>
      <c r="D1217" s="21" t="s">
        <v>55</v>
      </c>
      <c r="E1217" s="17"/>
      <c r="F1217" s="17"/>
      <c r="G1217" s="17"/>
      <c r="H1217" s="17" t="s">
        <v>2641</v>
      </c>
      <c r="I1217" s="17" t="s">
        <v>3491</v>
      </c>
      <c r="J1217" s="17" t="s">
        <v>3492</v>
      </c>
      <c r="K1217" s="17"/>
      <c r="L1217" s="17"/>
      <c r="M1217" s="17"/>
      <c r="N1217" s="17"/>
    </row>
    <row r="1218" ht="79.5" customHeight="1" spans="1:14">
      <c r="A1218" s="13">
        <v>625</v>
      </c>
      <c r="B1218" s="17" t="s">
        <v>3493</v>
      </c>
      <c r="C1218" s="17"/>
      <c r="D1218" s="21" t="s">
        <v>55</v>
      </c>
      <c r="E1218" s="17"/>
      <c r="F1218" s="17"/>
      <c r="G1218" s="17"/>
      <c r="H1218" s="17" t="s">
        <v>2641</v>
      </c>
      <c r="I1218" s="17" t="s">
        <v>3494</v>
      </c>
      <c r="J1218" s="34" t="s">
        <v>3495</v>
      </c>
      <c r="K1218" s="17"/>
      <c r="L1218" s="17"/>
      <c r="M1218" s="17"/>
      <c r="N1218" s="17"/>
    </row>
    <row r="1219" ht="79.5" customHeight="1" spans="1:14">
      <c r="A1219" s="13">
        <v>626</v>
      </c>
      <c r="B1219" s="17" t="s">
        <v>3496</v>
      </c>
      <c r="C1219" s="17"/>
      <c r="D1219" s="21" t="s">
        <v>55</v>
      </c>
      <c r="E1219" s="17"/>
      <c r="F1219" s="17"/>
      <c r="G1219" s="17"/>
      <c r="H1219" s="17" t="s">
        <v>2641</v>
      </c>
      <c r="I1219" s="17" t="s">
        <v>3497</v>
      </c>
      <c r="J1219" s="17" t="s">
        <v>3498</v>
      </c>
      <c r="K1219" s="17"/>
      <c r="L1219" s="17"/>
      <c r="M1219" s="17"/>
      <c r="N1219" s="17"/>
    </row>
    <row r="1220" ht="79.5" customHeight="1" spans="1:14">
      <c r="A1220" s="13">
        <v>627</v>
      </c>
      <c r="B1220" s="17" t="s">
        <v>3499</v>
      </c>
      <c r="C1220" s="17"/>
      <c r="D1220" s="21" t="s">
        <v>55</v>
      </c>
      <c r="E1220" s="17"/>
      <c r="F1220" s="17"/>
      <c r="G1220" s="17"/>
      <c r="H1220" s="17" t="s">
        <v>2641</v>
      </c>
      <c r="I1220" s="17" t="s">
        <v>3500</v>
      </c>
      <c r="J1220" s="17" t="s">
        <v>3501</v>
      </c>
      <c r="K1220" s="17"/>
      <c r="L1220" s="17"/>
      <c r="M1220" s="17"/>
      <c r="N1220" s="17" t="s">
        <v>351</v>
      </c>
    </row>
    <row r="1221" ht="79.5" customHeight="1" spans="1:14">
      <c r="A1221" s="13">
        <v>628</v>
      </c>
      <c r="B1221" s="17" t="s">
        <v>3502</v>
      </c>
      <c r="C1221" s="17"/>
      <c r="D1221" s="21" t="s">
        <v>55</v>
      </c>
      <c r="E1221" s="17"/>
      <c r="F1221" s="17"/>
      <c r="G1221" s="17"/>
      <c r="H1221" s="17" t="s">
        <v>2641</v>
      </c>
      <c r="I1221" s="17" t="s">
        <v>3503</v>
      </c>
      <c r="J1221" s="17" t="s">
        <v>3504</v>
      </c>
      <c r="K1221" s="17"/>
      <c r="L1221" s="17"/>
      <c r="M1221" s="17"/>
      <c r="N1221" s="17"/>
    </row>
    <row r="1222" ht="79.5" customHeight="1" spans="1:14">
      <c r="A1222" s="13">
        <v>629</v>
      </c>
      <c r="B1222" s="17" t="s">
        <v>3505</v>
      </c>
      <c r="C1222" s="17"/>
      <c r="D1222" s="21" t="s">
        <v>55</v>
      </c>
      <c r="E1222" s="17"/>
      <c r="F1222" s="17"/>
      <c r="G1222" s="17"/>
      <c r="H1222" s="17" t="s">
        <v>2641</v>
      </c>
      <c r="I1222" s="17" t="s">
        <v>3506</v>
      </c>
      <c r="J1222" s="17" t="s">
        <v>3507</v>
      </c>
      <c r="K1222" s="17"/>
      <c r="L1222" s="17"/>
      <c r="M1222" s="17"/>
      <c r="N1222" s="17"/>
    </row>
    <row r="1223" ht="79.5" customHeight="1" spans="1:14">
      <c r="A1223" s="13">
        <v>630</v>
      </c>
      <c r="B1223" s="23" t="s">
        <v>3508</v>
      </c>
      <c r="C1223" s="23"/>
      <c r="D1223" s="27" t="s">
        <v>32</v>
      </c>
      <c r="E1223" s="23"/>
      <c r="F1223" s="23"/>
      <c r="G1223" s="23"/>
      <c r="H1223" s="17" t="s">
        <v>3509</v>
      </c>
      <c r="I1223" s="17" t="s">
        <v>3510</v>
      </c>
      <c r="J1223" s="7" t="s">
        <v>3511</v>
      </c>
      <c r="K1223" s="7"/>
      <c r="L1223" s="7"/>
      <c r="M1223" s="7"/>
      <c r="N1223" s="17"/>
    </row>
    <row r="1224" ht="79.5" customHeight="1" spans="1:14">
      <c r="A1224" s="13">
        <v>631</v>
      </c>
      <c r="B1224" s="17" t="s">
        <v>3512</v>
      </c>
      <c r="C1224" s="17"/>
      <c r="D1224" s="27" t="s">
        <v>32</v>
      </c>
      <c r="E1224" s="17"/>
      <c r="F1224" s="17"/>
      <c r="G1224" s="17"/>
      <c r="H1224" s="17" t="s">
        <v>3509</v>
      </c>
      <c r="I1224" s="17" t="s">
        <v>3513</v>
      </c>
      <c r="J1224" s="7" t="s">
        <v>3514</v>
      </c>
      <c r="K1224" s="7"/>
      <c r="L1224" s="7"/>
      <c r="M1224" s="7"/>
      <c r="N1224" s="17" t="s">
        <v>3515</v>
      </c>
    </row>
    <row r="1225" ht="79.5" customHeight="1" spans="1:14">
      <c r="A1225" s="13">
        <v>632</v>
      </c>
      <c r="B1225" s="17" t="s">
        <v>3516</v>
      </c>
      <c r="C1225" s="17"/>
      <c r="D1225" s="21" t="s">
        <v>37</v>
      </c>
      <c r="E1225" s="17"/>
      <c r="F1225" s="17"/>
      <c r="G1225" s="17"/>
      <c r="H1225" s="17" t="s">
        <v>3509</v>
      </c>
      <c r="I1225" s="23" t="s">
        <v>3517</v>
      </c>
      <c r="J1225" s="7" t="s">
        <v>3518</v>
      </c>
      <c r="K1225" s="7"/>
      <c r="L1225" s="7"/>
      <c r="M1225" s="7"/>
      <c r="N1225" s="23"/>
    </row>
    <row r="1226" ht="79.5" customHeight="1" spans="1:14">
      <c r="A1226" s="13">
        <v>633</v>
      </c>
      <c r="B1226" s="32" t="s">
        <v>3519</v>
      </c>
      <c r="C1226" s="32"/>
      <c r="D1226" s="80" t="s">
        <v>1793</v>
      </c>
      <c r="E1226" s="32"/>
      <c r="F1226" s="32"/>
      <c r="G1226" s="32"/>
      <c r="H1226" s="17" t="s">
        <v>3509</v>
      </c>
      <c r="I1226" s="18" t="s">
        <v>3520</v>
      </c>
      <c r="J1226" s="7" t="s">
        <v>3521</v>
      </c>
      <c r="K1226" s="7"/>
      <c r="L1226" s="7"/>
      <c r="M1226" s="7"/>
      <c r="N1226" s="17"/>
    </row>
    <row r="1227" ht="79.5" customHeight="1" spans="1:14">
      <c r="A1227" s="13">
        <v>634</v>
      </c>
      <c r="B1227" s="17" t="s">
        <v>3522</v>
      </c>
      <c r="C1227" s="17"/>
      <c r="D1227" s="21" t="s">
        <v>16</v>
      </c>
      <c r="E1227" s="17"/>
      <c r="F1227" s="17"/>
      <c r="G1227" s="17"/>
      <c r="H1227" s="17" t="s">
        <v>3509</v>
      </c>
      <c r="I1227" s="17" t="s">
        <v>3523</v>
      </c>
      <c r="J1227" s="23" t="s">
        <v>3524</v>
      </c>
      <c r="K1227" s="23"/>
      <c r="L1227" s="23"/>
      <c r="M1227" s="23"/>
      <c r="N1227" s="17"/>
    </row>
    <row r="1228" ht="79.5" customHeight="1" spans="1:14">
      <c r="A1228" s="13">
        <v>635</v>
      </c>
      <c r="B1228" s="17" t="s">
        <v>3525</v>
      </c>
      <c r="C1228" s="17"/>
      <c r="D1228" s="80" t="s">
        <v>21</v>
      </c>
      <c r="E1228" s="17"/>
      <c r="F1228" s="17"/>
      <c r="G1228" s="17"/>
      <c r="H1228" s="17" t="s">
        <v>3509</v>
      </c>
      <c r="I1228" s="17" t="s">
        <v>3526</v>
      </c>
      <c r="J1228" s="23" t="s">
        <v>3527</v>
      </c>
      <c r="K1228" s="23"/>
      <c r="L1228" s="23"/>
      <c r="M1228" s="23"/>
      <c r="N1228" s="30"/>
    </row>
    <row r="1229" ht="79.5" customHeight="1" spans="1:14">
      <c r="A1229" s="13">
        <v>636</v>
      </c>
      <c r="B1229" s="17" t="s">
        <v>3528</v>
      </c>
      <c r="C1229" s="17"/>
      <c r="D1229" s="80" t="s">
        <v>21</v>
      </c>
      <c r="E1229" s="17"/>
      <c r="F1229" s="17"/>
      <c r="G1229" s="17"/>
      <c r="H1229" s="17" t="s">
        <v>3509</v>
      </c>
      <c r="I1229" s="17" t="s">
        <v>3529</v>
      </c>
      <c r="J1229" s="23" t="s">
        <v>3527</v>
      </c>
      <c r="K1229" s="23"/>
      <c r="L1229" s="23"/>
      <c r="M1229" s="23"/>
      <c r="N1229" s="30"/>
    </row>
    <row r="1230" ht="79.5" customHeight="1" spans="1:14">
      <c r="A1230" s="13">
        <v>637</v>
      </c>
      <c r="B1230" s="17" t="s">
        <v>3530</v>
      </c>
      <c r="C1230" s="17" t="s">
        <v>3531</v>
      </c>
      <c r="D1230" s="21" t="s">
        <v>47</v>
      </c>
      <c r="E1230" s="17"/>
      <c r="F1230" s="17"/>
      <c r="G1230" s="17"/>
      <c r="H1230" s="17" t="s">
        <v>3509</v>
      </c>
      <c r="I1230" s="17" t="s">
        <v>3532</v>
      </c>
      <c r="J1230" s="23" t="s">
        <v>3533</v>
      </c>
      <c r="K1230" s="23"/>
      <c r="L1230" s="23"/>
      <c r="M1230" s="23"/>
      <c r="N1230" s="17"/>
    </row>
    <row r="1231" ht="79.5" customHeight="1" spans="1:14">
      <c r="A1231" s="26">
        <v>637</v>
      </c>
      <c r="B1231" s="17" t="s">
        <v>3530</v>
      </c>
      <c r="C1231" s="17" t="s">
        <v>3534</v>
      </c>
      <c r="D1231" s="21" t="s">
        <v>47</v>
      </c>
      <c r="E1231" s="17"/>
      <c r="F1231" s="17"/>
      <c r="G1231" s="17"/>
      <c r="H1231" s="17" t="s">
        <v>3509</v>
      </c>
      <c r="I1231" s="17" t="s">
        <v>3535</v>
      </c>
      <c r="J1231" s="23" t="s">
        <v>3536</v>
      </c>
      <c r="K1231" s="23"/>
      <c r="L1231" s="23"/>
      <c r="M1231" s="23"/>
      <c r="N1231" s="17" t="s">
        <v>351</v>
      </c>
    </row>
    <row r="1232" ht="79.5" customHeight="1" spans="1:14">
      <c r="A1232" s="26">
        <v>637</v>
      </c>
      <c r="B1232" s="17" t="s">
        <v>3530</v>
      </c>
      <c r="C1232" s="17" t="s">
        <v>3537</v>
      </c>
      <c r="D1232" s="21" t="s">
        <v>47</v>
      </c>
      <c r="E1232" s="17"/>
      <c r="F1232" s="17"/>
      <c r="G1232" s="17"/>
      <c r="H1232" s="17" t="s">
        <v>3509</v>
      </c>
      <c r="I1232" s="17" t="s">
        <v>3538</v>
      </c>
      <c r="J1232" s="23" t="s">
        <v>3539</v>
      </c>
      <c r="K1232" s="23"/>
      <c r="L1232" s="23"/>
      <c r="M1232" s="23"/>
      <c r="N1232" s="17" t="s">
        <v>351</v>
      </c>
    </row>
    <row r="1233" ht="79.5" customHeight="1" spans="1:14">
      <c r="A1233" s="26">
        <v>637</v>
      </c>
      <c r="B1233" s="17" t="s">
        <v>3530</v>
      </c>
      <c r="C1233" s="17" t="s">
        <v>3540</v>
      </c>
      <c r="D1233" s="21" t="s">
        <v>47</v>
      </c>
      <c r="E1233" s="17"/>
      <c r="F1233" s="17"/>
      <c r="G1233" s="17"/>
      <c r="H1233" s="17" t="s">
        <v>3509</v>
      </c>
      <c r="I1233" s="17" t="s">
        <v>3541</v>
      </c>
      <c r="J1233" s="23" t="s">
        <v>3539</v>
      </c>
      <c r="K1233" s="23"/>
      <c r="L1233" s="23"/>
      <c r="M1233" s="23"/>
      <c r="N1233" s="17" t="s">
        <v>351</v>
      </c>
    </row>
    <row r="1234" ht="79.5" customHeight="1" spans="1:14">
      <c r="A1234" s="26">
        <v>637</v>
      </c>
      <c r="B1234" s="17" t="s">
        <v>3530</v>
      </c>
      <c r="C1234" s="17" t="s">
        <v>3542</v>
      </c>
      <c r="D1234" s="21" t="s">
        <v>47</v>
      </c>
      <c r="E1234" s="17"/>
      <c r="F1234" s="17"/>
      <c r="G1234" s="17"/>
      <c r="H1234" s="17" t="s">
        <v>3509</v>
      </c>
      <c r="I1234" s="17" t="s">
        <v>3543</v>
      </c>
      <c r="J1234" s="23" t="s">
        <v>3539</v>
      </c>
      <c r="K1234" s="23"/>
      <c r="L1234" s="23"/>
      <c r="M1234" s="23"/>
      <c r="N1234" s="17" t="s">
        <v>351</v>
      </c>
    </row>
    <row r="1235" ht="79.5" customHeight="1" spans="1:14">
      <c r="A1235" s="26">
        <v>637</v>
      </c>
      <c r="B1235" s="17" t="s">
        <v>3530</v>
      </c>
      <c r="C1235" s="17" t="s">
        <v>3544</v>
      </c>
      <c r="D1235" s="21" t="s">
        <v>47</v>
      </c>
      <c r="E1235" s="17"/>
      <c r="F1235" s="17"/>
      <c r="G1235" s="17"/>
      <c r="H1235" s="17" t="s">
        <v>3509</v>
      </c>
      <c r="I1235" s="17" t="s">
        <v>3545</v>
      </c>
      <c r="J1235" s="23" t="s">
        <v>3539</v>
      </c>
      <c r="K1235" s="23"/>
      <c r="L1235" s="23"/>
      <c r="M1235" s="23"/>
      <c r="N1235" s="17" t="s">
        <v>351</v>
      </c>
    </row>
    <row r="1236" ht="79.5" customHeight="1" spans="1:14">
      <c r="A1236" s="26">
        <v>637</v>
      </c>
      <c r="B1236" s="17" t="s">
        <v>3530</v>
      </c>
      <c r="C1236" s="17" t="s">
        <v>3546</v>
      </c>
      <c r="D1236" s="21" t="s">
        <v>47</v>
      </c>
      <c r="E1236" s="17"/>
      <c r="F1236" s="17"/>
      <c r="G1236" s="17"/>
      <c r="H1236" s="17" t="s">
        <v>3509</v>
      </c>
      <c r="I1236" s="17" t="s">
        <v>3547</v>
      </c>
      <c r="J1236" s="23" t="s">
        <v>3539</v>
      </c>
      <c r="K1236" s="23"/>
      <c r="L1236" s="23"/>
      <c r="M1236" s="23"/>
      <c r="N1236" s="17"/>
    </row>
    <row r="1237" ht="79.5" customHeight="1" spans="1:14">
      <c r="A1237" s="26">
        <v>637</v>
      </c>
      <c r="B1237" s="17" t="s">
        <v>3530</v>
      </c>
      <c r="C1237" s="17" t="s">
        <v>3548</v>
      </c>
      <c r="D1237" s="21" t="s">
        <v>47</v>
      </c>
      <c r="E1237" s="17"/>
      <c r="F1237" s="17"/>
      <c r="G1237" s="17"/>
      <c r="H1237" s="17" t="s">
        <v>3509</v>
      </c>
      <c r="I1237" s="17" t="s">
        <v>3549</v>
      </c>
      <c r="J1237" s="23" t="s">
        <v>3539</v>
      </c>
      <c r="K1237" s="23"/>
      <c r="L1237" s="23"/>
      <c r="M1237" s="23"/>
      <c r="N1237" s="17"/>
    </row>
    <row r="1238" ht="79.5" customHeight="1" spans="1:14">
      <c r="A1238" s="26">
        <v>637</v>
      </c>
      <c r="B1238" s="17" t="s">
        <v>3530</v>
      </c>
      <c r="C1238" s="17" t="s">
        <v>3550</v>
      </c>
      <c r="D1238" s="21" t="s">
        <v>47</v>
      </c>
      <c r="E1238" s="17"/>
      <c r="F1238" s="17"/>
      <c r="G1238" s="17"/>
      <c r="H1238" s="17" t="s">
        <v>3509</v>
      </c>
      <c r="I1238" s="17" t="s">
        <v>3551</v>
      </c>
      <c r="J1238" s="23" t="s">
        <v>3539</v>
      </c>
      <c r="K1238" s="23"/>
      <c r="L1238" s="23"/>
      <c r="M1238" s="23"/>
      <c r="N1238" s="17" t="s">
        <v>351</v>
      </c>
    </row>
    <row r="1239" ht="79.5" customHeight="1" spans="1:14">
      <c r="A1239" s="26">
        <v>637</v>
      </c>
      <c r="B1239" s="17" t="s">
        <v>3530</v>
      </c>
      <c r="C1239" s="17" t="s">
        <v>3552</v>
      </c>
      <c r="D1239" s="21" t="s">
        <v>47</v>
      </c>
      <c r="E1239" s="17"/>
      <c r="F1239" s="17"/>
      <c r="G1239" s="17"/>
      <c r="H1239" s="17" t="s">
        <v>3509</v>
      </c>
      <c r="I1239" s="17" t="s">
        <v>3553</v>
      </c>
      <c r="J1239" s="23" t="s">
        <v>3539</v>
      </c>
      <c r="K1239" s="23"/>
      <c r="L1239" s="23"/>
      <c r="M1239" s="23"/>
      <c r="N1239" s="17"/>
    </row>
    <row r="1240" ht="79.5" customHeight="1" spans="1:14">
      <c r="A1240" s="26">
        <v>637</v>
      </c>
      <c r="B1240" s="17" t="s">
        <v>3530</v>
      </c>
      <c r="C1240" s="17" t="s">
        <v>3554</v>
      </c>
      <c r="D1240" s="21" t="s">
        <v>47</v>
      </c>
      <c r="E1240" s="17"/>
      <c r="F1240" s="17"/>
      <c r="G1240" s="17"/>
      <c r="H1240" s="17" t="s">
        <v>3509</v>
      </c>
      <c r="I1240" s="17" t="s">
        <v>3555</v>
      </c>
      <c r="J1240" s="17" t="s">
        <v>3539</v>
      </c>
      <c r="K1240" s="17"/>
      <c r="L1240" s="17"/>
      <c r="M1240" s="17"/>
      <c r="N1240" s="17"/>
    </row>
    <row r="1241" ht="79.5" customHeight="1" spans="1:14">
      <c r="A1241" s="26">
        <v>637</v>
      </c>
      <c r="B1241" s="17" t="s">
        <v>3530</v>
      </c>
      <c r="C1241" s="17" t="s">
        <v>3556</v>
      </c>
      <c r="D1241" s="21" t="s">
        <v>47</v>
      </c>
      <c r="E1241" s="17"/>
      <c r="F1241" s="17"/>
      <c r="G1241" s="17"/>
      <c r="H1241" s="17" t="s">
        <v>3509</v>
      </c>
      <c r="I1241" s="17" t="s">
        <v>3557</v>
      </c>
      <c r="J1241" s="23" t="s">
        <v>3539</v>
      </c>
      <c r="K1241" s="23"/>
      <c r="L1241" s="23"/>
      <c r="M1241" s="23"/>
      <c r="N1241" s="17" t="s">
        <v>351</v>
      </c>
    </row>
    <row r="1242" ht="79.5" customHeight="1" spans="1:14">
      <c r="A1242" s="26">
        <v>637</v>
      </c>
      <c r="B1242" s="17" t="s">
        <v>3530</v>
      </c>
      <c r="C1242" s="17" t="s">
        <v>3558</v>
      </c>
      <c r="D1242" s="21" t="s">
        <v>47</v>
      </c>
      <c r="E1242" s="17"/>
      <c r="F1242" s="17"/>
      <c r="G1242" s="17"/>
      <c r="H1242" s="17" t="s">
        <v>3509</v>
      </c>
      <c r="I1242" s="17" t="s">
        <v>3559</v>
      </c>
      <c r="J1242" s="23" t="s">
        <v>3539</v>
      </c>
      <c r="K1242" s="23"/>
      <c r="L1242" s="23"/>
      <c r="M1242" s="23"/>
      <c r="N1242" s="17" t="s">
        <v>351</v>
      </c>
    </row>
    <row r="1243" ht="79.5" customHeight="1" spans="1:14">
      <c r="A1243" s="26">
        <v>637</v>
      </c>
      <c r="B1243" s="17" t="s">
        <v>3530</v>
      </c>
      <c r="C1243" s="17" t="s">
        <v>3560</v>
      </c>
      <c r="D1243" s="21" t="s">
        <v>47</v>
      </c>
      <c r="E1243" s="17"/>
      <c r="F1243" s="17"/>
      <c r="G1243" s="17"/>
      <c r="H1243" s="17" t="s">
        <v>3509</v>
      </c>
      <c r="I1243" s="17" t="s">
        <v>3561</v>
      </c>
      <c r="J1243" s="23" t="s">
        <v>3539</v>
      </c>
      <c r="K1243" s="23"/>
      <c r="L1243" s="23"/>
      <c r="M1243" s="23"/>
      <c r="N1243" s="17"/>
    </row>
    <row r="1244" ht="79.5" customHeight="1" spans="1:14">
      <c r="A1244" s="26">
        <v>637</v>
      </c>
      <c r="B1244" s="17" t="s">
        <v>3530</v>
      </c>
      <c r="C1244" s="17" t="s">
        <v>3562</v>
      </c>
      <c r="D1244" s="21" t="s">
        <v>47</v>
      </c>
      <c r="E1244" s="17"/>
      <c r="F1244" s="17"/>
      <c r="G1244" s="17"/>
      <c r="H1244" s="17" t="s">
        <v>3509</v>
      </c>
      <c r="I1244" s="17" t="s">
        <v>3563</v>
      </c>
      <c r="J1244" s="23" t="s">
        <v>3539</v>
      </c>
      <c r="K1244" s="23"/>
      <c r="L1244" s="23"/>
      <c r="M1244" s="23"/>
      <c r="N1244" s="17"/>
    </row>
    <row r="1245" ht="79.5" customHeight="1" spans="1:14">
      <c r="A1245" s="26">
        <v>637</v>
      </c>
      <c r="B1245" s="17" t="s">
        <v>3530</v>
      </c>
      <c r="C1245" s="17" t="s">
        <v>3564</v>
      </c>
      <c r="D1245" s="21" t="s">
        <v>47</v>
      </c>
      <c r="E1245" s="17"/>
      <c r="F1245" s="17"/>
      <c r="G1245" s="17"/>
      <c r="H1245" s="17" t="s">
        <v>3509</v>
      </c>
      <c r="I1245" s="17" t="s">
        <v>3565</v>
      </c>
      <c r="J1245" s="17" t="s">
        <v>3539</v>
      </c>
      <c r="K1245" s="17"/>
      <c r="L1245" s="17"/>
      <c r="M1245" s="17"/>
      <c r="N1245" s="17"/>
    </row>
    <row r="1246" ht="79.5" customHeight="1" spans="1:14">
      <c r="A1246" s="26">
        <v>638</v>
      </c>
      <c r="B1246" s="17" t="s">
        <v>3566</v>
      </c>
      <c r="C1246" s="17" t="s">
        <v>3567</v>
      </c>
      <c r="D1246" s="21" t="s">
        <v>47</v>
      </c>
      <c r="E1246" s="17"/>
      <c r="F1246" s="17"/>
      <c r="G1246" s="17"/>
      <c r="H1246" s="17" t="s">
        <v>3509</v>
      </c>
      <c r="I1246" s="17" t="s">
        <v>3568</v>
      </c>
      <c r="J1246" s="23" t="s">
        <v>3569</v>
      </c>
      <c r="K1246" s="23"/>
      <c r="L1246" s="23"/>
      <c r="M1246" s="23"/>
      <c r="N1246" s="17"/>
    </row>
    <row r="1247" ht="79.5" customHeight="1" spans="1:14">
      <c r="A1247" s="26">
        <v>638</v>
      </c>
      <c r="B1247" s="17" t="s">
        <v>3566</v>
      </c>
      <c r="C1247" s="17" t="s">
        <v>3570</v>
      </c>
      <c r="D1247" s="21" t="s">
        <v>47</v>
      </c>
      <c r="E1247" s="17"/>
      <c r="F1247" s="17"/>
      <c r="G1247" s="17"/>
      <c r="H1247" s="17" t="s">
        <v>3509</v>
      </c>
      <c r="I1247" s="17" t="s">
        <v>3571</v>
      </c>
      <c r="J1247" s="23" t="s">
        <v>3569</v>
      </c>
      <c r="K1247" s="23"/>
      <c r="L1247" s="23"/>
      <c r="M1247" s="23"/>
      <c r="N1247" s="17"/>
    </row>
    <row r="1248" ht="79.5" customHeight="1" spans="1:14">
      <c r="A1248" s="26">
        <v>638</v>
      </c>
      <c r="B1248" s="17" t="s">
        <v>3566</v>
      </c>
      <c r="C1248" s="17" t="s">
        <v>3572</v>
      </c>
      <c r="D1248" s="21" t="s">
        <v>47</v>
      </c>
      <c r="E1248" s="17"/>
      <c r="F1248" s="17"/>
      <c r="G1248" s="17"/>
      <c r="H1248" s="17" t="s">
        <v>3509</v>
      </c>
      <c r="I1248" s="17" t="s">
        <v>3573</v>
      </c>
      <c r="J1248" s="23" t="s">
        <v>3569</v>
      </c>
      <c r="K1248" s="23"/>
      <c r="L1248" s="23"/>
      <c r="M1248" s="23"/>
      <c r="N1248" s="17"/>
    </row>
    <row r="1249" ht="79.5" customHeight="1" spans="1:14">
      <c r="A1249" s="26">
        <v>638</v>
      </c>
      <c r="B1249" s="17" t="s">
        <v>3566</v>
      </c>
      <c r="C1249" s="17" t="s">
        <v>3574</v>
      </c>
      <c r="D1249" s="21" t="s">
        <v>47</v>
      </c>
      <c r="E1249" s="17"/>
      <c r="F1249" s="17"/>
      <c r="G1249" s="17"/>
      <c r="H1249" s="17" t="s">
        <v>3509</v>
      </c>
      <c r="I1249" s="17" t="s">
        <v>3575</v>
      </c>
      <c r="J1249" s="23" t="s">
        <v>3569</v>
      </c>
      <c r="K1249" s="23"/>
      <c r="L1249" s="23"/>
      <c r="M1249" s="23"/>
      <c r="N1249" s="17"/>
    </row>
    <row r="1250" ht="79.5" customHeight="1" spans="1:14">
      <c r="A1250" s="26">
        <v>638</v>
      </c>
      <c r="B1250" s="17" t="s">
        <v>3566</v>
      </c>
      <c r="C1250" s="17" t="s">
        <v>3576</v>
      </c>
      <c r="D1250" s="21" t="s">
        <v>47</v>
      </c>
      <c r="E1250" s="17"/>
      <c r="F1250" s="17"/>
      <c r="G1250" s="17"/>
      <c r="H1250" s="17" t="s">
        <v>3509</v>
      </c>
      <c r="I1250" s="17" t="s">
        <v>3577</v>
      </c>
      <c r="J1250" s="23" t="s">
        <v>3569</v>
      </c>
      <c r="K1250" s="23"/>
      <c r="L1250" s="23"/>
      <c r="M1250" s="23"/>
      <c r="N1250" s="17"/>
    </row>
    <row r="1251" ht="79.5" customHeight="1" spans="1:14">
      <c r="A1251" s="26">
        <v>638</v>
      </c>
      <c r="B1251" s="17" t="s">
        <v>3566</v>
      </c>
      <c r="C1251" s="17" t="s">
        <v>3578</v>
      </c>
      <c r="D1251" s="21" t="s">
        <v>47</v>
      </c>
      <c r="E1251" s="17"/>
      <c r="F1251" s="17"/>
      <c r="G1251" s="17"/>
      <c r="H1251" s="17" t="s">
        <v>3509</v>
      </c>
      <c r="I1251" s="17" t="s">
        <v>3579</v>
      </c>
      <c r="J1251" s="23" t="s">
        <v>3569</v>
      </c>
      <c r="K1251" s="23"/>
      <c r="L1251" s="23"/>
      <c r="M1251" s="23"/>
      <c r="N1251" s="17"/>
    </row>
    <row r="1252" ht="79.5" customHeight="1" spans="1:14">
      <c r="A1252" s="26">
        <v>638</v>
      </c>
      <c r="B1252" s="17" t="s">
        <v>3566</v>
      </c>
      <c r="C1252" s="17" t="s">
        <v>3580</v>
      </c>
      <c r="D1252" s="21" t="s">
        <v>47</v>
      </c>
      <c r="E1252" s="17"/>
      <c r="F1252" s="17"/>
      <c r="G1252" s="17"/>
      <c r="H1252" s="17" t="s">
        <v>3509</v>
      </c>
      <c r="I1252" s="17" t="s">
        <v>3012</v>
      </c>
      <c r="J1252" s="23" t="s">
        <v>3569</v>
      </c>
      <c r="K1252" s="23"/>
      <c r="L1252" s="23"/>
      <c r="M1252" s="23"/>
      <c r="N1252" s="17"/>
    </row>
    <row r="1253" ht="79.5" customHeight="1" spans="1:14">
      <c r="A1253" s="26">
        <v>639</v>
      </c>
      <c r="B1253" s="17" t="s">
        <v>3581</v>
      </c>
      <c r="C1253" s="17" t="s">
        <v>3582</v>
      </c>
      <c r="D1253" s="21" t="s">
        <v>47</v>
      </c>
      <c r="E1253" s="17"/>
      <c r="F1253" s="17"/>
      <c r="G1253" s="17"/>
      <c r="H1253" s="17" t="s">
        <v>3509</v>
      </c>
      <c r="I1253" s="17" t="s">
        <v>3583</v>
      </c>
      <c r="J1253" s="23" t="s">
        <v>3569</v>
      </c>
      <c r="K1253" s="23"/>
      <c r="L1253" s="23"/>
      <c r="M1253" s="23"/>
      <c r="N1253" s="17" t="s">
        <v>351</v>
      </c>
    </row>
    <row r="1254" ht="79.5" customHeight="1" spans="1:14">
      <c r="A1254" s="26">
        <v>639</v>
      </c>
      <c r="B1254" s="17" t="s">
        <v>3581</v>
      </c>
      <c r="C1254" s="17" t="s">
        <v>3584</v>
      </c>
      <c r="D1254" s="21" t="s">
        <v>47</v>
      </c>
      <c r="E1254" s="17"/>
      <c r="F1254" s="17"/>
      <c r="G1254" s="17"/>
      <c r="H1254" s="17" t="s">
        <v>3509</v>
      </c>
      <c r="I1254" s="17" t="s">
        <v>3585</v>
      </c>
      <c r="J1254" s="23" t="s">
        <v>3586</v>
      </c>
      <c r="K1254" s="23"/>
      <c r="L1254" s="23"/>
      <c r="M1254" s="23"/>
      <c r="N1254" s="17" t="s">
        <v>351</v>
      </c>
    </row>
    <row r="1255" ht="79.5" customHeight="1" spans="1:14">
      <c r="A1255" s="26">
        <v>640</v>
      </c>
      <c r="B1255" s="17" t="s">
        <v>3587</v>
      </c>
      <c r="C1255" s="17"/>
      <c r="D1255" s="21" t="s">
        <v>47</v>
      </c>
      <c r="E1255" s="17"/>
      <c r="F1255" s="17"/>
      <c r="G1255" s="17"/>
      <c r="H1255" s="17" t="s">
        <v>3509</v>
      </c>
      <c r="I1255" s="17" t="s">
        <v>3588</v>
      </c>
      <c r="J1255" s="23" t="s">
        <v>3569</v>
      </c>
      <c r="K1255" s="23"/>
      <c r="L1255" s="23"/>
      <c r="M1255" s="23"/>
      <c r="N1255" s="17" t="s">
        <v>351</v>
      </c>
    </row>
    <row r="1256" ht="79.5" customHeight="1" spans="1:14">
      <c r="A1256" s="26">
        <v>641</v>
      </c>
      <c r="B1256" s="47" t="s">
        <v>3589</v>
      </c>
      <c r="C1256" s="47"/>
      <c r="D1256" s="24" t="s">
        <v>28</v>
      </c>
      <c r="E1256" s="47"/>
      <c r="F1256" s="47"/>
      <c r="G1256" s="47"/>
      <c r="H1256" s="17" t="s">
        <v>3509</v>
      </c>
      <c r="I1256" s="22" t="s">
        <v>3590</v>
      </c>
      <c r="J1256" s="17" t="s">
        <v>1213</v>
      </c>
      <c r="K1256" s="17"/>
      <c r="L1256" s="17"/>
      <c r="M1256" s="17"/>
      <c r="N1256" s="84"/>
    </row>
    <row r="1257" ht="79.5" customHeight="1" spans="1:14">
      <c r="A1257" s="26">
        <v>642</v>
      </c>
      <c r="B1257" s="17" t="s">
        <v>3591</v>
      </c>
      <c r="C1257" s="17"/>
      <c r="D1257" s="80" t="s">
        <v>55</v>
      </c>
      <c r="E1257" s="17"/>
      <c r="F1257" s="17"/>
      <c r="G1257" s="17"/>
      <c r="H1257" s="17" t="s">
        <v>3509</v>
      </c>
      <c r="I1257" s="17" t="s">
        <v>3592</v>
      </c>
      <c r="J1257" s="23" t="s">
        <v>3593</v>
      </c>
      <c r="K1257" s="23"/>
      <c r="L1257" s="23"/>
      <c r="M1257" s="23"/>
      <c r="N1257" s="30"/>
    </row>
    <row r="1258" ht="79.5" customHeight="1" spans="1:14">
      <c r="A1258" s="26">
        <f>MAX($A$3:A1257)+1</f>
        <v>643</v>
      </c>
      <c r="B1258" s="17" t="s">
        <v>3594</v>
      </c>
      <c r="C1258" s="17"/>
      <c r="D1258" s="21" t="s">
        <v>32</v>
      </c>
      <c r="E1258" s="17"/>
      <c r="F1258" s="17"/>
      <c r="G1258" s="17"/>
      <c r="H1258" s="81" t="s">
        <v>3595</v>
      </c>
      <c r="I1258" s="17" t="s">
        <v>3596</v>
      </c>
      <c r="J1258" s="31" t="s">
        <v>3597</v>
      </c>
      <c r="K1258" s="31"/>
      <c r="L1258" s="31"/>
      <c r="M1258" s="31"/>
      <c r="N1258" s="17" t="s">
        <v>3598</v>
      </c>
    </row>
    <row r="1259" ht="79.5" customHeight="1" spans="1:14">
      <c r="A1259" s="26">
        <f>MAX($A$3:A1258)+1</f>
        <v>644</v>
      </c>
      <c r="B1259" s="17" t="s">
        <v>3599</v>
      </c>
      <c r="C1259" s="17"/>
      <c r="D1259" s="21" t="s">
        <v>32</v>
      </c>
      <c r="E1259" s="17"/>
      <c r="F1259" s="17"/>
      <c r="G1259" s="17"/>
      <c r="H1259" s="81" t="s">
        <v>3595</v>
      </c>
      <c r="I1259" s="17" t="s">
        <v>3600</v>
      </c>
      <c r="J1259" s="31" t="s">
        <v>3597</v>
      </c>
      <c r="K1259" s="31"/>
      <c r="L1259" s="31"/>
      <c r="M1259" s="31"/>
      <c r="N1259" s="17" t="s">
        <v>3601</v>
      </c>
    </row>
    <row r="1260" ht="79.5" customHeight="1" spans="1:14">
      <c r="A1260" s="26">
        <f>MAX($A$3:A1259)+1</f>
        <v>645</v>
      </c>
      <c r="B1260" s="17" t="s">
        <v>3602</v>
      </c>
      <c r="C1260" s="17" t="s">
        <v>3603</v>
      </c>
      <c r="D1260" s="21" t="s">
        <v>32</v>
      </c>
      <c r="E1260" s="17"/>
      <c r="F1260" s="17"/>
      <c r="G1260" s="17"/>
      <c r="H1260" s="81" t="s">
        <v>3595</v>
      </c>
      <c r="I1260" s="17" t="s">
        <v>3604</v>
      </c>
      <c r="J1260" s="17" t="s">
        <v>3597</v>
      </c>
      <c r="K1260" s="17"/>
      <c r="L1260" s="17"/>
      <c r="M1260" s="17"/>
      <c r="N1260" s="18"/>
    </row>
    <row r="1261" ht="79.5" customHeight="1" spans="1:14">
      <c r="A1261" s="26">
        <v>645</v>
      </c>
      <c r="B1261" s="17" t="s">
        <v>3602</v>
      </c>
      <c r="C1261" s="17" t="s">
        <v>3605</v>
      </c>
      <c r="D1261" s="21" t="s">
        <v>32</v>
      </c>
      <c r="E1261" s="17"/>
      <c r="F1261" s="17"/>
      <c r="G1261" s="17"/>
      <c r="H1261" s="81" t="s">
        <v>3595</v>
      </c>
      <c r="I1261" s="17" t="s">
        <v>3604</v>
      </c>
      <c r="J1261" s="17" t="s">
        <v>3597</v>
      </c>
      <c r="K1261" s="17"/>
      <c r="L1261" s="17"/>
      <c r="M1261" s="17"/>
      <c r="N1261" s="17"/>
    </row>
    <row r="1262" ht="79.5" customHeight="1" spans="1:14">
      <c r="A1262" s="82">
        <f>MAX($A$3:A1261)+1</f>
        <v>646</v>
      </c>
      <c r="B1262" s="17" t="s">
        <v>3606</v>
      </c>
      <c r="C1262" s="17"/>
      <c r="D1262" s="21" t="s">
        <v>32</v>
      </c>
      <c r="E1262" s="17"/>
      <c r="F1262" s="17"/>
      <c r="G1262" s="17"/>
      <c r="H1262" s="81" t="s">
        <v>3595</v>
      </c>
      <c r="I1262" s="17" t="s">
        <v>3607</v>
      </c>
      <c r="J1262" s="31" t="s">
        <v>3597</v>
      </c>
      <c r="K1262" s="31"/>
      <c r="L1262" s="31"/>
      <c r="M1262" s="31"/>
      <c r="N1262" s="17" t="s">
        <v>3608</v>
      </c>
    </row>
    <row r="1263" ht="79.5" customHeight="1" spans="1:14">
      <c r="A1263" s="82">
        <f>MAX($A$3:A1262)+1</f>
        <v>647</v>
      </c>
      <c r="B1263" s="17" t="s">
        <v>3609</v>
      </c>
      <c r="C1263" s="17"/>
      <c r="D1263" s="21" t="s">
        <v>32</v>
      </c>
      <c r="E1263" s="17"/>
      <c r="F1263" s="17"/>
      <c r="G1263" s="17"/>
      <c r="H1263" s="81" t="s">
        <v>3595</v>
      </c>
      <c r="I1263" s="17" t="s">
        <v>3610</v>
      </c>
      <c r="J1263" s="17" t="s">
        <v>3597</v>
      </c>
      <c r="K1263" s="17"/>
      <c r="L1263" s="17"/>
      <c r="M1263" s="17"/>
      <c r="N1263" s="17" t="s">
        <v>3611</v>
      </c>
    </row>
    <row r="1264" ht="79.5" customHeight="1" spans="1:14">
      <c r="A1264" s="82">
        <f>MAX($A$3:A1263)+1</f>
        <v>648</v>
      </c>
      <c r="B1264" s="17" t="s">
        <v>3612</v>
      </c>
      <c r="C1264" s="17"/>
      <c r="D1264" s="21" t="s">
        <v>32</v>
      </c>
      <c r="E1264" s="17"/>
      <c r="F1264" s="17"/>
      <c r="G1264" s="17"/>
      <c r="H1264" s="81" t="s">
        <v>3595</v>
      </c>
      <c r="I1264" s="17" t="s">
        <v>3613</v>
      </c>
      <c r="J1264" s="17" t="s">
        <v>3597</v>
      </c>
      <c r="K1264" s="17"/>
      <c r="L1264" s="17"/>
      <c r="M1264" s="17"/>
      <c r="N1264" s="17" t="s">
        <v>3614</v>
      </c>
    </row>
    <row r="1265" ht="79.5" customHeight="1" spans="1:14">
      <c r="A1265" s="82">
        <f>MAX($A$3:A1264)+1</f>
        <v>649</v>
      </c>
      <c r="B1265" s="17" t="s">
        <v>3615</v>
      </c>
      <c r="C1265" s="17"/>
      <c r="D1265" s="21" t="s">
        <v>32</v>
      </c>
      <c r="E1265" s="17"/>
      <c r="F1265" s="17"/>
      <c r="G1265" s="17"/>
      <c r="H1265" s="81" t="s">
        <v>3595</v>
      </c>
      <c r="I1265" s="17" t="s">
        <v>3616</v>
      </c>
      <c r="J1265" s="23" t="s">
        <v>3617</v>
      </c>
      <c r="K1265" s="23"/>
      <c r="L1265" s="23"/>
      <c r="M1265" s="23"/>
      <c r="N1265" s="85"/>
    </row>
    <row r="1266" ht="79.5" customHeight="1" spans="1:14">
      <c r="A1266" s="82">
        <f>MAX($A$3:A1265)+1</f>
        <v>650</v>
      </c>
      <c r="B1266" s="17" t="s">
        <v>3618</v>
      </c>
      <c r="C1266" s="17"/>
      <c r="D1266" s="21" t="s">
        <v>32</v>
      </c>
      <c r="E1266" s="17"/>
      <c r="F1266" s="17"/>
      <c r="G1266" s="17"/>
      <c r="H1266" s="81" t="s">
        <v>3595</v>
      </c>
      <c r="I1266" s="17" t="s">
        <v>3619</v>
      </c>
      <c r="J1266" s="23" t="s">
        <v>3620</v>
      </c>
      <c r="K1266" s="23"/>
      <c r="L1266" s="23"/>
      <c r="M1266" s="23"/>
      <c r="N1266" s="17" t="s">
        <v>3621</v>
      </c>
    </row>
    <row r="1267" ht="79.5" customHeight="1" spans="1:14">
      <c r="A1267" s="82">
        <f>MAX($A$3:A1266)+1</f>
        <v>651</v>
      </c>
      <c r="B1267" s="17" t="s">
        <v>3622</v>
      </c>
      <c r="C1267" s="17"/>
      <c r="D1267" s="21" t="s">
        <v>32</v>
      </c>
      <c r="E1267" s="17"/>
      <c r="F1267" s="17"/>
      <c r="G1267" s="17"/>
      <c r="H1267" s="81" t="s">
        <v>3595</v>
      </c>
      <c r="I1267" s="17" t="s">
        <v>3623</v>
      </c>
      <c r="J1267" s="17" t="s">
        <v>3624</v>
      </c>
      <c r="K1267" s="17"/>
      <c r="L1267" s="17"/>
      <c r="M1267" s="17"/>
      <c r="N1267" s="17"/>
    </row>
    <row r="1268" ht="79.5" customHeight="1" spans="1:14">
      <c r="A1268" s="82">
        <f>MAX($A$3:A1267)+1</f>
        <v>652</v>
      </c>
      <c r="B1268" s="17" t="s">
        <v>3625</v>
      </c>
      <c r="C1268" s="17"/>
      <c r="D1268" s="21" t="s">
        <v>32</v>
      </c>
      <c r="E1268" s="17"/>
      <c r="F1268" s="17"/>
      <c r="G1268" s="17"/>
      <c r="H1268" s="81" t="s">
        <v>3595</v>
      </c>
      <c r="I1268" s="17" t="s">
        <v>3626</v>
      </c>
      <c r="J1268" s="17" t="s">
        <v>3627</v>
      </c>
      <c r="K1268" s="17"/>
      <c r="L1268" s="17"/>
      <c r="M1268" s="17"/>
      <c r="N1268" s="17" t="s">
        <v>3628</v>
      </c>
    </row>
    <row r="1269" ht="79.5" customHeight="1" spans="1:14">
      <c r="A1269" s="82">
        <f>MAX($A$3:A1268)+1</f>
        <v>653</v>
      </c>
      <c r="B1269" s="17" t="s">
        <v>3629</v>
      </c>
      <c r="C1269" s="17"/>
      <c r="D1269" s="21" t="s">
        <v>32</v>
      </c>
      <c r="E1269" s="17"/>
      <c r="F1269" s="17"/>
      <c r="G1269" s="17"/>
      <c r="H1269" s="81" t="s">
        <v>3595</v>
      </c>
      <c r="I1269" s="17" t="s">
        <v>3630</v>
      </c>
      <c r="J1269" s="17" t="s">
        <v>3627</v>
      </c>
      <c r="K1269" s="17"/>
      <c r="L1269" s="17"/>
      <c r="M1269" s="17"/>
      <c r="N1269" s="18"/>
    </row>
    <row r="1270" ht="79.5" customHeight="1" spans="1:14">
      <c r="A1270" s="82">
        <f>MAX($A$3:A1269)+1</f>
        <v>654</v>
      </c>
      <c r="B1270" s="17" t="s">
        <v>3631</v>
      </c>
      <c r="C1270" s="17"/>
      <c r="D1270" s="21" t="s">
        <v>32</v>
      </c>
      <c r="E1270" s="17"/>
      <c r="F1270" s="17"/>
      <c r="G1270" s="17"/>
      <c r="H1270" s="81" t="s">
        <v>3595</v>
      </c>
      <c r="I1270" s="17" t="s">
        <v>3632</v>
      </c>
      <c r="J1270" s="17" t="s">
        <v>3627</v>
      </c>
      <c r="K1270" s="17"/>
      <c r="L1270" s="17"/>
      <c r="M1270" s="17"/>
      <c r="N1270" s="18"/>
    </row>
    <row r="1271" ht="79.5" customHeight="1" spans="1:14">
      <c r="A1271" s="82">
        <f>MAX($A$3:A1270)+1</f>
        <v>655</v>
      </c>
      <c r="B1271" s="23" t="s">
        <v>3633</v>
      </c>
      <c r="C1271" s="23"/>
      <c r="D1271" s="27" t="s">
        <v>32</v>
      </c>
      <c r="E1271" s="23"/>
      <c r="F1271" s="23"/>
      <c r="G1271" s="23"/>
      <c r="H1271" s="81" t="s">
        <v>3595</v>
      </c>
      <c r="I1271" s="23" t="s">
        <v>3634</v>
      </c>
      <c r="J1271" s="17" t="s">
        <v>3627</v>
      </c>
      <c r="K1271" s="17"/>
      <c r="L1271" s="17"/>
      <c r="M1271" s="17"/>
      <c r="N1271" s="18"/>
    </row>
    <row r="1272" ht="79.5" customHeight="1" spans="1:14">
      <c r="A1272" s="82">
        <f>MAX($A$3:A1271)+1</f>
        <v>656</v>
      </c>
      <c r="B1272" s="81" t="s">
        <v>3635</v>
      </c>
      <c r="C1272" s="81" t="s">
        <v>3636</v>
      </c>
      <c r="D1272" s="83" t="s">
        <v>32</v>
      </c>
      <c r="E1272" s="81"/>
      <c r="F1272" s="81"/>
      <c r="G1272" s="81"/>
      <c r="H1272" s="81" t="s">
        <v>3595</v>
      </c>
      <c r="I1272" s="81" t="s">
        <v>3637</v>
      </c>
      <c r="J1272" s="32" t="s">
        <v>3638</v>
      </c>
      <c r="K1272" s="32"/>
      <c r="L1272" s="32"/>
      <c r="M1272" s="32"/>
      <c r="N1272" s="81"/>
    </row>
    <row r="1273" ht="79.5" customHeight="1" spans="1:14">
      <c r="A1273" s="82">
        <v>656</v>
      </c>
      <c r="B1273" s="81" t="s">
        <v>3635</v>
      </c>
      <c r="C1273" s="81" t="s">
        <v>3639</v>
      </c>
      <c r="D1273" s="83" t="s">
        <v>32</v>
      </c>
      <c r="E1273" s="81"/>
      <c r="F1273" s="81"/>
      <c r="G1273" s="81"/>
      <c r="H1273" s="81" t="s">
        <v>3595</v>
      </c>
      <c r="I1273" s="81" t="s">
        <v>3637</v>
      </c>
      <c r="J1273" s="32" t="s">
        <v>3638</v>
      </c>
      <c r="K1273" s="32"/>
      <c r="L1273" s="32"/>
      <c r="M1273" s="32"/>
      <c r="N1273" s="81"/>
    </row>
    <row r="1274" ht="79.5" customHeight="1" spans="1:14">
      <c r="A1274" s="82">
        <v>656</v>
      </c>
      <c r="B1274" s="81" t="s">
        <v>3635</v>
      </c>
      <c r="C1274" s="81" t="s">
        <v>3640</v>
      </c>
      <c r="D1274" s="83" t="s">
        <v>32</v>
      </c>
      <c r="E1274" s="81"/>
      <c r="F1274" s="81"/>
      <c r="G1274" s="81"/>
      <c r="H1274" s="81" t="s">
        <v>3595</v>
      </c>
      <c r="I1274" s="81" t="s">
        <v>3641</v>
      </c>
      <c r="J1274" s="32" t="s">
        <v>3638</v>
      </c>
      <c r="K1274" s="32"/>
      <c r="L1274" s="32"/>
      <c r="M1274" s="32"/>
      <c r="N1274" s="81"/>
    </row>
    <row r="1275" ht="79.5" customHeight="1" spans="1:14">
      <c r="A1275" s="82">
        <f>MAX($A$3:A1274)+1</f>
        <v>657</v>
      </c>
      <c r="B1275" s="81" t="s">
        <v>3642</v>
      </c>
      <c r="C1275" s="81" t="s">
        <v>3643</v>
      </c>
      <c r="D1275" s="83" t="s">
        <v>32</v>
      </c>
      <c r="E1275" s="81"/>
      <c r="F1275" s="81"/>
      <c r="G1275" s="81"/>
      <c r="H1275" s="81" t="s">
        <v>3595</v>
      </c>
      <c r="I1275" s="81" t="s">
        <v>3644</v>
      </c>
      <c r="J1275" s="32" t="s">
        <v>3638</v>
      </c>
      <c r="K1275" s="32"/>
      <c r="L1275" s="32"/>
      <c r="M1275" s="32"/>
      <c r="N1275" s="81"/>
    </row>
    <row r="1276" ht="79.5" customHeight="1" spans="1:14">
      <c r="A1276" s="82">
        <v>657</v>
      </c>
      <c r="B1276" s="81" t="s">
        <v>3642</v>
      </c>
      <c r="C1276" s="81" t="s">
        <v>3645</v>
      </c>
      <c r="D1276" s="83" t="s">
        <v>32</v>
      </c>
      <c r="E1276" s="81"/>
      <c r="F1276" s="81"/>
      <c r="G1276" s="81"/>
      <c r="H1276" s="81" t="s">
        <v>3595</v>
      </c>
      <c r="I1276" s="81" t="s">
        <v>3646</v>
      </c>
      <c r="J1276" s="32" t="s">
        <v>3638</v>
      </c>
      <c r="K1276" s="32"/>
      <c r="L1276" s="32"/>
      <c r="M1276" s="32"/>
      <c r="N1276" s="81"/>
    </row>
    <row r="1277" ht="79.5" customHeight="1" spans="1:14">
      <c r="A1277" s="82">
        <f>MAX($A$3:A1276)+1</f>
        <v>658</v>
      </c>
      <c r="B1277" s="81" t="s">
        <v>3647</v>
      </c>
      <c r="C1277" s="17"/>
      <c r="D1277" s="83" t="s">
        <v>32</v>
      </c>
      <c r="E1277" s="17"/>
      <c r="F1277" s="17"/>
      <c r="G1277" s="17"/>
      <c r="H1277" s="81" t="s">
        <v>3595</v>
      </c>
      <c r="I1277" s="81" t="s">
        <v>3648</v>
      </c>
      <c r="J1277" s="32" t="s">
        <v>3638</v>
      </c>
      <c r="K1277" s="32"/>
      <c r="L1277" s="32"/>
      <c r="M1277" s="32"/>
      <c r="N1277" s="17" t="s">
        <v>3649</v>
      </c>
    </row>
    <row r="1278" ht="79.5" customHeight="1" spans="1:14">
      <c r="A1278" s="82">
        <f>MAX($A$3:A1277)+1</f>
        <v>659</v>
      </c>
      <c r="B1278" s="81" t="s">
        <v>3650</v>
      </c>
      <c r="C1278" s="81" t="s">
        <v>3651</v>
      </c>
      <c r="D1278" s="83" t="s">
        <v>32</v>
      </c>
      <c r="E1278" s="81"/>
      <c r="F1278" s="81"/>
      <c r="G1278" s="81"/>
      <c r="H1278" s="81" t="s">
        <v>3595</v>
      </c>
      <c r="I1278" s="81" t="s">
        <v>3652</v>
      </c>
      <c r="J1278" s="32" t="s">
        <v>3638</v>
      </c>
      <c r="K1278" s="32"/>
      <c r="L1278" s="32"/>
      <c r="M1278" s="32"/>
      <c r="N1278" s="81"/>
    </row>
    <row r="1279" ht="79.5" customHeight="1" spans="1:14">
      <c r="A1279" s="82">
        <v>659</v>
      </c>
      <c r="B1279" s="81" t="s">
        <v>3650</v>
      </c>
      <c r="C1279" s="81" t="s">
        <v>3653</v>
      </c>
      <c r="D1279" s="83" t="s">
        <v>32</v>
      </c>
      <c r="E1279" s="81"/>
      <c r="F1279" s="81"/>
      <c r="G1279" s="81"/>
      <c r="H1279" s="81" t="s">
        <v>3595</v>
      </c>
      <c r="I1279" s="81" t="s">
        <v>3654</v>
      </c>
      <c r="J1279" s="32" t="s">
        <v>3638</v>
      </c>
      <c r="K1279" s="32"/>
      <c r="L1279" s="32"/>
      <c r="M1279" s="32"/>
      <c r="N1279" s="81"/>
    </row>
    <row r="1280" ht="79.5" customHeight="1" spans="1:14">
      <c r="A1280" s="82">
        <v>659</v>
      </c>
      <c r="B1280" s="81" t="s">
        <v>3650</v>
      </c>
      <c r="C1280" s="81" t="s">
        <v>3655</v>
      </c>
      <c r="D1280" s="83" t="s">
        <v>32</v>
      </c>
      <c r="E1280" s="81"/>
      <c r="F1280" s="81"/>
      <c r="G1280" s="81"/>
      <c r="H1280" s="81" t="s">
        <v>3595</v>
      </c>
      <c r="I1280" s="81" t="s">
        <v>3656</v>
      </c>
      <c r="J1280" s="32" t="s">
        <v>3638</v>
      </c>
      <c r="K1280" s="32"/>
      <c r="L1280" s="32"/>
      <c r="M1280" s="32"/>
      <c r="N1280" s="81"/>
    </row>
    <row r="1281" ht="79.5" customHeight="1" spans="1:14">
      <c r="A1281" s="82">
        <f>MAX($A$3:A1280)+1</f>
        <v>660</v>
      </c>
      <c r="B1281" s="81" t="s">
        <v>3657</v>
      </c>
      <c r="C1281" s="81" t="s">
        <v>3658</v>
      </c>
      <c r="D1281" s="83" t="s">
        <v>32</v>
      </c>
      <c r="E1281" s="81"/>
      <c r="F1281" s="81"/>
      <c r="G1281" s="81"/>
      <c r="H1281" s="81" t="s">
        <v>3595</v>
      </c>
      <c r="I1281" s="81" t="s">
        <v>3659</v>
      </c>
      <c r="J1281" s="32" t="s">
        <v>3638</v>
      </c>
      <c r="K1281" s="32"/>
      <c r="L1281" s="32"/>
      <c r="M1281" s="32"/>
      <c r="N1281" s="81"/>
    </row>
    <row r="1282" ht="79.5" customHeight="1" spans="1:14">
      <c r="A1282" s="82">
        <v>660</v>
      </c>
      <c r="B1282" s="81" t="s">
        <v>3657</v>
      </c>
      <c r="C1282" s="81" t="s">
        <v>3660</v>
      </c>
      <c r="D1282" s="83" t="s">
        <v>32</v>
      </c>
      <c r="E1282" s="81"/>
      <c r="F1282" s="81"/>
      <c r="G1282" s="81"/>
      <c r="H1282" s="81" t="s">
        <v>3595</v>
      </c>
      <c r="I1282" s="81" t="s">
        <v>3659</v>
      </c>
      <c r="J1282" s="32" t="s">
        <v>3638</v>
      </c>
      <c r="K1282" s="32"/>
      <c r="L1282" s="32"/>
      <c r="M1282" s="32"/>
      <c r="N1282" s="81"/>
    </row>
    <row r="1283" ht="79.5" customHeight="1" spans="1:14">
      <c r="A1283" s="82">
        <f>MAX($A$3:A1282)+1</f>
        <v>661</v>
      </c>
      <c r="B1283" s="81" t="s">
        <v>3661</v>
      </c>
      <c r="C1283" s="81" t="s">
        <v>3662</v>
      </c>
      <c r="D1283" s="83" t="s">
        <v>32</v>
      </c>
      <c r="E1283" s="81"/>
      <c r="F1283" s="81"/>
      <c r="G1283" s="81"/>
      <c r="H1283" s="81" t="s">
        <v>3595</v>
      </c>
      <c r="I1283" s="81" t="s">
        <v>3663</v>
      </c>
      <c r="J1283" s="81" t="s">
        <v>3664</v>
      </c>
      <c r="K1283" s="81"/>
      <c r="L1283" s="81"/>
      <c r="M1283" s="81"/>
      <c r="N1283" s="81"/>
    </row>
    <row r="1284" ht="79.5" customHeight="1" spans="1:14">
      <c r="A1284" s="82">
        <v>661</v>
      </c>
      <c r="B1284" s="81" t="s">
        <v>3661</v>
      </c>
      <c r="C1284" s="81" t="s">
        <v>3665</v>
      </c>
      <c r="D1284" s="83" t="s">
        <v>32</v>
      </c>
      <c r="E1284" s="81"/>
      <c r="F1284" s="81"/>
      <c r="G1284" s="81"/>
      <c r="H1284" s="81" t="s">
        <v>3595</v>
      </c>
      <c r="I1284" s="81" t="s">
        <v>3666</v>
      </c>
      <c r="J1284" s="81" t="s">
        <v>3664</v>
      </c>
      <c r="K1284" s="81"/>
      <c r="L1284" s="81"/>
      <c r="M1284" s="81"/>
      <c r="N1284" s="81"/>
    </row>
    <row r="1285" ht="79.5" customHeight="1" spans="1:14">
      <c r="A1285" s="82">
        <f>MAX($A$3:A1284)+1</f>
        <v>662</v>
      </c>
      <c r="B1285" s="81" t="s">
        <v>3667</v>
      </c>
      <c r="C1285" s="81" t="s">
        <v>3668</v>
      </c>
      <c r="D1285" s="83" t="s">
        <v>32</v>
      </c>
      <c r="E1285" s="81"/>
      <c r="F1285" s="81"/>
      <c r="G1285" s="81"/>
      <c r="H1285" s="81" t="s">
        <v>3595</v>
      </c>
      <c r="I1285" s="81" t="s">
        <v>3669</v>
      </c>
      <c r="J1285" s="32" t="s">
        <v>3638</v>
      </c>
      <c r="K1285" s="32"/>
      <c r="L1285" s="32"/>
      <c r="M1285" s="32"/>
      <c r="N1285" s="81"/>
    </row>
    <row r="1286" ht="79.5" customHeight="1" spans="1:14">
      <c r="A1286" s="82">
        <v>662</v>
      </c>
      <c r="B1286" s="81" t="s">
        <v>3667</v>
      </c>
      <c r="C1286" s="81" t="s">
        <v>3670</v>
      </c>
      <c r="D1286" s="83" t="s">
        <v>32</v>
      </c>
      <c r="E1286" s="81"/>
      <c r="F1286" s="81"/>
      <c r="G1286" s="81"/>
      <c r="H1286" s="81" t="s">
        <v>3595</v>
      </c>
      <c r="I1286" s="81" t="s">
        <v>3671</v>
      </c>
      <c r="J1286" s="32" t="s">
        <v>3638</v>
      </c>
      <c r="K1286" s="32"/>
      <c r="L1286" s="32"/>
      <c r="M1286" s="32"/>
      <c r="N1286" s="81"/>
    </row>
    <row r="1287" ht="79.5" customHeight="1" spans="1:14">
      <c r="A1287" s="82">
        <f>MAX($A$3:A1286)+1</f>
        <v>663</v>
      </c>
      <c r="B1287" s="17" t="s">
        <v>3672</v>
      </c>
      <c r="C1287" s="17"/>
      <c r="D1287" s="83" t="s">
        <v>37</v>
      </c>
      <c r="E1287" s="17"/>
      <c r="F1287" s="17"/>
      <c r="G1287" s="17"/>
      <c r="H1287" s="81" t="s">
        <v>3595</v>
      </c>
      <c r="I1287" s="17" t="s">
        <v>3673</v>
      </c>
      <c r="J1287" s="17" t="s">
        <v>3674</v>
      </c>
      <c r="K1287" s="17"/>
      <c r="L1287" s="17"/>
      <c r="M1287" s="17"/>
      <c r="N1287" s="81"/>
    </row>
    <row r="1288" ht="79.5" customHeight="1" spans="1:14">
      <c r="A1288" s="82">
        <f>MAX($A$3:A1287)+1</f>
        <v>664</v>
      </c>
      <c r="B1288" s="81" t="s">
        <v>3675</v>
      </c>
      <c r="C1288" s="81"/>
      <c r="D1288" s="83" t="s">
        <v>37</v>
      </c>
      <c r="E1288" s="81"/>
      <c r="F1288" s="81"/>
      <c r="G1288" s="81"/>
      <c r="H1288" s="81" t="s">
        <v>3595</v>
      </c>
      <c r="I1288" s="81" t="s">
        <v>3676</v>
      </c>
      <c r="J1288" s="81" t="s">
        <v>3677</v>
      </c>
      <c r="K1288" s="81"/>
      <c r="L1288" s="81"/>
      <c r="M1288" s="81"/>
      <c r="N1288" s="81"/>
    </row>
    <row r="1289" ht="79.5" customHeight="1" spans="1:14">
      <c r="A1289" s="82">
        <f>MAX($A$3:A1288)+1</f>
        <v>665</v>
      </c>
      <c r="B1289" s="81" t="s">
        <v>3678</v>
      </c>
      <c r="C1289" s="81"/>
      <c r="D1289" s="83" t="s">
        <v>37</v>
      </c>
      <c r="E1289" s="81"/>
      <c r="F1289" s="81"/>
      <c r="G1289" s="81"/>
      <c r="H1289" s="81" t="s">
        <v>3595</v>
      </c>
      <c r="I1289" s="81" t="s">
        <v>3679</v>
      </c>
      <c r="J1289" s="81" t="s">
        <v>3677</v>
      </c>
      <c r="K1289" s="81"/>
      <c r="L1289" s="81"/>
      <c r="M1289" s="81"/>
      <c r="N1289" s="81"/>
    </row>
    <row r="1290" ht="79.5" customHeight="1" spans="1:14">
      <c r="A1290" s="82">
        <f>MAX($A$3:A1289)+1</f>
        <v>666</v>
      </c>
      <c r="B1290" s="86" t="s">
        <v>3680</v>
      </c>
      <c r="C1290" s="87"/>
      <c r="D1290" s="88" t="s">
        <v>16</v>
      </c>
      <c r="E1290" s="87"/>
      <c r="F1290" s="87"/>
      <c r="G1290" s="87"/>
      <c r="H1290" s="81" t="s">
        <v>3595</v>
      </c>
      <c r="I1290" s="87" t="s">
        <v>3681</v>
      </c>
      <c r="J1290" s="89" t="s">
        <v>3682</v>
      </c>
      <c r="K1290" s="89"/>
      <c r="L1290" s="89"/>
      <c r="M1290" s="89"/>
      <c r="N1290" s="90"/>
    </row>
    <row r="1291" ht="79.5" customHeight="1" spans="1:14">
      <c r="A1291" s="82">
        <f>MAX($A$3:A1290)+1</f>
        <v>667</v>
      </c>
      <c r="B1291" s="86" t="s">
        <v>3683</v>
      </c>
      <c r="C1291" s="87"/>
      <c r="D1291" s="88" t="s">
        <v>1598</v>
      </c>
      <c r="E1291" s="87"/>
      <c r="F1291" s="87"/>
      <c r="G1291" s="87"/>
      <c r="H1291" s="81" t="s">
        <v>3595</v>
      </c>
      <c r="I1291" s="87" t="s">
        <v>3684</v>
      </c>
      <c r="J1291" s="89" t="s">
        <v>3685</v>
      </c>
      <c r="K1291" s="89"/>
      <c r="L1291" s="89"/>
      <c r="M1291" s="89"/>
      <c r="N1291" s="90"/>
    </row>
    <row r="1292" ht="79.5" customHeight="1" spans="1:14">
      <c r="A1292" s="82">
        <f>MAX($A$3:A1291)+1</f>
        <v>668</v>
      </c>
      <c r="B1292" s="23" t="s">
        <v>3686</v>
      </c>
      <c r="C1292" s="23"/>
      <c r="D1292" s="27" t="s">
        <v>21</v>
      </c>
      <c r="E1292" s="23"/>
      <c r="F1292" s="23"/>
      <c r="G1292" s="23"/>
      <c r="H1292" s="81" t="s">
        <v>3595</v>
      </c>
      <c r="I1292" s="23" t="s">
        <v>3687</v>
      </c>
      <c r="J1292" s="17" t="s">
        <v>3688</v>
      </c>
      <c r="K1292" s="17"/>
      <c r="L1292" s="17"/>
      <c r="M1292" s="17"/>
      <c r="N1292" s="30"/>
    </row>
    <row r="1293" ht="79.5" customHeight="1" spans="1:14">
      <c r="A1293" s="82">
        <f>MAX($A$3:A1292)+1</f>
        <v>669</v>
      </c>
      <c r="B1293" s="87" t="s">
        <v>3689</v>
      </c>
      <c r="C1293" s="87"/>
      <c r="D1293" s="88" t="s">
        <v>21</v>
      </c>
      <c r="E1293" s="87"/>
      <c r="F1293" s="87"/>
      <c r="G1293" s="87"/>
      <c r="H1293" s="81" t="s">
        <v>3595</v>
      </c>
      <c r="I1293" s="87" t="s">
        <v>3690</v>
      </c>
      <c r="J1293" s="32" t="s">
        <v>3685</v>
      </c>
      <c r="K1293" s="32"/>
      <c r="L1293" s="32"/>
      <c r="M1293" s="32"/>
      <c r="N1293" s="17" t="s">
        <v>351</v>
      </c>
    </row>
    <row r="1294" ht="79.5" customHeight="1" spans="1:14">
      <c r="A1294" s="82">
        <f>MAX($A$3:A1293)+1</f>
        <v>670</v>
      </c>
      <c r="B1294" s="87" t="s">
        <v>3691</v>
      </c>
      <c r="C1294" s="87"/>
      <c r="D1294" s="88" t="s">
        <v>21</v>
      </c>
      <c r="E1294" s="87"/>
      <c r="F1294" s="87"/>
      <c r="G1294" s="87"/>
      <c r="H1294" s="81" t="s">
        <v>3595</v>
      </c>
      <c r="I1294" s="87" t="s">
        <v>3692</v>
      </c>
      <c r="J1294" s="32" t="s">
        <v>3685</v>
      </c>
      <c r="K1294" s="32"/>
      <c r="L1294" s="32"/>
      <c r="M1294" s="32"/>
      <c r="N1294" s="17" t="s">
        <v>351</v>
      </c>
    </row>
    <row r="1295" ht="79.5" customHeight="1" spans="1:14">
      <c r="A1295" s="82">
        <f>MAX($A$3:A1294)+1</f>
        <v>671</v>
      </c>
      <c r="B1295" s="17" t="s">
        <v>3693</v>
      </c>
      <c r="C1295" s="17"/>
      <c r="D1295" s="21" t="s">
        <v>21</v>
      </c>
      <c r="E1295" s="17"/>
      <c r="F1295" s="17"/>
      <c r="G1295" s="17"/>
      <c r="H1295" s="81" t="s">
        <v>3595</v>
      </c>
      <c r="I1295" s="17" t="s">
        <v>3694</v>
      </c>
      <c r="J1295" s="44" t="s">
        <v>3695</v>
      </c>
      <c r="K1295" s="44"/>
      <c r="L1295" s="44"/>
      <c r="M1295" s="44"/>
      <c r="N1295" s="18"/>
    </row>
    <row r="1296" ht="79.5" customHeight="1" spans="1:14">
      <c r="A1296" s="82">
        <f>MAX($A$3:A1295)+1</f>
        <v>672</v>
      </c>
      <c r="B1296" s="17" t="s">
        <v>3696</v>
      </c>
      <c r="C1296" s="17"/>
      <c r="D1296" s="21" t="s">
        <v>21</v>
      </c>
      <c r="E1296" s="17"/>
      <c r="F1296" s="17"/>
      <c r="G1296" s="17"/>
      <c r="H1296" s="81" t="s">
        <v>3595</v>
      </c>
      <c r="I1296" s="17" t="s">
        <v>3697</v>
      </c>
      <c r="J1296" s="44" t="s">
        <v>3698</v>
      </c>
      <c r="K1296" s="44"/>
      <c r="L1296" s="44"/>
      <c r="M1296" s="44"/>
      <c r="N1296" s="18"/>
    </row>
    <row r="1297" ht="79.5" customHeight="1" spans="1:14">
      <c r="A1297" s="82">
        <f>MAX($A$3:A1296)+1</f>
        <v>673</v>
      </c>
      <c r="B1297" s="17" t="s">
        <v>3699</v>
      </c>
      <c r="C1297" s="17"/>
      <c r="D1297" s="21" t="s">
        <v>21</v>
      </c>
      <c r="E1297" s="17"/>
      <c r="F1297" s="17"/>
      <c r="G1297" s="17"/>
      <c r="H1297" s="81" t="s">
        <v>3595</v>
      </c>
      <c r="I1297" s="17" t="s">
        <v>3700</v>
      </c>
      <c r="J1297" s="44" t="s">
        <v>3701</v>
      </c>
      <c r="K1297" s="44"/>
      <c r="L1297" s="44"/>
      <c r="M1297" s="44"/>
      <c r="N1297" s="18"/>
    </row>
    <row r="1298" ht="79.5" customHeight="1" spans="1:14">
      <c r="A1298" s="82">
        <f>MAX($A$3:A1297)+1</f>
        <v>674</v>
      </c>
      <c r="B1298" s="17" t="s">
        <v>3702</v>
      </c>
      <c r="C1298" s="17" t="s">
        <v>3703</v>
      </c>
      <c r="D1298" s="21" t="s">
        <v>21</v>
      </c>
      <c r="E1298" s="17"/>
      <c r="F1298" s="17"/>
      <c r="G1298" s="17"/>
      <c r="H1298" s="81" t="s">
        <v>3595</v>
      </c>
      <c r="I1298" s="17" t="s">
        <v>3704</v>
      </c>
      <c r="J1298" s="44" t="s">
        <v>3705</v>
      </c>
      <c r="K1298" s="44"/>
      <c r="L1298" s="44"/>
      <c r="M1298" s="44"/>
      <c r="N1298" s="18"/>
    </row>
    <row r="1299" ht="79.5" customHeight="1" spans="1:14">
      <c r="A1299" s="82">
        <v>674</v>
      </c>
      <c r="B1299" s="7" t="s">
        <v>3702</v>
      </c>
      <c r="C1299" s="7" t="s">
        <v>3706</v>
      </c>
      <c r="D1299" s="8" t="s">
        <v>21</v>
      </c>
      <c r="E1299" s="7"/>
      <c r="F1299" s="7"/>
      <c r="G1299" s="7"/>
      <c r="H1299" s="81" t="s">
        <v>3595</v>
      </c>
      <c r="I1299" s="7" t="s">
        <v>3707</v>
      </c>
      <c r="J1299" s="44" t="s">
        <v>3705</v>
      </c>
      <c r="K1299" s="44"/>
      <c r="L1299" s="44"/>
      <c r="M1299" s="44"/>
      <c r="N1299" s="47"/>
    </row>
    <row r="1300" ht="79.5" customHeight="1" spans="1:14">
      <c r="A1300" s="82">
        <f>MAX($A$3:A1299)+1</f>
        <v>675</v>
      </c>
      <c r="B1300" s="23" t="s">
        <v>3708</v>
      </c>
      <c r="C1300" s="23" t="s">
        <v>3709</v>
      </c>
      <c r="D1300" s="27" t="s">
        <v>47</v>
      </c>
      <c r="E1300" s="23"/>
      <c r="F1300" s="23"/>
      <c r="G1300" s="23"/>
      <c r="H1300" s="81" t="s">
        <v>3595</v>
      </c>
      <c r="I1300" s="23" t="s">
        <v>3710</v>
      </c>
      <c r="J1300" s="17" t="s">
        <v>3711</v>
      </c>
      <c r="K1300" s="17"/>
      <c r="L1300" s="17"/>
      <c r="M1300" s="17"/>
      <c r="N1300" s="30"/>
    </row>
    <row r="1301" ht="79.5" customHeight="1" spans="1:14">
      <c r="A1301" s="82">
        <v>675</v>
      </c>
      <c r="B1301" s="23" t="s">
        <v>3708</v>
      </c>
      <c r="C1301" s="23" t="s">
        <v>3712</v>
      </c>
      <c r="D1301" s="27" t="s">
        <v>47</v>
      </c>
      <c r="E1301" s="23"/>
      <c r="F1301" s="23"/>
      <c r="G1301" s="23"/>
      <c r="H1301" s="81" t="s">
        <v>3595</v>
      </c>
      <c r="I1301" s="23" t="s">
        <v>3713</v>
      </c>
      <c r="J1301" s="17" t="s">
        <v>3711</v>
      </c>
      <c r="K1301" s="17"/>
      <c r="L1301" s="17"/>
      <c r="M1301" s="17"/>
      <c r="N1301" s="30"/>
    </row>
    <row r="1302" ht="79.5" customHeight="1" spans="1:14">
      <c r="A1302" s="82">
        <v>675</v>
      </c>
      <c r="B1302" s="22" t="s">
        <v>3708</v>
      </c>
      <c r="C1302" s="23" t="s">
        <v>3714</v>
      </c>
      <c r="D1302" s="27" t="s">
        <v>47</v>
      </c>
      <c r="E1302" s="23"/>
      <c r="F1302" s="23"/>
      <c r="G1302" s="23"/>
      <c r="H1302" s="81" t="s">
        <v>3595</v>
      </c>
      <c r="I1302" s="23" t="s">
        <v>3715</v>
      </c>
      <c r="J1302" s="17" t="s">
        <v>3711</v>
      </c>
      <c r="K1302" s="17"/>
      <c r="L1302" s="17"/>
      <c r="M1302" s="17"/>
      <c r="N1302" s="30"/>
    </row>
    <row r="1303" ht="79.5" customHeight="1" spans="1:14">
      <c r="A1303" s="82">
        <v>675</v>
      </c>
      <c r="B1303" s="23" t="s">
        <v>3708</v>
      </c>
      <c r="C1303" s="23" t="s">
        <v>3716</v>
      </c>
      <c r="D1303" s="27" t="s">
        <v>47</v>
      </c>
      <c r="E1303" s="23"/>
      <c r="F1303" s="23"/>
      <c r="G1303" s="23"/>
      <c r="H1303" s="81" t="s">
        <v>3595</v>
      </c>
      <c r="I1303" s="23" t="s">
        <v>3717</v>
      </c>
      <c r="J1303" s="17" t="s">
        <v>3711</v>
      </c>
      <c r="K1303" s="17"/>
      <c r="L1303" s="17"/>
      <c r="M1303" s="17"/>
      <c r="N1303" s="30"/>
    </row>
    <row r="1304" ht="79.5" customHeight="1" spans="1:14">
      <c r="A1304" s="82">
        <v>675</v>
      </c>
      <c r="B1304" s="23" t="s">
        <v>3708</v>
      </c>
      <c r="C1304" s="23" t="s">
        <v>3718</v>
      </c>
      <c r="D1304" s="27" t="s">
        <v>47</v>
      </c>
      <c r="E1304" s="23"/>
      <c r="F1304" s="23"/>
      <c r="G1304" s="23"/>
      <c r="H1304" s="81" t="s">
        <v>3595</v>
      </c>
      <c r="I1304" s="23" t="s">
        <v>3719</v>
      </c>
      <c r="J1304" s="17" t="s">
        <v>3711</v>
      </c>
      <c r="K1304" s="17"/>
      <c r="L1304" s="17"/>
      <c r="M1304" s="17"/>
      <c r="N1304" s="30"/>
    </row>
    <row r="1305" ht="79.5" customHeight="1" spans="1:14">
      <c r="A1305" s="82">
        <v>675</v>
      </c>
      <c r="B1305" s="23" t="s">
        <v>3708</v>
      </c>
      <c r="C1305" s="23" t="s">
        <v>3720</v>
      </c>
      <c r="D1305" s="27" t="s">
        <v>47</v>
      </c>
      <c r="E1305" s="23"/>
      <c r="F1305" s="23"/>
      <c r="G1305" s="23"/>
      <c r="H1305" s="81" t="s">
        <v>3595</v>
      </c>
      <c r="I1305" s="23" t="s">
        <v>3721</v>
      </c>
      <c r="J1305" s="17" t="s">
        <v>3711</v>
      </c>
      <c r="K1305" s="17"/>
      <c r="L1305" s="17"/>
      <c r="M1305" s="17"/>
      <c r="N1305" s="30"/>
    </row>
    <row r="1306" ht="79.5" customHeight="1" spans="1:14">
      <c r="A1306" s="82">
        <f>MAX($A$3:A1305)+1</f>
        <v>676</v>
      </c>
      <c r="B1306" s="23" t="s">
        <v>3722</v>
      </c>
      <c r="C1306" s="23" t="s">
        <v>3723</v>
      </c>
      <c r="D1306" s="27" t="s">
        <v>47</v>
      </c>
      <c r="E1306" s="23"/>
      <c r="F1306" s="23"/>
      <c r="G1306" s="23"/>
      <c r="H1306" s="81" t="s">
        <v>3595</v>
      </c>
      <c r="I1306" s="22" t="s">
        <v>3724</v>
      </c>
      <c r="J1306" s="17" t="s">
        <v>3711</v>
      </c>
      <c r="K1306" s="17"/>
      <c r="L1306" s="17"/>
      <c r="M1306" s="17"/>
      <c r="N1306" s="30"/>
    </row>
    <row r="1307" ht="79.5" customHeight="1" spans="1:14">
      <c r="A1307" s="82">
        <v>676</v>
      </c>
      <c r="B1307" s="23" t="s">
        <v>3722</v>
      </c>
      <c r="C1307" s="23" t="s">
        <v>3725</v>
      </c>
      <c r="D1307" s="27" t="s">
        <v>47</v>
      </c>
      <c r="E1307" s="23"/>
      <c r="F1307" s="23"/>
      <c r="G1307" s="23"/>
      <c r="H1307" s="81" t="s">
        <v>3595</v>
      </c>
      <c r="I1307" s="23" t="s">
        <v>3726</v>
      </c>
      <c r="J1307" s="17" t="s">
        <v>3711</v>
      </c>
      <c r="K1307" s="17"/>
      <c r="L1307" s="17"/>
      <c r="M1307" s="17"/>
      <c r="N1307" s="30"/>
    </row>
    <row r="1308" ht="79.5" customHeight="1" spans="1:14">
      <c r="A1308" s="82">
        <v>676</v>
      </c>
      <c r="B1308" s="23" t="s">
        <v>3722</v>
      </c>
      <c r="C1308" s="23" t="s">
        <v>3727</v>
      </c>
      <c r="D1308" s="24" t="s">
        <v>47</v>
      </c>
      <c r="E1308" s="23"/>
      <c r="F1308" s="23"/>
      <c r="G1308" s="23"/>
      <c r="H1308" s="81" t="s">
        <v>3595</v>
      </c>
      <c r="I1308" s="23" t="s">
        <v>3728</v>
      </c>
      <c r="J1308" s="17" t="s">
        <v>3711</v>
      </c>
      <c r="K1308" s="17"/>
      <c r="L1308" s="17"/>
      <c r="M1308" s="17"/>
      <c r="N1308" s="30"/>
    </row>
    <row r="1309" ht="79.5" customHeight="1" spans="1:14">
      <c r="A1309" s="82">
        <v>676</v>
      </c>
      <c r="B1309" s="23" t="s">
        <v>3722</v>
      </c>
      <c r="C1309" s="23" t="s">
        <v>3729</v>
      </c>
      <c r="D1309" s="24" t="s">
        <v>47</v>
      </c>
      <c r="E1309" s="23"/>
      <c r="F1309" s="23"/>
      <c r="G1309" s="23"/>
      <c r="H1309" s="81" t="s">
        <v>3595</v>
      </c>
      <c r="I1309" s="23" t="s">
        <v>3730</v>
      </c>
      <c r="J1309" s="17" t="s">
        <v>3711</v>
      </c>
      <c r="K1309" s="17"/>
      <c r="L1309" s="17"/>
      <c r="M1309" s="17"/>
      <c r="N1309" s="30"/>
    </row>
    <row r="1310" ht="79.5" customHeight="1" spans="1:14">
      <c r="A1310" s="82">
        <v>676</v>
      </c>
      <c r="B1310" s="23" t="s">
        <v>3722</v>
      </c>
      <c r="C1310" s="23" t="s">
        <v>3731</v>
      </c>
      <c r="D1310" s="27" t="s">
        <v>47</v>
      </c>
      <c r="E1310" s="23"/>
      <c r="F1310" s="23"/>
      <c r="G1310" s="23"/>
      <c r="H1310" s="81" t="s">
        <v>3595</v>
      </c>
      <c r="I1310" s="23" t="s">
        <v>3732</v>
      </c>
      <c r="J1310" s="17" t="s">
        <v>3711</v>
      </c>
      <c r="K1310" s="17"/>
      <c r="L1310" s="17"/>
      <c r="M1310" s="17"/>
      <c r="N1310" s="30"/>
    </row>
    <row r="1311" ht="79.5" customHeight="1" spans="1:14">
      <c r="A1311" s="82">
        <v>676</v>
      </c>
      <c r="B1311" s="23" t="s">
        <v>3722</v>
      </c>
      <c r="C1311" s="23" t="s">
        <v>3733</v>
      </c>
      <c r="D1311" s="27" t="s">
        <v>47</v>
      </c>
      <c r="E1311" s="23"/>
      <c r="F1311" s="23"/>
      <c r="G1311" s="23"/>
      <c r="H1311" s="81" t="s">
        <v>3595</v>
      </c>
      <c r="I1311" s="23" t="s">
        <v>3734</v>
      </c>
      <c r="J1311" s="17" t="s">
        <v>3711</v>
      </c>
      <c r="K1311" s="17"/>
      <c r="L1311" s="17"/>
      <c r="M1311" s="17"/>
      <c r="N1311" s="30"/>
    </row>
    <row r="1312" ht="79.5" customHeight="1" spans="1:14">
      <c r="A1312" s="82">
        <v>676</v>
      </c>
      <c r="B1312" s="23" t="s">
        <v>3722</v>
      </c>
      <c r="C1312" s="23" t="s">
        <v>3735</v>
      </c>
      <c r="D1312" s="27" t="s">
        <v>47</v>
      </c>
      <c r="E1312" s="23"/>
      <c r="F1312" s="23"/>
      <c r="G1312" s="23"/>
      <c r="H1312" s="81" t="s">
        <v>3595</v>
      </c>
      <c r="I1312" s="23" t="s">
        <v>3736</v>
      </c>
      <c r="J1312" s="17" t="s">
        <v>3711</v>
      </c>
      <c r="K1312" s="17"/>
      <c r="L1312" s="17"/>
      <c r="M1312" s="17"/>
      <c r="N1312" s="30"/>
    </row>
    <row r="1313" ht="79.5" customHeight="1" spans="1:14">
      <c r="A1313" s="82">
        <f>MAX($A$3:A1312)+1</f>
        <v>677</v>
      </c>
      <c r="B1313" s="87" t="s">
        <v>3737</v>
      </c>
      <c r="C1313" s="87"/>
      <c r="D1313" s="88" t="s">
        <v>47</v>
      </c>
      <c r="E1313" s="87"/>
      <c r="F1313" s="87"/>
      <c r="G1313" s="87"/>
      <c r="H1313" s="81" t="s">
        <v>3595</v>
      </c>
      <c r="I1313" s="87" t="s">
        <v>3738</v>
      </c>
      <c r="J1313" s="81" t="s">
        <v>3739</v>
      </c>
      <c r="K1313" s="81"/>
      <c r="L1313" s="81"/>
      <c r="M1313" s="81"/>
      <c r="N1313" s="17" t="s">
        <v>351</v>
      </c>
    </row>
    <row r="1314" ht="79.5" customHeight="1" spans="1:14">
      <c r="A1314" s="82">
        <f>MAX($A$3:A1313)+1</f>
        <v>678</v>
      </c>
      <c r="B1314" s="87" t="s">
        <v>3740</v>
      </c>
      <c r="C1314" s="87" t="s">
        <v>3741</v>
      </c>
      <c r="D1314" s="88" t="s">
        <v>47</v>
      </c>
      <c r="E1314" s="87"/>
      <c r="F1314" s="87"/>
      <c r="G1314" s="87"/>
      <c r="H1314" s="81" t="s">
        <v>3595</v>
      </c>
      <c r="I1314" s="87" t="s">
        <v>3742</v>
      </c>
      <c r="J1314" s="81" t="s">
        <v>3743</v>
      </c>
      <c r="K1314" s="81"/>
      <c r="L1314" s="81"/>
      <c r="M1314" s="81"/>
      <c r="N1314" s="17" t="s">
        <v>351</v>
      </c>
    </row>
    <row r="1315" ht="79.5" customHeight="1" spans="1:14">
      <c r="A1315" s="82">
        <v>678</v>
      </c>
      <c r="B1315" s="87" t="s">
        <v>3744</v>
      </c>
      <c r="C1315" s="87" t="s">
        <v>3745</v>
      </c>
      <c r="D1315" s="88" t="s">
        <v>47</v>
      </c>
      <c r="E1315" s="87"/>
      <c r="F1315" s="87"/>
      <c r="G1315" s="87"/>
      <c r="H1315" s="81" t="s">
        <v>3595</v>
      </c>
      <c r="I1315" s="87" t="s">
        <v>3746</v>
      </c>
      <c r="J1315" s="81" t="s">
        <v>3743</v>
      </c>
      <c r="K1315" s="81"/>
      <c r="L1315" s="81"/>
      <c r="M1315" s="81"/>
      <c r="N1315" s="17" t="s">
        <v>351</v>
      </c>
    </row>
    <row r="1316" ht="79.5" customHeight="1" spans="1:14">
      <c r="A1316" s="82">
        <v>678</v>
      </c>
      <c r="B1316" s="87" t="s">
        <v>3744</v>
      </c>
      <c r="C1316" s="87" t="s">
        <v>3747</v>
      </c>
      <c r="D1316" s="88" t="s">
        <v>47</v>
      </c>
      <c r="E1316" s="87"/>
      <c r="F1316" s="87"/>
      <c r="G1316" s="87"/>
      <c r="H1316" s="81" t="s">
        <v>3595</v>
      </c>
      <c r="I1316" s="87" t="s">
        <v>3748</v>
      </c>
      <c r="J1316" s="81" t="s">
        <v>3749</v>
      </c>
      <c r="K1316" s="81"/>
      <c r="L1316" s="81"/>
      <c r="M1316" s="81"/>
      <c r="N1316" s="17" t="s">
        <v>351</v>
      </c>
    </row>
    <row r="1317" ht="79.5" customHeight="1" spans="1:14">
      <c r="A1317" s="82">
        <v>678</v>
      </c>
      <c r="B1317" s="87" t="s">
        <v>3744</v>
      </c>
      <c r="C1317" s="87" t="s">
        <v>3750</v>
      </c>
      <c r="D1317" s="88" t="s">
        <v>47</v>
      </c>
      <c r="E1317" s="87"/>
      <c r="F1317" s="87"/>
      <c r="G1317" s="87"/>
      <c r="H1317" s="81" t="s">
        <v>3595</v>
      </c>
      <c r="I1317" s="87" t="s">
        <v>3751</v>
      </c>
      <c r="J1317" s="81" t="s">
        <v>3749</v>
      </c>
      <c r="K1317" s="81"/>
      <c r="L1317" s="81"/>
      <c r="M1317" s="81"/>
      <c r="N1317" s="17" t="s">
        <v>351</v>
      </c>
    </row>
    <row r="1318" ht="79.5" customHeight="1" spans="1:14">
      <c r="A1318" s="82">
        <f>MAX($A$3:A1317)+1</f>
        <v>679</v>
      </c>
      <c r="B1318" s="87" t="s">
        <v>3752</v>
      </c>
      <c r="C1318" s="87"/>
      <c r="D1318" s="88" t="s">
        <v>47</v>
      </c>
      <c r="E1318" s="87"/>
      <c r="F1318" s="87"/>
      <c r="G1318" s="87"/>
      <c r="H1318" s="81" t="s">
        <v>3595</v>
      </c>
      <c r="I1318" s="87" t="s">
        <v>3753</v>
      </c>
      <c r="J1318" s="81" t="s">
        <v>3743</v>
      </c>
      <c r="K1318" s="81"/>
      <c r="L1318" s="81"/>
      <c r="M1318" s="81"/>
      <c r="N1318" s="17" t="s">
        <v>351</v>
      </c>
    </row>
    <row r="1319" ht="79.5" customHeight="1" spans="1:14">
      <c r="A1319" s="82">
        <f>MAX($A$3:A1318)+1</f>
        <v>680</v>
      </c>
      <c r="B1319" s="87" t="s">
        <v>3754</v>
      </c>
      <c r="C1319" s="87"/>
      <c r="D1319" s="88" t="s">
        <v>47</v>
      </c>
      <c r="E1319" s="87"/>
      <c r="F1319" s="87"/>
      <c r="G1319" s="87"/>
      <c r="H1319" s="81" t="s">
        <v>3595</v>
      </c>
      <c r="I1319" s="87" t="s">
        <v>3755</v>
      </c>
      <c r="J1319" s="81" t="s">
        <v>3756</v>
      </c>
      <c r="K1319" s="81"/>
      <c r="L1319" s="81"/>
      <c r="M1319" s="81"/>
      <c r="N1319" s="17" t="s">
        <v>351</v>
      </c>
    </row>
    <row r="1320" ht="79.5" customHeight="1" spans="1:14">
      <c r="A1320" s="82">
        <f>MAX($A$3:A1319)+1</f>
        <v>681</v>
      </c>
      <c r="B1320" s="17" t="s">
        <v>2828</v>
      </c>
      <c r="C1320" s="17" t="s">
        <v>3757</v>
      </c>
      <c r="D1320" s="21" t="s">
        <v>47</v>
      </c>
      <c r="E1320" s="17"/>
      <c r="F1320" s="17"/>
      <c r="G1320" s="17"/>
      <c r="H1320" s="81" t="s">
        <v>3595</v>
      </c>
      <c r="I1320" s="17" t="s">
        <v>3758</v>
      </c>
      <c r="J1320" s="44" t="s">
        <v>3759</v>
      </c>
      <c r="K1320" s="44"/>
      <c r="L1320" s="44"/>
      <c r="M1320" s="44"/>
      <c r="N1320" s="18"/>
    </row>
    <row r="1321" ht="79.5" customHeight="1" spans="1:14">
      <c r="A1321" s="82">
        <v>681</v>
      </c>
      <c r="B1321" s="17" t="s">
        <v>2828</v>
      </c>
      <c r="C1321" s="17" t="s">
        <v>3760</v>
      </c>
      <c r="D1321" s="21" t="s">
        <v>47</v>
      </c>
      <c r="E1321" s="17"/>
      <c r="F1321" s="17"/>
      <c r="G1321" s="17"/>
      <c r="H1321" s="81" t="s">
        <v>3595</v>
      </c>
      <c r="I1321" s="17" t="s">
        <v>3761</v>
      </c>
      <c r="J1321" s="44" t="s">
        <v>3759</v>
      </c>
      <c r="K1321" s="44"/>
      <c r="L1321" s="44"/>
      <c r="M1321" s="44"/>
      <c r="N1321" s="18"/>
    </row>
    <row r="1322" ht="79.5" customHeight="1" spans="1:14">
      <c r="A1322" s="82">
        <v>681</v>
      </c>
      <c r="B1322" s="17" t="s">
        <v>2828</v>
      </c>
      <c r="C1322" s="17" t="s">
        <v>3762</v>
      </c>
      <c r="D1322" s="21" t="s">
        <v>47</v>
      </c>
      <c r="E1322" s="17"/>
      <c r="F1322" s="17"/>
      <c r="G1322" s="17"/>
      <c r="H1322" s="81" t="s">
        <v>3595</v>
      </c>
      <c r="I1322" s="17" t="s">
        <v>3763</v>
      </c>
      <c r="J1322" s="17" t="s">
        <v>3759</v>
      </c>
      <c r="K1322" s="17"/>
      <c r="L1322" s="17"/>
      <c r="M1322" s="17"/>
      <c r="N1322" s="17"/>
    </row>
    <row r="1323" ht="79.5" customHeight="1" spans="1:14">
      <c r="A1323" s="82">
        <v>681</v>
      </c>
      <c r="B1323" s="17" t="s">
        <v>2828</v>
      </c>
      <c r="C1323" s="17" t="s">
        <v>3764</v>
      </c>
      <c r="D1323" s="21" t="s">
        <v>47</v>
      </c>
      <c r="E1323" s="17"/>
      <c r="F1323" s="17"/>
      <c r="G1323" s="17"/>
      <c r="H1323" s="81" t="s">
        <v>3595</v>
      </c>
      <c r="I1323" s="17" t="s">
        <v>3765</v>
      </c>
      <c r="J1323" s="44" t="s">
        <v>3759</v>
      </c>
      <c r="K1323" s="44"/>
      <c r="L1323" s="44"/>
      <c r="M1323" s="44"/>
      <c r="N1323" s="18"/>
    </row>
    <row r="1324" ht="79.5" customHeight="1" spans="1:14">
      <c r="A1324" s="82">
        <v>681</v>
      </c>
      <c r="B1324" s="17" t="s">
        <v>2828</v>
      </c>
      <c r="C1324" s="17" t="s">
        <v>3766</v>
      </c>
      <c r="D1324" s="21" t="s">
        <v>47</v>
      </c>
      <c r="E1324" s="17"/>
      <c r="F1324" s="17"/>
      <c r="G1324" s="17"/>
      <c r="H1324" s="81" t="s">
        <v>3595</v>
      </c>
      <c r="I1324" s="17" t="s">
        <v>3767</v>
      </c>
      <c r="J1324" s="44" t="s">
        <v>3759</v>
      </c>
      <c r="K1324" s="44"/>
      <c r="L1324" s="44"/>
      <c r="M1324" s="44"/>
      <c r="N1324" s="18"/>
    </row>
    <row r="1325" ht="79.5" customHeight="1" spans="1:14">
      <c r="A1325" s="82">
        <v>681</v>
      </c>
      <c r="B1325" s="17" t="s">
        <v>2828</v>
      </c>
      <c r="C1325" s="17" t="s">
        <v>3768</v>
      </c>
      <c r="D1325" s="21" t="s">
        <v>47</v>
      </c>
      <c r="E1325" s="17"/>
      <c r="F1325" s="17"/>
      <c r="G1325" s="17"/>
      <c r="H1325" s="81" t="s">
        <v>3595</v>
      </c>
      <c r="I1325" s="17" t="s">
        <v>3769</v>
      </c>
      <c r="J1325" s="44" t="s">
        <v>3759</v>
      </c>
      <c r="K1325" s="44"/>
      <c r="L1325" s="44"/>
      <c r="M1325" s="44"/>
      <c r="N1325" s="18"/>
    </row>
    <row r="1326" ht="79.5" customHeight="1" spans="1:14">
      <c r="A1326" s="82">
        <v>681</v>
      </c>
      <c r="B1326" s="17" t="s">
        <v>2828</v>
      </c>
      <c r="C1326" s="17" t="s">
        <v>3770</v>
      </c>
      <c r="D1326" s="21" t="s">
        <v>47</v>
      </c>
      <c r="E1326" s="17"/>
      <c r="F1326" s="17"/>
      <c r="G1326" s="17"/>
      <c r="H1326" s="81" t="s">
        <v>3595</v>
      </c>
      <c r="I1326" s="17" t="s">
        <v>3771</v>
      </c>
      <c r="J1326" s="44" t="s">
        <v>3759</v>
      </c>
      <c r="K1326" s="44"/>
      <c r="L1326" s="44"/>
      <c r="M1326" s="44"/>
      <c r="N1326" s="18"/>
    </row>
    <row r="1327" ht="79.5" customHeight="1" spans="1:14">
      <c r="A1327" s="82">
        <v>681</v>
      </c>
      <c r="B1327" s="17" t="s">
        <v>2828</v>
      </c>
      <c r="C1327" s="17" t="s">
        <v>3772</v>
      </c>
      <c r="D1327" s="21" t="s">
        <v>47</v>
      </c>
      <c r="E1327" s="17"/>
      <c r="F1327" s="17"/>
      <c r="G1327" s="17"/>
      <c r="H1327" s="81" t="s">
        <v>3595</v>
      </c>
      <c r="I1327" s="17" t="s">
        <v>3773</v>
      </c>
      <c r="J1327" s="44" t="s">
        <v>3759</v>
      </c>
      <c r="K1327" s="44"/>
      <c r="L1327" s="44"/>
      <c r="M1327" s="44"/>
      <c r="N1327" s="18"/>
    </row>
    <row r="1328" ht="79.5" customHeight="1" spans="1:14">
      <c r="A1328" s="82">
        <v>681</v>
      </c>
      <c r="B1328" s="17" t="s">
        <v>2828</v>
      </c>
      <c r="C1328" s="17" t="s">
        <v>3774</v>
      </c>
      <c r="D1328" s="21" t="s">
        <v>47</v>
      </c>
      <c r="E1328" s="17"/>
      <c r="F1328" s="17"/>
      <c r="G1328" s="17"/>
      <c r="H1328" s="81" t="s">
        <v>3595</v>
      </c>
      <c r="I1328" s="17" t="s">
        <v>3775</v>
      </c>
      <c r="J1328" s="44" t="s">
        <v>3759</v>
      </c>
      <c r="K1328" s="44"/>
      <c r="L1328" s="44"/>
      <c r="M1328" s="44"/>
      <c r="N1328" s="18"/>
    </row>
    <row r="1329" ht="79.5" customHeight="1" spans="1:14">
      <c r="A1329" s="82">
        <v>681</v>
      </c>
      <c r="B1329" s="17" t="s">
        <v>2828</v>
      </c>
      <c r="C1329" s="17" t="s">
        <v>3776</v>
      </c>
      <c r="D1329" s="21" t="s">
        <v>47</v>
      </c>
      <c r="E1329" s="17"/>
      <c r="F1329" s="17"/>
      <c r="G1329" s="17"/>
      <c r="H1329" s="81" t="s">
        <v>3595</v>
      </c>
      <c r="I1329" s="17" t="s">
        <v>3777</v>
      </c>
      <c r="J1329" s="44" t="s">
        <v>3759</v>
      </c>
      <c r="K1329" s="44"/>
      <c r="L1329" s="44"/>
      <c r="M1329" s="44"/>
      <c r="N1329" s="18"/>
    </row>
    <row r="1330" ht="79.5" customHeight="1" spans="1:14">
      <c r="A1330" s="82">
        <v>681</v>
      </c>
      <c r="B1330" s="17" t="s">
        <v>2828</v>
      </c>
      <c r="C1330" s="17" t="s">
        <v>3778</v>
      </c>
      <c r="D1330" s="21" t="s">
        <v>47</v>
      </c>
      <c r="E1330" s="17"/>
      <c r="F1330" s="17"/>
      <c r="G1330" s="17"/>
      <c r="H1330" s="81" t="s">
        <v>3595</v>
      </c>
      <c r="I1330" s="17" t="s">
        <v>3779</v>
      </c>
      <c r="J1330" s="44" t="s">
        <v>3759</v>
      </c>
      <c r="K1330" s="44"/>
      <c r="L1330" s="44"/>
      <c r="M1330" s="44"/>
      <c r="N1330" s="18"/>
    </row>
    <row r="1331" ht="79.5" customHeight="1" spans="1:14">
      <c r="A1331" s="82">
        <f>MAX($A$3:A1330)+1</f>
        <v>682</v>
      </c>
      <c r="B1331" s="17" t="s">
        <v>2887</v>
      </c>
      <c r="C1331" s="17"/>
      <c r="D1331" s="21" t="s">
        <v>47</v>
      </c>
      <c r="E1331" s="17"/>
      <c r="F1331" s="17"/>
      <c r="G1331" s="17"/>
      <c r="H1331" s="81" t="s">
        <v>3595</v>
      </c>
      <c r="I1331" s="17" t="s">
        <v>3780</v>
      </c>
      <c r="J1331" s="44" t="s">
        <v>3759</v>
      </c>
      <c r="K1331" s="44"/>
      <c r="L1331" s="44"/>
      <c r="M1331" s="44"/>
      <c r="N1331" s="18"/>
    </row>
    <row r="1332" ht="79.5" customHeight="1" spans="1:14">
      <c r="A1332" s="82">
        <f>MAX($A$3:A1331)+1</f>
        <v>683</v>
      </c>
      <c r="B1332" s="17" t="s">
        <v>3781</v>
      </c>
      <c r="C1332" s="17"/>
      <c r="D1332" s="21" t="s">
        <v>47</v>
      </c>
      <c r="E1332" s="17"/>
      <c r="F1332" s="17"/>
      <c r="G1332" s="17"/>
      <c r="H1332" s="81" t="s">
        <v>3595</v>
      </c>
      <c r="I1332" s="17" t="s">
        <v>3782</v>
      </c>
      <c r="J1332" s="44" t="s">
        <v>3759</v>
      </c>
      <c r="K1332" s="44"/>
      <c r="L1332" s="44"/>
      <c r="M1332" s="44"/>
      <c r="N1332" s="18"/>
    </row>
    <row r="1333" ht="79.5" customHeight="1" spans="1:14">
      <c r="A1333" s="82">
        <f>MAX($A$3:A1332)+1</f>
        <v>684</v>
      </c>
      <c r="B1333" s="17" t="s">
        <v>3783</v>
      </c>
      <c r="C1333" s="17"/>
      <c r="D1333" s="21" t="s">
        <v>47</v>
      </c>
      <c r="E1333" s="17"/>
      <c r="F1333" s="17"/>
      <c r="G1333" s="17"/>
      <c r="H1333" s="81" t="s">
        <v>3595</v>
      </c>
      <c r="I1333" s="17" t="s">
        <v>3784</v>
      </c>
      <c r="J1333" s="44" t="s">
        <v>3759</v>
      </c>
      <c r="K1333" s="44"/>
      <c r="L1333" s="44"/>
      <c r="M1333" s="44"/>
      <c r="N1333" s="18"/>
    </row>
    <row r="1334" ht="79.5" customHeight="1" spans="1:14">
      <c r="A1334" s="82">
        <f>MAX($A$3:A1333)+1</f>
        <v>685</v>
      </c>
      <c r="B1334" s="17" t="s">
        <v>3785</v>
      </c>
      <c r="C1334" s="17" t="s">
        <v>3786</v>
      </c>
      <c r="D1334" s="21" t="s">
        <v>47</v>
      </c>
      <c r="E1334" s="17"/>
      <c r="F1334" s="17"/>
      <c r="G1334" s="17"/>
      <c r="H1334" s="81" t="s">
        <v>3595</v>
      </c>
      <c r="I1334" s="17" t="s">
        <v>3787</v>
      </c>
      <c r="J1334" s="44" t="s">
        <v>3759</v>
      </c>
      <c r="K1334" s="44"/>
      <c r="L1334" s="44"/>
      <c r="M1334" s="44"/>
      <c r="N1334" s="18"/>
    </row>
    <row r="1335" ht="79.5" customHeight="1" spans="1:14">
      <c r="A1335" s="82">
        <v>685</v>
      </c>
      <c r="B1335" s="17" t="s">
        <v>3785</v>
      </c>
      <c r="C1335" s="17" t="s">
        <v>3788</v>
      </c>
      <c r="D1335" s="21" t="s">
        <v>47</v>
      </c>
      <c r="E1335" s="17"/>
      <c r="F1335" s="17"/>
      <c r="G1335" s="17"/>
      <c r="H1335" s="81" t="s">
        <v>3595</v>
      </c>
      <c r="I1335" s="17" t="s">
        <v>3789</v>
      </c>
      <c r="J1335" s="44" t="s">
        <v>3759</v>
      </c>
      <c r="K1335" s="44"/>
      <c r="L1335" s="44"/>
      <c r="M1335" s="44"/>
      <c r="N1335" s="18"/>
    </row>
    <row r="1336" ht="79.5" customHeight="1" spans="1:14">
      <c r="A1336" s="82">
        <f>MAX($A$3:A1335)+1</f>
        <v>686</v>
      </c>
      <c r="B1336" s="17" t="s">
        <v>3790</v>
      </c>
      <c r="C1336" s="17" t="s">
        <v>3791</v>
      </c>
      <c r="D1336" s="21" t="s">
        <v>47</v>
      </c>
      <c r="E1336" s="17"/>
      <c r="F1336" s="17"/>
      <c r="G1336" s="17"/>
      <c r="H1336" s="81" t="s">
        <v>3595</v>
      </c>
      <c r="I1336" s="17" t="s">
        <v>3792</v>
      </c>
      <c r="J1336" s="44" t="s">
        <v>3759</v>
      </c>
      <c r="K1336" s="44"/>
      <c r="L1336" s="44"/>
      <c r="M1336" s="44"/>
      <c r="N1336" s="18"/>
    </row>
    <row r="1337" ht="79.5" customHeight="1" spans="1:14">
      <c r="A1337" s="82">
        <v>686</v>
      </c>
      <c r="B1337" s="17" t="s">
        <v>3790</v>
      </c>
      <c r="C1337" s="17" t="s">
        <v>3793</v>
      </c>
      <c r="D1337" s="21" t="s">
        <v>47</v>
      </c>
      <c r="E1337" s="17"/>
      <c r="F1337" s="17"/>
      <c r="G1337" s="17"/>
      <c r="H1337" s="81" t="s">
        <v>3595</v>
      </c>
      <c r="I1337" s="17" t="s">
        <v>3794</v>
      </c>
      <c r="J1337" s="44" t="s">
        <v>3759</v>
      </c>
      <c r="K1337" s="44"/>
      <c r="L1337" s="44"/>
      <c r="M1337" s="44"/>
      <c r="N1337" s="18"/>
    </row>
    <row r="1338" ht="79.5" customHeight="1" spans="1:14">
      <c r="A1338" s="82">
        <v>686</v>
      </c>
      <c r="B1338" s="17" t="s">
        <v>3790</v>
      </c>
      <c r="C1338" s="17" t="s">
        <v>3795</v>
      </c>
      <c r="D1338" s="21" t="s">
        <v>47</v>
      </c>
      <c r="E1338" s="17"/>
      <c r="F1338" s="17"/>
      <c r="G1338" s="17"/>
      <c r="H1338" s="81" t="s">
        <v>3595</v>
      </c>
      <c r="I1338" s="17" t="s">
        <v>3792</v>
      </c>
      <c r="J1338" s="44" t="s">
        <v>3759</v>
      </c>
      <c r="K1338" s="44"/>
      <c r="L1338" s="44"/>
      <c r="M1338" s="44"/>
      <c r="N1338" s="18"/>
    </row>
    <row r="1339" ht="80.1" customHeight="1" spans="1:14">
      <c r="A1339" s="82">
        <v>686</v>
      </c>
      <c r="B1339" s="17" t="s">
        <v>3790</v>
      </c>
      <c r="C1339" s="17" t="s">
        <v>3796</v>
      </c>
      <c r="D1339" s="21" t="s">
        <v>47</v>
      </c>
      <c r="E1339" s="17"/>
      <c r="F1339" s="17"/>
      <c r="G1339" s="17"/>
      <c r="H1339" s="81" t="s">
        <v>3595</v>
      </c>
      <c r="I1339" s="17" t="s">
        <v>3797</v>
      </c>
      <c r="J1339" s="44" t="s">
        <v>3759</v>
      </c>
      <c r="K1339" s="44"/>
      <c r="L1339" s="44"/>
      <c r="M1339" s="44"/>
      <c r="N1339" s="18"/>
    </row>
    <row r="1340" ht="80.1" customHeight="1" spans="1:14">
      <c r="A1340" s="82">
        <f>MAX($A$3:A1339)+1</f>
        <v>687</v>
      </c>
      <c r="B1340" s="23" t="s">
        <v>3798</v>
      </c>
      <c r="C1340" s="23"/>
      <c r="D1340" s="27" t="s">
        <v>47</v>
      </c>
      <c r="E1340" s="23"/>
      <c r="F1340" s="23"/>
      <c r="G1340" s="23"/>
      <c r="H1340" s="81" t="s">
        <v>3595</v>
      </c>
      <c r="I1340" s="23" t="s">
        <v>3799</v>
      </c>
      <c r="J1340" s="31" t="s">
        <v>3800</v>
      </c>
      <c r="K1340" s="31"/>
      <c r="L1340" s="31"/>
      <c r="M1340" s="31"/>
      <c r="N1340" s="18"/>
    </row>
    <row r="1341" ht="80.1" customHeight="1" spans="1:14">
      <c r="A1341" s="82">
        <f>MAX($A$3:A1340)+1</f>
        <v>688</v>
      </c>
      <c r="B1341" s="7" t="s">
        <v>3801</v>
      </c>
      <c r="C1341" s="23"/>
      <c r="D1341" s="8" t="s">
        <v>47</v>
      </c>
      <c r="E1341" s="23"/>
      <c r="F1341" s="23"/>
      <c r="G1341" s="23"/>
      <c r="H1341" s="81" t="s">
        <v>3595</v>
      </c>
      <c r="I1341" s="23" t="s">
        <v>3802</v>
      </c>
      <c r="J1341" s="17" t="s">
        <v>3711</v>
      </c>
      <c r="K1341" s="17"/>
      <c r="L1341" s="17"/>
      <c r="M1341" s="17"/>
      <c r="N1341" s="47"/>
    </row>
    <row r="1342" ht="80.1" customHeight="1" spans="1:14">
      <c r="A1342" s="82">
        <f>MAX($A$3:A1341)+1</f>
        <v>689</v>
      </c>
      <c r="B1342" s="23" t="s">
        <v>3803</v>
      </c>
      <c r="C1342" s="23"/>
      <c r="D1342" s="27" t="s">
        <v>47</v>
      </c>
      <c r="E1342" s="23"/>
      <c r="F1342" s="23"/>
      <c r="G1342" s="23"/>
      <c r="H1342" s="81" t="s">
        <v>3595</v>
      </c>
      <c r="I1342" s="23" t="s">
        <v>3804</v>
      </c>
      <c r="J1342" s="31" t="s">
        <v>3800</v>
      </c>
      <c r="K1342" s="31"/>
      <c r="L1342" s="31"/>
      <c r="M1342" s="31"/>
      <c r="N1342" s="47"/>
    </row>
    <row r="1343" ht="80.1" customHeight="1" spans="1:14">
      <c r="A1343" s="82">
        <f>MAX($A$3:A1342)+1</f>
        <v>690</v>
      </c>
      <c r="B1343" s="23" t="s">
        <v>3805</v>
      </c>
      <c r="C1343" s="23" t="s">
        <v>3806</v>
      </c>
      <c r="D1343" s="27" t="s">
        <v>28</v>
      </c>
      <c r="E1343" s="23"/>
      <c r="F1343" s="23"/>
      <c r="G1343" s="23"/>
      <c r="H1343" s="81" t="s">
        <v>3595</v>
      </c>
      <c r="I1343" s="23" t="s">
        <v>3807</v>
      </c>
      <c r="J1343" s="17" t="s">
        <v>3808</v>
      </c>
      <c r="K1343" s="17"/>
      <c r="L1343" s="17"/>
      <c r="M1343" s="17"/>
      <c r="N1343" s="30"/>
    </row>
    <row r="1344" ht="80.1" customHeight="1" spans="1:14">
      <c r="A1344" s="82">
        <v>690</v>
      </c>
      <c r="B1344" s="23" t="s">
        <v>3805</v>
      </c>
      <c r="C1344" s="23" t="s">
        <v>3809</v>
      </c>
      <c r="D1344" s="27" t="s">
        <v>28</v>
      </c>
      <c r="E1344" s="23"/>
      <c r="F1344" s="23"/>
      <c r="G1344" s="23"/>
      <c r="H1344" s="81" t="s">
        <v>3595</v>
      </c>
      <c r="I1344" s="23" t="s">
        <v>3810</v>
      </c>
      <c r="J1344" s="17" t="s">
        <v>3808</v>
      </c>
      <c r="K1344" s="17"/>
      <c r="L1344" s="17"/>
      <c r="M1344" s="17"/>
      <c r="N1344" s="30"/>
    </row>
    <row r="1345" ht="80.1" customHeight="1" spans="1:14">
      <c r="A1345" s="82">
        <v>690</v>
      </c>
      <c r="B1345" s="23" t="s">
        <v>3805</v>
      </c>
      <c r="C1345" s="23" t="s">
        <v>3811</v>
      </c>
      <c r="D1345" s="27" t="s">
        <v>28</v>
      </c>
      <c r="E1345" s="23"/>
      <c r="F1345" s="23"/>
      <c r="G1345" s="23"/>
      <c r="H1345" s="81" t="s">
        <v>3595</v>
      </c>
      <c r="I1345" s="23" t="s">
        <v>3812</v>
      </c>
      <c r="J1345" s="17" t="s">
        <v>3808</v>
      </c>
      <c r="K1345" s="17"/>
      <c r="L1345" s="17"/>
      <c r="M1345" s="17"/>
      <c r="N1345" s="30"/>
    </row>
    <row r="1346" ht="80.1" customHeight="1" spans="1:14">
      <c r="A1346" s="82">
        <f>MAX($A$3:A1345)+1</f>
        <v>691</v>
      </c>
      <c r="B1346" s="23" t="s">
        <v>3813</v>
      </c>
      <c r="C1346" s="23" t="s">
        <v>3814</v>
      </c>
      <c r="D1346" s="27" t="s">
        <v>28</v>
      </c>
      <c r="E1346" s="23"/>
      <c r="F1346" s="23"/>
      <c r="G1346" s="23"/>
      <c r="H1346" s="81" t="s">
        <v>3595</v>
      </c>
      <c r="I1346" s="23" t="s">
        <v>3815</v>
      </c>
      <c r="J1346" s="17" t="s">
        <v>3816</v>
      </c>
      <c r="K1346" s="17"/>
      <c r="L1346" s="17"/>
      <c r="M1346" s="17"/>
      <c r="N1346" s="30"/>
    </row>
    <row r="1347" ht="80.1" customHeight="1" spans="1:14">
      <c r="A1347" s="82">
        <v>691</v>
      </c>
      <c r="B1347" s="23" t="s">
        <v>3813</v>
      </c>
      <c r="C1347" s="23" t="s">
        <v>3817</v>
      </c>
      <c r="D1347" s="27" t="s">
        <v>28</v>
      </c>
      <c r="E1347" s="23"/>
      <c r="F1347" s="23"/>
      <c r="G1347" s="23"/>
      <c r="H1347" s="81" t="s">
        <v>3595</v>
      </c>
      <c r="I1347" s="23" t="s">
        <v>3818</v>
      </c>
      <c r="J1347" s="17" t="s">
        <v>3816</v>
      </c>
      <c r="K1347" s="17"/>
      <c r="L1347" s="17"/>
      <c r="M1347" s="17"/>
      <c r="N1347" s="30"/>
    </row>
    <row r="1348" ht="80.1" customHeight="1" spans="1:14">
      <c r="A1348" s="82">
        <v>691</v>
      </c>
      <c r="B1348" s="23" t="s">
        <v>3813</v>
      </c>
      <c r="C1348" s="23" t="s">
        <v>3819</v>
      </c>
      <c r="D1348" s="27" t="s">
        <v>28</v>
      </c>
      <c r="E1348" s="23"/>
      <c r="F1348" s="23"/>
      <c r="G1348" s="23"/>
      <c r="H1348" s="81" t="s">
        <v>3595</v>
      </c>
      <c r="I1348" s="23" t="s">
        <v>3820</v>
      </c>
      <c r="J1348" s="17" t="s">
        <v>3816</v>
      </c>
      <c r="K1348" s="17"/>
      <c r="L1348" s="17"/>
      <c r="M1348" s="17"/>
      <c r="N1348" s="30"/>
    </row>
    <row r="1349" ht="80.1" customHeight="1" spans="1:14">
      <c r="A1349" s="82">
        <f>MAX($A$3:A1348)+1</f>
        <v>692</v>
      </c>
      <c r="B1349" s="87" t="s">
        <v>3821</v>
      </c>
      <c r="C1349" s="87"/>
      <c r="D1349" s="88" t="s">
        <v>28</v>
      </c>
      <c r="E1349" s="87"/>
      <c r="F1349" s="87"/>
      <c r="G1349" s="87"/>
      <c r="H1349" s="81" t="s">
        <v>3595</v>
      </c>
      <c r="I1349" s="87" t="s">
        <v>3822</v>
      </c>
      <c r="J1349" s="32" t="s">
        <v>3685</v>
      </c>
      <c r="K1349" s="32"/>
      <c r="L1349" s="32"/>
      <c r="M1349" s="32"/>
      <c r="N1349" s="17" t="s">
        <v>351</v>
      </c>
    </row>
    <row r="1350" ht="80.1" customHeight="1" spans="1:14">
      <c r="A1350" s="82">
        <f>MAX($A$3:A1349)+1</f>
        <v>693</v>
      </c>
      <c r="B1350" s="87" t="s">
        <v>3823</v>
      </c>
      <c r="C1350" s="87"/>
      <c r="D1350" s="88" t="s">
        <v>28</v>
      </c>
      <c r="E1350" s="87"/>
      <c r="F1350" s="87"/>
      <c r="G1350" s="87"/>
      <c r="H1350" s="81" t="s">
        <v>3595</v>
      </c>
      <c r="I1350" s="87" t="s">
        <v>3824</v>
      </c>
      <c r="J1350" s="32" t="s">
        <v>3685</v>
      </c>
      <c r="K1350" s="32"/>
      <c r="L1350" s="32"/>
      <c r="M1350" s="32"/>
      <c r="N1350" s="17" t="s">
        <v>351</v>
      </c>
    </row>
    <row r="1351" ht="80.1" customHeight="1" spans="1:14">
      <c r="A1351" s="82">
        <f>MAX($A$3:A1350)+1</f>
        <v>694</v>
      </c>
      <c r="B1351" s="87" t="s">
        <v>3825</v>
      </c>
      <c r="C1351" s="87"/>
      <c r="D1351" s="88" t="s">
        <v>28</v>
      </c>
      <c r="E1351" s="87"/>
      <c r="F1351" s="87"/>
      <c r="G1351" s="87"/>
      <c r="H1351" s="81" t="s">
        <v>3595</v>
      </c>
      <c r="I1351" s="87" t="s">
        <v>3826</v>
      </c>
      <c r="J1351" s="32" t="s">
        <v>3685</v>
      </c>
      <c r="K1351" s="32"/>
      <c r="L1351" s="32"/>
      <c r="M1351" s="32"/>
      <c r="N1351" s="17" t="s">
        <v>351</v>
      </c>
    </row>
    <row r="1352" ht="80.1" customHeight="1" spans="1:14">
      <c r="A1352" s="82">
        <f>MAX($A$3:A1351)+1</f>
        <v>695</v>
      </c>
      <c r="B1352" s="17" t="s">
        <v>3827</v>
      </c>
      <c r="C1352" s="17"/>
      <c r="D1352" s="21" t="s">
        <v>28</v>
      </c>
      <c r="E1352" s="17"/>
      <c r="F1352" s="17"/>
      <c r="G1352" s="17"/>
      <c r="H1352" s="81" t="s">
        <v>3595</v>
      </c>
      <c r="I1352" s="17" t="s">
        <v>3828</v>
      </c>
      <c r="J1352" s="44" t="s">
        <v>3829</v>
      </c>
      <c r="K1352" s="44"/>
      <c r="L1352" s="44"/>
      <c r="M1352" s="44"/>
      <c r="N1352" s="90"/>
    </row>
    <row r="1353" ht="80.1" customHeight="1" spans="1:14">
      <c r="A1353" s="82">
        <f>MAX($A$3:A1352)+1</f>
        <v>696</v>
      </c>
      <c r="B1353" s="7" t="s">
        <v>3830</v>
      </c>
      <c r="C1353" s="17"/>
      <c r="D1353" s="88" t="s">
        <v>55</v>
      </c>
      <c r="E1353" s="17"/>
      <c r="F1353" s="17"/>
      <c r="G1353" s="17"/>
      <c r="H1353" s="81" t="s">
        <v>3595</v>
      </c>
      <c r="I1353" s="7" t="s">
        <v>3831</v>
      </c>
      <c r="J1353" s="17" t="s">
        <v>3832</v>
      </c>
      <c r="K1353" s="17"/>
      <c r="L1353" s="17"/>
      <c r="M1353" s="17"/>
      <c r="N1353" s="30"/>
    </row>
    <row r="1354" ht="80.1" customHeight="1" spans="1:14">
      <c r="A1354" s="82">
        <f>MAX($A$3:A1353)+1</f>
        <v>697</v>
      </c>
      <c r="B1354" s="87" t="s">
        <v>3833</v>
      </c>
      <c r="C1354" s="87"/>
      <c r="D1354" s="88" t="s">
        <v>55</v>
      </c>
      <c r="E1354" s="87"/>
      <c r="F1354" s="87"/>
      <c r="G1354" s="87"/>
      <c r="H1354" s="81" t="s">
        <v>3595</v>
      </c>
      <c r="I1354" s="87" t="s">
        <v>3834</v>
      </c>
      <c r="J1354" s="81" t="s">
        <v>3682</v>
      </c>
      <c r="K1354" s="81"/>
      <c r="L1354" s="81"/>
      <c r="M1354" s="81"/>
      <c r="N1354" s="90"/>
    </row>
    <row r="1355" ht="80.1" customHeight="1" spans="1:14">
      <c r="A1355" s="82">
        <f>MAX($A$3:A1354)+1</f>
        <v>698</v>
      </c>
      <c r="B1355" s="86" t="s">
        <v>3835</v>
      </c>
      <c r="C1355" s="86"/>
      <c r="D1355" s="88" t="s">
        <v>55</v>
      </c>
      <c r="E1355" s="86"/>
      <c r="F1355" s="86"/>
      <c r="G1355" s="86"/>
      <c r="H1355" s="81" t="s">
        <v>3595</v>
      </c>
      <c r="I1355" s="86" t="s">
        <v>3836</v>
      </c>
      <c r="J1355" s="81" t="s">
        <v>3682</v>
      </c>
      <c r="K1355" s="81"/>
      <c r="L1355" s="81"/>
      <c r="M1355" s="81"/>
      <c r="N1355" s="95"/>
    </row>
    <row r="1356" ht="80.1" customHeight="1" spans="1:14">
      <c r="A1356" s="82">
        <f>MAX($A$3:A1355)+1</f>
        <v>699</v>
      </c>
      <c r="B1356" s="87" t="s">
        <v>3837</v>
      </c>
      <c r="C1356" s="87"/>
      <c r="D1356" s="88" t="s">
        <v>55</v>
      </c>
      <c r="E1356" s="87"/>
      <c r="F1356" s="87"/>
      <c r="G1356" s="87"/>
      <c r="H1356" s="81" t="s">
        <v>3595</v>
      </c>
      <c r="I1356" s="87" t="s">
        <v>3838</v>
      </c>
      <c r="J1356" s="81" t="s">
        <v>3682</v>
      </c>
      <c r="K1356" s="81"/>
      <c r="L1356" s="81"/>
      <c r="M1356" s="81"/>
      <c r="N1356" s="90"/>
    </row>
    <row r="1357" ht="80.1" customHeight="1" spans="1:14">
      <c r="A1357" s="82">
        <f>MAX($A$3:A1356)+1</f>
        <v>700</v>
      </c>
      <c r="B1357" s="87" t="s">
        <v>3839</v>
      </c>
      <c r="C1357" s="87"/>
      <c r="D1357" s="88" t="s">
        <v>55</v>
      </c>
      <c r="E1357" s="87"/>
      <c r="F1357" s="87"/>
      <c r="G1357" s="87"/>
      <c r="H1357" s="81" t="s">
        <v>3595</v>
      </c>
      <c r="I1357" s="87" t="s">
        <v>3840</v>
      </c>
      <c r="J1357" s="81" t="s">
        <v>3841</v>
      </c>
      <c r="K1357" s="81"/>
      <c r="L1357" s="81"/>
      <c r="M1357" s="81"/>
      <c r="N1357" s="90"/>
    </row>
    <row r="1358" ht="80.1" customHeight="1" spans="1:14">
      <c r="A1358" s="82">
        <f>MAX($A$3:A1357)+1</f>
        <v>701</v>
      </c>
      <c r="B1358" s="87" t="s">
        <v>3842</v>
      </c>
      <c r="C1358" s="87"/>
      <c r="D1358" s="88" t="s">
        <v>55</v>
      </c>
      <c r="E1358" s="87"/>
      <c r="F1358" s="87"/>
      <c r="G1358" s="87"/>
      <c r="H1358" s="81" t="s">
        <v>3595</v>
      </c>
      <c r="I1358" s="87" t="s">
        <v>3843</v>
      </c>
      <c r="J1358" s="81" t="s">
        <v>3682</v>
      </c>
      <c r="K1358" s="81"/>
      <c r="L1358" s="81"/>
      <c r="M1358" s="81"/>
      <c r="N1358" s="90"/>
    </row>
    <row r="1359" ht="80.1" customHeight="1" spans="1:14">
      <c r="A1359" s="82">
        <f>MAX($A$3:A1358)+1</f>
        <v>702</v>
      </c>
      <c r="B1359" s="87" t="s">
        <v>3844</v>
      </c>
      <c r="C1359" s="87"/>
      <c r="D1359" s="88" t="s">
        <v>55</v>
      </c>
      <c r="E1359" s="87"/>
      <c r="F1359" s="87"/>
      <c r="G1359" s="87"/>
      <c r="H1359" s="81" t="s">
        <v>3595</v>
      </c>
      <c r="I1359" s="17" t="s">
        <v>3845</v>
      </c>
      <c r="J1359" s="81" t="s">
        <v>3846</v>
      </c>
      <c r="K1359" s="81"/>
      <c r="L1359" s="81"/>
      <c r="M1359" s="81"/>
      <c r="N1359" s="90"/>
    </row>
    <row r="1360" ht="80.1" customHeight="1" spans="1:14">
      <c r="A1360" s="82">
        <f>MAX($A$3:A1359)+1</f>
        <v>703</v>
      </c>
      <c r="B1360" s="87" t="s">
        <v>3847</v>
      </c>
      <c r="C1360" s="87"/>
      <c r="D1360" s="88" t="s">
        <v>55</v>
      </c>
      <c r="E1360" s="87"/>
      <c r="F1360" s="87"/>
      <c r="G1360" s="87"/>
      <c r="H1360" s="81" t="s">
        <v>3595</v>
      </c>
      <c r="I1360" s="87" t="s">
        <v>3848</v>
      </c>
      <c r="J1360" s="81" t="s">
        <v>3846</v>
      </c>
      <c r="K1360" s="81"/>
      <c r="L1360" s="81"/>
      <c r="M1360" s="81"/>
      <c r="N1360" s="90"/>
    </row>
    <row r="1361" ht="80.1" customHeight="1" spans="1:14">
      <c r="A1361" s="82">
        <f>MAX($A$3:A1360)+1</f>
        <v>704</v>
      </c>
      <c r="B1361" s="87" t="s">
        <v>3849</v>
      </c>
      <c r="C1361" s="87"/>
      <c r="D1361" s="88" t="s">
        <v>55</v>
      </c>
      <c r="E1361" s="87"/>
      <c r="F1361" s="87"/>
      <c r="G1361" s="87"/>
      <c r="H1361" s="81" t="s">
        <v>3595</v>
      </c>
      <c r="I1361" s="87" t="s">
        <v>3850</v>
      </c>
      <c r="J1361" s="81" t="s">
        <v>3846</v>
      </c>
      <c r="K1361" s="81"/>
      <c r="L1361" s="81"/>
      <c r="M1361" s="81"/>
      <c r="N1361" s="90"/>
    </row>
    <row r="1362" ht="80.1" customHeight="1" spans="1:14">
      <c r="A1362" s="82">
        <f>MAX($A$3:A1361)+1</f>
        <v>705</v>
      </c>
      <c r="B1362" s="87" t="s">
        <v>3851</v>
      </c>
      <c r="C1362" s="87"/>
      <c r="D1362" s="88" t="s">
        <v>55</v>
      </c>
      <c r="E1362" s="87"/>
      <c r="F1362" s="87"/>
      <c r="G1362" s="87"/>
      <c r="H1362" s="81" t="s">
        <v>3595</v>
      </c>
      <c r="I1362" s="87" t="s">
        <v>3850</v>
      </c>
      <c r="J1362" s="81" t="s">
        <v>3846</v>
      </c>
      <c r="K1362" s="81"/>
      <c r="L1362" s="81"/>
      <c r="M1362" s="81"/>
      <c r="N1362" s="90"/>
    </row>
    <row r="1363" ht="80.1" customHeight="1" spans="1:14">
      <c r="A1363" s="82">
        <f>MAX($A$3:A1362)+1</f>
        <v>706</v>
      </c>
      <c r="B1363" s="7" t="s">
        <v>3852</v>
      </c>
      <c r="C1363" s="7"/>
      <c r="D1363" s="8" t="s">
        <v>55</v>
      </c>
      <c r="E1363" s="7"/>
      <c r="F1363" s="7"/>
      <c r="G1363" s="7"/>
      <c r="H1363" s="81" t="s">
        <v>3595</v>
      </c>
      <c r="I1363" s="7" t="s">
        <v>3853</v>
      </c>
      <c r="J1363" s="17" t="s">
        <v>3854</v>
      </c>
      <c r="K1363" s="17"/>
      <c r="L1363" s="17"/>
      <c r="M1363" s="17"/>
      <c r="N1363" s="30"/>
    </row>
    <row r="1364" ht="80.1" customHeight="1" spans="1:14">
      <c r="A1364" s="82">
        <f>MAX($A$3:A1363)+1</f>
        <v>707</v>
      </c>
      <c r="B1364" s="7" t="s">
        <v>3855</v>
      </c>
      <c r="C1364" s="91"/>
      <c r="D1364" s="8" t="s">
        <v>32</v>
      </c>
      <c r="E1364" s="91"/>
      <c r="F1364" s="91"/>
      <c r="G1364" s="91"/>
      <c r="H1364" s="92" t="s">
        <v>3856</v>
      </c>
      <c r="I1364" s="7" t="s">
        <v>3857</v>
      </c>
      <c r="J1364" s="92" t="s">
        <v>3858</v>
      </c>
      <c r="K1364" s="92"/>
      <c r="L1364" s="92"/>
      <c r="M1364" s="92"/>
      <c r="N1364" s="9"/>
    </row>
    <row r="1365" ht="80.1" customHeight="1" spans="1:14">
      <c r="A1365" s="82">
        <f>MAX($A$3:A1364)+1</f>
        <v>708</v>
      </c>
      <c r="B1365" s="7" t="s">
        <v>3859</v>
      </c>
      <c r="C1365" s="7"/>
      <c r="D1365" s="8" t="s">
        <v>32</v>
      </c>
      <c r="E1365" s="7"/>
      <c r="F1365" s="7"/>
      <c r="G1365" s="7"/>
      <c r="H1365" s="92" t="s">
        <v>3856</v>
      </c>
      <c r="I1365" s="7" t="s">
        <v>3860</v>
      </c>
      <c r="J1365" s="92" t="s">
        <v>3861</v>
      </c>
      <c r="K1365" s="92"/>
      <c r="L1365" s="92"/>
      <c r="M1365" s="92"/>
      <c r="N1365" s="7"/>
    </row>
    <row r="1366" ht="80.1" customHeight="1" spans="1:14">
      <c r="A1366" s="82">
        <f>MAX($A$3:A1365)+1</f>
        <v>709</v>
      </c>
      <c r="B1366" s="7" t="s">
        <v>3862</v>
      </c>
      <c r="C1366" s="7"/>
      <c r="D1366" s="8" t="s">
        <v>32</v>
      </c>
      <c r="E1366" s="7"/>
      <c r="F1366" s="7"/>
      <c r="G1366" s="7"/>
      <c r="H1366" s="92" t="s">
        <v>3856</v>
      </c>
      <c r="I1366" s="7" t="s">
        <v>3863</v>
      </c>
      <c r="J1366" s="92" t="s">
        <v>3864</v>
      </c>
      <c r="K1366" s="92"/>
      <c r="L1366" s="92"/>
      <c r="M1366" s="92"/>
      <c r="N1366" s="9"/>
    </row>
    <row r="1367" ht="80.1" customHeight="1" spans="1:14">
      <c r="A1367" s="82">
        <f>MAX($A$3:A1366)+1</f>
        <v>710</v>
      </c>
      <c r="B1367" s="7" t="s">
        <v>3865</v>
      </c>
      <c r="C1367" s="7"/>
      <c r="D1367" s="8" t="s">
        <v>32</v>
      </c>
      <c r="E1367" s="7"/>
      <c r="F1367" s="7"/>
      <c r="G1367" s="7"/>
      <c r="H1367" s="92" t="s">
        <v>3856</v>
      </c>
      <c r="I1367" s="7" t="s">
        <v>3866</v>
      </c>
      <c r="J1367" s="92" t="s">
        <v>3864</v>
      </c>
      <c r="K1367" s="92"/>
      <c r="L1367" s="92"/>
      <c r="M1367" s="92"/>
      <c r="N1367" s="9"/>
    </row>
    <row r="1368" ht="80.1" customHeight="1" spans="1:14">
      <c r="A1368" s="82">
        <f>MAX($A$3:A1367)+1</f>
        <v>711</v>
      </c>
      <c r="B1368" s="7" t="s">
        <v>3867</v>
      </c>
      <c r="C1368" s="7"/>
      <c r="D1368" s="8" t="s">
        <v>32</v>
      </c>
      <c r="E1368" s="7"/>
      <c r="F1368" s="7"/>
      <c r="G1368" s="7"/>
      <c r="H1368" s="92" t="s">
        <v>3856</v>
      </c>
      <c r="I1368" s="7" t="s">
        <v>3868</v>
      </c>
      <c r="J1368" s="92" t="s">
        <v>3864</v>
      </c>
      <c r="K1368" s="92"/>
      <c r="L1368" s="92"/>
      <c r="M1368" s="92"/>
      <c r="N1368" s="33"/>
    </row>
    <row r="1369" ht="80.1" customHeight="1" spans="1:14">
      <c r="A1369" s="82">
        <f>MAX($A$3:A1368)+1</f>
        <v>712</v>
      </c>
      <c r="B1369" s="7" t="s">
        <v>3869</v>
      </c>
      <c r="C1369" s="7"/>
      <c r="D1369" s="8" t="s">
        <v>32</v>
      </c>
      <c r="E1369" s="7"/>
      <c r="F1369" s="7"/>
      <c r="G1369" s="7"/>
      <c r="H1369" s="92" t="s">
        <v>3856</v>
      </c>
      <c r="I1369" s="7" t="s">
        <v>3870</v>
      </c>
      <c r="J1369" s="92" t="s">
        <v>3864</v>
      </c>
      <c r="K1369" s="92"/>
      <c r="L1369" s="92"/>
      <c r="M1369" s="92"/>
      <c r="N1369" s="33"/>
    </row>
    <row r="1370" ht="80.1" customHeight="1" spans="1:14">
      <c r="A1370" s="82">
        <f>MAX($A$3:A1369)+1</f>
        <v>713</v>
      </c>
      <c r="B1370" s="7" t="s">
        <v>3871</v>
      </c>
      <c r="C1370" s="7"/>
      <c r="D1370" s="8" t="s">
        <v>32</v>
      </c>
      <c r="E1370" s="7"/>
      <c r="F1370" s="7"/>
      <c r="G1370" s="7"/>
      <c r="H1370" s="92" t="s">
        <v>3856</v>
      </c>
      <c r="I1370" s="7" t="s">
        <v>3872</v>
      </c>
      <c r="J1370" s="92" t="s">
        <v>3864</v>
      </c>
      <c r="K1370" s="92"/>
      <c r="L1370" s="92"/>
      <c r="M1370" s="92"/>
      <c r="N1370" s="33"/>
    </row>
    <row r="1371" ht="80.1" customHeight="1" spans="1:14">
      <c r="A1371" s="82">
        <f>MAX($A$3:A1370)+1</f>
        <v>714</v>
      </c>
      <c r="B1371" s="7" t="s">
        <v>3873</v>
      </c>
      <c r="C1371" s="7"/>
      <c r="D1371" s="8" t="s">
        <v>32</v>
      </c>
      <c r="E1371" s="7"/>
      <c r="F1371" s="7"/>
      <c r="G1371" s="7"/>
      <c r="H1371" s="92" t="s">
        <v>3856</v>
      </c>
      <c r="I1371" s="7" t="s">
        <v>3874</v>
      </c>
      <c r="J1371" s="92" t="s">
        <v>3864</v>
      </c>
      <c r="K1371" s="92"/>
      <c r="L1371" s="92"/>
      <c r="M1371" s="92"/>
      <c r="N1371" s="33"/>
    </row>
    <row r="1372" ht="80.1" customHeight="1" spans="1:14">
      <c r="A1372" s="82">
        <f>MAX($A$3:A1371)+1</f>
        <v>715</v>
      </c>
      <c r="B1372" s="7" t="s">
        <v>3875</v>
      </c>
      <c r="C1372" s="7"/>
      <c r="D1372" s="8" t="s">
        <v>32</v>
      </c>
      <c r="E1372" s="7"/>
      <c r="F1372" s="7"/>
      <c r="G1372" s="7"/>
      <c r="H1372" s="92" t="s">
        <v>3856</v>
      </c>
      <c r="I1372" s="7" t="s">
        <v>3876</v>
      </c>
      <c r="J1372" s="92" t="s">
        <v>3864</v>
      </c>
      <c r="K1372" s="92"/>
      <c r="L1372" s="92"/>
      <c r="M1372" s="92"/>
      <c r="N1372" s="33"/>
    </row>
    <row r="1373" ht="80.1" customHeight="1" spans="1:14">
      <c r="A1373" s="82">
        <f>MAX($A$3:A1372)+1</f>
        <v>716</v>
      </c>
      <c r="B1373" s="7" t="s">
        <v>3877</v>
      </c>
      <c r="C1373" s="7"/>
      <c r="D1373" s="8" t="s">
        <v>32</v>
      </c>
      <c r="E1373" s="7"/>
      <c r="F1373" s="7"/>
      <c r="G1373" s="7"/>
      <c r="H1373" s="92" t="s">
        <v>3856</v>
      </c>
      <c r="I1373" s="17" t="s">
        <v>3878</v>
      </c>
      <c r="J1373" s="92" t="s">
        <v>3864</v>
      </c>
      <c r="K1373" s="92"/>
      <c r="L1373" s="92"/>
      <c r="M1373" s="92"/>
      <c r="N1373" s="17" t="s">
        <v>351</v>
      </c>
    </row>
    <row r="1374" ht="80.1" customHeight="1" spans="1:14">
      <c r="A1374" s="82">
        <f>MAX($A$3:A1373)+1</f>
        <v>717</v>
      </c>
      <c r="B1374" s="7" t="s">
        <v>3879</v>
      </c>
      <c r="C1374" s="7"/>
      <c r="D1374" s="8" t="s">
        <v>32</v>
      </c>
      <c r="E1374" s="7"/>
      <c r="F1374" s="7"/>
      <c r="G1374" s="7"/>
      <c r="H1374" s="92" t="s">
        <v>3856</v>
      </c>
      <c r="I1374" s="7" t="s">
        <v>3880</v>
      </c>
      <c r="J1374" s="92" t="s">
        <v>3864</v>
      </c>
      <c r="K1374" s="92"/>
      <c r="L1374" s="92"/>
      <c r="M1374" s="92"/>
      <c r="N1374" s="33"/>
    </row>
    <row r="1375" ht="80.1" customHeight="1" spans="1:14">
      <c r="A1375" s="82">
        <f>MAX($A$3:A1374)+1</f>
        <v>718</v>
      </c>
      <c r="B1375" s="7" t="s">
        <v>3881</v>
      </c>
      <c r="C1375" s="7"/>
      <c r="D1375" s="8" t="s">
        <v>32</v>
      </c>
      <c r="E1375" s="7"/>
      <c r="F1375" s="7"/>
      <c r="G1375" s="7"/>
      <c r="H1375" s="92" t="s">
        <v>3856</v>
      </c>
      <c r="I1375" s="7" t="s">
        <v>3882</v>
      </c>
      <c r="J1375" s="92" t="s">
        <v>3864</v>
      </c>
      <c r="K1375" s="92"/>
      <c r="L1375" s="92"/>
      <c r="M1375" s="92"/>
      <c r="N1375" s="33"/>
    </row>
    <row r="1376" ht="80.1" customHeight="1" spans="1:14">
      <c r="A1376" s="82">
        <f>MAX($A$3:A1375)+1</f>
        <v>719</v>
      </c>
      <c r="B1376" s="7" t="s">
        <v>3883</v>
      </c>
      <c r="C1376" s="7"/>
      <c r="D1376" s="8" t="s">
        <v>32</v>
      </c>
      <c r="E1376" s="7"/>
      <c r="F1376" s="7"/>
      <c r="G1376" s="7"/>
      <c r="H1376" s="92" t="s">
        <v>3856</v>
      </c>
      <c r="I1376" s="7" t="s">
        <v>3884</v>
      </c>
      <c r="J1376" s="92" t="s">
        <v>3864</v>
      </c>
      <c r="K1376" s="92"/>
      <c r="L1376" s="92"/>
      <c r="M1376" s="92"/>
      <c r="N1376" s="33"/>
    </row>
    <row r="1377" ht="80.1" customHeight="1" spans="1:14">
      <c r="A1377" s="82">
        <f>MAX($A$3:A1376)+1</f>
        <v>720</v>
      </c>
      <c r="B1377" s="7" t="s">
        <v>3885</v>
      </c>
      <c r="C1377" s="7"/>
      <c r="D1377" s="8" t="s">
        <v>32</v>
      </c>
      <c r="E1377" s="7"/>
      <c r="F1377" s="7"/>
      <c r="G1377" s="7"/>
      <c r="H1377" s="92" t="s">
        <v>3856</v>
      </c>
      <c r="I1377" s="7" t="s">
        <v>3886</v>
      </c>
      <c r="J1377" s="92" t="s">
        <v>3864</v>
      </c>
      <c r="K1377" s="92"/>
      <c r="L1377" s="92"/>
      <c r="M1377" s="92"/>
      <c r="N1377" s="33"/>
    </row>
    <row r="1378" ht="80.1" customHeight="1" spans="1:14">
      <c r="A1378" s="82">
        <f>MAX($A$3:A1377)+1</f>
        <v>721</v>
      </c>
      <c r="B1378" s="17" t="s">
        <v>3887</v>
      </c>
      <c r="C1378" s="9"/>
      <c r="D1378" s="8" t="s">
        <v>32</v>
      </c>
      <c r="E1378" s="9"/>
      <c r="F1378" s="9"/>
      <c r="G1378" s="9"/>
      <c r="H1378" s="92" t="s">
        <v>3856</v>
      </c>
      <c r="I1378" s="17" t="s">
        <v>3888</v>
      </c>
      <c r="J1378" s="92" t="s">
        <v>3889</v>
      </c>
      <c r="K1378" s="92"/>
      <c r="L1378" s="92"/>
      <c r="M1378" s="92"/>
      <c r="N1378" s="33"/>
    </row>
    <row r="1379" ht="80.1" customHeight="1" spans="1:14">
      <c r="A1379" s="82">
        <f>MAX($A$3:A1378)+1</f>
        <v>722</v>
      </c>
      <c r="B1379" s="17" t="s">
        <v>3890</v>
      </c>
      <c r="C1379" s="9"/>
      <c r="D1379" s="8" t="s">
        <v>32</v>
      </c>
      <c r="E1379" s="9"/>
      <c r="F1379" s="9"/>
      <c r="G1379" s="9"/>
      <c r="H1379" s="92" t="s">
        <v>3856</v>
      </c>
      <c r="I1379" s="17" t="s">
        <v>3891</v>
      </c>
      <c r="J1379" s="92" t="s">
        <v>3889</v>
      </c>
      <c r="K1379" s="92"/>
      <c r="L1379" s="92"/>
      <c r="M1379" s="92"/>
      <c r="N1379" s="33"/>
    </row>
    <row r="1380" ht="80.1" customHeight="1" spans="1:14">
      <c r="A1380" s="82">
        <f>MAX($A$3:A1379)+1</f>
        <v>723</v>
      </c>
      <c r="B1380" s="7" t="s">
        <v>3892</v>
      </c>
      <c r="C1380" s="7"/>
      <c r="D1380" s="8" t="s">
        <v>37</v>
      </c>
      <c r="E1380" s="7"/>
      <c r="F1380" s="7"/>
      <c r="G1380" s="7"/>
      <c r="H1380" s="92" t="s">
        <v>3856</v>
      </c>
      <c r="I1380" s="7" t="s">
        <v>3893</v>
      </c>
      <c r="J1380" s="7" t="s">
        <v>3894</v>
      </c>
      <c r="K1380" s="7"/>
      <c r="L1380" s="7"/>
      <c r="M1380" s="7"/>
      <c r="N1380" s="33"/>
    </row>
    <row r="1381" ht="80.1" customHeight="1" spans="1:14">
      <c r="A1381" s="82">
        <f>MAX($A$3:A1380)+1</f>
        <v>724</v>
      </c>
      <c r="B1381" s="7" t="s">
        <v>3895</v>
      </c>
      <c r="C1381" s="7"/>
      <c r="D1381" s="8" t="s">
        <v>37</v>
      </c>
      <c r="E1381" s="7"/>
      <c r="F1381" s="7"/>
      <c r="G1381" s="7"/>
      <c r="H1381" s="92" t="s">
        <v>3856</v>
      </c>
      <c r="I1381" s="7" t="s">
        <v>3896</v>
      </c>
      <c r="J1381" s="7" t="s">
        <v>3897</v>
      </c>
      <c r="K1381" s="7"/>
      <c r="L1381" s="7"/>
      <c r="M1381" s="7"/>
      <c r="N1381" s="33"/>
    </row>
    <row r="1382" ht="80.1" customHeight="1" spans="1:14">
      <c r="A1382" s="82">
        <f>MAX($A$3:A1381)+1</f>
        <v>725</v>
      </c>
      <c r="B1382" s="7" t="s">
        <v>3898</v>
      </c>
      <c r="C1382" s="7"/>
      <c r="D1382" s="8" t="s">
        <v>37</v>
      </c>
      <c r="E1382" s="7"/>
      <c r="F1382" s="7"/>
      <c r="G1382" s="7"/>
      <c r="H1382" s="92" t="s">
        <v>3856</v>
      </c>
      <c r="I1382" s="7" t="s">
        <v>3899</v>
      </c>
      <c r="J1382" s="7" t="s">
        <v>3900</v>
      </c>
      <c r="K1382" s="7"/>
      <c r="L1382" s="7"/>
      <c r="M1382" s="7"/>
      <c r="N1382" s="33"/>
    </row>
    <row r="1383" ht="80.1" customHeight="1" spans="1:14">
      <c r="A1383" s="82">
        <f>MAX($A$3:A1382)+1</f>
        <v>726</v>
      </c>
      <c r="B1383" s="7" t="s">
        <v>3901</v>
      </c>
      <c r="C1383" s="7"/>
      <c r="D1383" s="8" t="s">
        <v>37</v>
      </c>
      <c r="E1383" s="7"/>
      <c r="F1383" s="7"/>
      <c r="G1383" s="7"/>
      <c r="H1383" s="92" t="s">
        <v>3856</v>
      </c>
      <c r="I1383" s="7" t="s">
        <v>3902</v>
      </c>
      <c r="J1383" s="7" t="s">
        <v>3900</v>
      </c>
      <c r="K1383" s="7"/>
      <c r="L1383" s="7"/>
      <c r="M1383" s="7"/>
      <c r="N1383" s="33"/>
    </row>
    <row r="1384" ht="80.1" customHeight="1" spans="1:14">
      <c r="A1384" s="82">
        <f>MAX($A$3:A1383)+1</f>
        <v>727</v>
      </c>
      <c r="B1384" s="7" t="s">
        <v>3903</v>
      </c>
      <c r="C1384" s="7"/>
      <c r="D1384" s="8" t="s">
        <v>1793</v>
      </c>
      <c r="E1384" s="7"/>
      <c r="F1384" s="7"/>
      <c r="G1384" s="7"/>
      <c r="H1384" s="92" t="s">
        <v>3856</v>
      </c>
      <c r="I1384" s="7" t="s">
        <v>3904</v>
      </c>
      <c r="J1384" s="7" t="s">
        <v>3905</v>
      </c>
      <c r="K1384" s="7"/>
      <c r="L1384" s="7"/>
      <c r="M1384" s="7"/>
      <c r="N1384" s="92" t="s">
        <v>3906</v>
      </c>
    </row>
    <row r="1385" ht="80.1" customHeight="1" spans="1:14">
      <c r="A1385" s="82">
        <f>MAX($A$3:A1384)+1</f>
        <v>728</v>
      </c>
      <c r="B1385" s="7" t="s">
        <v>3907</v>
      </c>
      <c r="C1385" s="7"/>
      <c r="D1385" s="8" t="s">
        <v>1793</v>
      </c>
      <c r="E1385" s="7"/>
      <c r="F1385" s="7"/>
      <c r="G1385" s="7"/>
      <c r="H1385" s="92" t="s">
        <v>3856</v>
      </c>
      <c r="I1385" s="7" t="s">
        <v>3908</v>
      </c>
      <c r="J1385" s="92" t="s">
        <v>3909</v>
      </c>
      <c r="K1385" s="92"/>
      <c r="L1385" s="92"/>
      <c r="M1385" s="92"/>
      <c r="N1385" s="92"/>
    </row>
    <row r="1386" ht="80.1" customHeight="1" spans="1:14">
      <c r="A1386" s="82">
        <f>MAX($A$3:A1385)+1</f>
        <v>729</v>
      </c>
      <c r="B1386" s="7" t="s">
        <v>3910</v>
      </c>
      <c r="C1386" s="7"/>
      <c r="D1386" s="8" t="s">
        <v>1793</v>
      </c>
      <c r="E1386" s="7"/>
      <c r="F1386" s="7"/>
      <c r="G1386" s="7"/>
      <c r="H1386" s="92" t="s">
        <v>3856</v>
      </c>
      <c r="I1386" s="7" t="s">
        <v>3911</v>
      </c>
      <c r="J1386" s="7" t="s">
        <v>3912</v>
      </c>
      <c r="K1386" s="7"/>
      <c r="L1386" s="7"/>
      <c r="M1386" s="7"/>
      <c r="N1386" s="96" t="s">
        <v>1830</v>
      </c>
    </row>
    <row r="1387" ht="80.1" customHeight="1" spans="1:14">
      <c r="A1387" s="82">
        <f>MAX($A$3:A1386)+1</f>
        <v>730</v>
      </c>
      <c r="B1387" s="92" t="s">
        <v>3913</v>
      </c>
      <c r="C1387" s="7"/>
      <c r="D1387" s="8" t="s">
        <v>1793</v>
      </c>
      <c r="E1387" s="7"/>
      <c r="F1387" s="7"/>
      <c r="G1387" s="7"/>
      <c r="H1387" s="92" t="s">
        <v>3856</v>
      </c>
      <c r="I1387" s="7" t="s">
        <v>3914</v>
      </c>
      <c r="J1387" s="92" t="s">
        <v>3915</v>
      </c>
      <c r="K1387" s="92"/>
      <c r="L1387" s="92"/>
      <c r="M1387" s="92"/>
      <c r="N1387" s="92"/>
    </row>
    <row r="1388" ht="80.1" customHeight="1" spans="1:14">
      <c r="A1388" s="82">
        <f>MAX($A$3:A1387)+1</f>
        <v>731</v>
      </c>
      <c r="B1388" s="11" t="s">
        <v>3916</v>
      </c>
      <c r="C1388" s="7"/>
      <c r="D1388" s="65" t="s">
        <v>1793</v>
      </c>
      <c r="E1388" s="7"/>
      <c r="F1388" s="7"/>
      <c r="G1388" s="7"/>
      <c r="H1388" s="92" t="s">
        <v>3856</v>
      </c>
      <c r="I1388" s="11" t="s">
        <v>3917</v>
      </c>
      <c r="J1388" s="92" t="s">
        <v>3915</v>
      </c>
      <c r="K1388" s="92"/>
      <c r="L1388" s="92"/>
      <c r="M1388" s="92"/>
      <c r="N1388" s="96" t="s">
        <v>1830</v>
      </c>
    </row>
    <row r="1389" ht="80.1" customHeight="1" spans="1:14">
      <c r="A1389" s="82">
        <f>MAX($A$3:A1388)+1</f>
        <v>732</v>
      </c>
      <c r="B1389" s="7" t="s">
        <v>3918</v>
      </c>
      <c r="C1389" s="9"/>
      <c r="D1389" s="8" t="s">
        <v>1793</v>
      </c>
      <c r="E1389" s="9"/>
      <c r="F1389" s="9"/>
      <c r="G1389" s="9"/>
      <c r="H1389" s="92" t="s">
        <v>3856</v>
      </c>
      <c r="I1389" s="7" t="s">
        <v>3919</v>
      </c>
      <c r="J1389" s="92" t="s">
        <v>3920</v>
      </c>
      <c r="K1389" s="92"/>
      <c r="L1389" s="92"/>
      <c r="M1389" s="92"/>
      <c r="N1389" s="97"/>
    </row>
    <row r="1390" ht="80.1" customHeight="1" spans="1:14">
      <c r="A1390" s="82">
        <f>MAX($A$3:A1389)+1</f>
        <v>733</v>
      </c>
      <c r="B1390" s="7" t="s">
        <v>3921</v>
      </c>
      <c r="C1390" s="7"/>
      <c r="D1390" s="64" t="s">
        <v>323</v>
      </c>
      <c r="E1390" s="7"/>
      <c r="F1390" s="7"/>
      <c r="G1390" s="7"/>
      <c r="H1390" s="92" t="s">
        <v>3856</v>
      </c>
      <c r="I1390" s="7" t="s">
        <v>3922</v>
      </c>
      <c r="J1390" s="92" t="s">
        <v>3923</v>
      </c>
      <c r="K1390" s="92"/>
      <c r="L1390" s="92"/>
      <c r="M1390" s="92"/>
      <c r="N1390" s="33"/>
    </row>
    <row r="1391" ht="80.1" customHeight="1" spans="1:14">
      <c r="A1391" s="82">
        <f>MAX($A$3:A1390)+1</f>
        <v>734</v>
      </c>
      <c r="B1391" s="7" t="s">
        <v>3924</v>
      </c>
      <c r="C1391" s="7"/>
      <c r="D1391" s="93" t="s">
        <v>16</v>
      </c>
      <c r="E1391" s="7"/>
      <c r="F1391" s="7"/>
      <c r="G1391" s="7"/>
      <c r="H1391" s="92" t="s">
        <v>3856</v>
      </c>
      <c r="I1391" s="7" t="s">
        <v>3925</v>
      </c>
      <c r="J1391" s="92" t="s">
        <v>3926</v>
      </c>
      <c r="K1391" s="92"/>
      <c r="L1391" s="92"/>
      <c r="M1391" s="92"/>
      <c r="N1391" s="33"/>
    </row>
    <row r="1392" ht="80.1" customHeight="1" spans="1:14">
      <c r="A1392" s="82">
        <f>MAX($A$3:A1391)+1</f>
        <v>735</v>
      </c>
      <c r="B1392" s="11" t="s">
        <v>3927</v>
      </c>
      <c r="C1392" s="11"/>
      <c r="D1392" s="8" t="s">
        <v>16</v>
      </c>
      <c r="E1392" s="11"/>
      <c r="F1392" s="11"/>
      <c r="G1392" s="11"/>
      <c r="H1392" s="92" t="s">
        <v>3856</v>
      </c>
      <c r="I1392" s="7" t="s">
        <v>3928</v>
      </c>
      <c r="J1392" s="92" t="s">
        <v>3929</v>
      </c>
      <c r="K1392" s="92"/>
      <c r="L1392" s="92"/>
      <c r="M1392" s="92"/>
      <c r="N1392" s="33"/>
    </row>
    <row r="1393" ht="80.1" customHeight="1" spans="1:14">
      <c r="A1393" s="82">
        <f>MAX($A$3:A1392)+1</f>
        <v>736</v>
      </c>
      <c r="B1393" s="11" t="s">
        <v>3930</v>
      </c>
      <c r="C1393" s="11"/>
      <c r="D1393" s="8" t="s">
        <v>16</v>
      </c>
      <c r="E1393" s="11"/>
      <c r="F1393" s="11"/>
      <c r="G1393" s="11"/>
      <c r="H1393" s="92" t="s">
        <v>3856</v>
      </c>
      <c r="I1393" s="7" t="s">
        <v>3931</v>
      </c>
      <c r="J1393" s="92" t="s">
        <v>3929</v>
      </c>
      <c r="K1393" s="92"/>
      <c r="L1393" s="92"/>
      <c r="M1393" s="92"/>
      <c r="N1393" s="33"/>
    </row>
    <row r="1394" ht="80.1" customHeight="1" spans="1:14">
      <c r="A1394" s="82">
        <f>MAX($A$3:A1393)+1</f>
        <v>737</v>
      </c>
      <c r="B1394" s="11" t="s">
        <v>3932</v>
      </c>
      <c r="C1394" s="11"/>
      <c r="D1394" s="8" t="s">
        <v>16</v>
      </c>
      <c r="E1394" s="11"/>
      <c r="F1394" s="11"/>
      <c r="G1394" s="11"/>
      <c r="H1394" s="92" t="s">
        <v>3856</v>
      </c>
      <c r="I1394" s="7" t="s">
        <v>3933</v>
      </c>
      <c r="J1394" s="92" t="s">
        <v>3929</v>
      </c>
      <c r="K1394" s="92"/>
      <c r="L1394" s="92"/>
      <c r="M1394" s="92"/>
      <c r="N1394" s="33"/>
    </row>
    <row r="1395" ht="80.1" customHeight="1" spans="1:14">
      <c r="A1395" s="82">
        <f>MAX($A$3:A1394)+1</f>
        <v>738</v>
      </c>
      <c r="B1395" s="11" t="s">
        <v>3934</v>
      </c>
      <c r="C1395" s="7"/>
      <c r="D1395" s="8" t="s">
        <v>1598</v>
      </c>
      <c r="E1395" s="7"/>
      <c r="F1395" s="7"/>
      <c r="G1395" s="7"/>
      <c r="H1395" s="92" t="s">
        <v>3856</v>
      </c>
      <c r="I1395" s="7" t="s">
        <v>3935</v>
      </c>
      <c r="J1395" s="92" t="s">
        <v>3936</v>
      </c>
      <c r="K1395" s="92"/>
      <c r="L1395" s="92"/>
      <c r="M1395" s="92"/>
      <c r="N1395" s="33"/>
    </row>
    <row r="1396" ht="80.1" customHeight="1" spans="1:14">
      <c r="A1396" s="82">
        <f>MAX($A$3:A1395)+1</f>
        <v>739</v>
      </c>
      <c r="B1396" s="7" t="s">
        <v>3937</v>
      </c>
      <c r="C1396" s="33"/>
      <c r="D1396" s="94" t="s">
        <v>21</v>
      </c>
      <c r="E1396" s="33"/>
      <c r="F1396" s="33"/>
      <c r="G1396" s="33"/>
      <c r="H1396" s="92" t="s">
        <v>3856</v>
      </c>
      <c r="I1396" s="7" t="s">
        <v>3938</v>
      </c>
      <c r="J1396" s="92" t="s">
        <v>3939</v>
      </c>
      <c r="K1396" s="92"/>
      <c r="L1396" s="92"/>
      <c r="M1396" s="92"/>
      <c r="N1396" s="33"/>
    </row>
    <row r="1397" ht="80.1" customHeight="1" spans="1:14">
      <c r="A1397" s="82">
        <f>MAX($A$3:A1396)+1</f>
        <v>740</v>
      </c>
      <c r="B1397" s="7" t="s">
        <v>3940</v>
      </c>
      <c r="C1397" s="33"/>
      <c r="D1397" s="94" t="s">
        <v>21</v>
      </c>
      <c r="E1397" s="33"/>
      <c r="F1397" s="33"/>
      <c r="G1397" s="33"/>
      <c r="H1397" s="92" t="s">
        <v>3856</v>
      </c>
      <c r="I1397" s="7" t="s">
        <v>3941</v>
      </c>
      <c r="J1397" s="7" t="s">
        <v>3942</v>
      </c>
      <c r="K1397" s="7"/>
      <c r="L1397" s="7"/>
      <c r="M1397" s="7"/>
      <c r="N1397" s="33"/>
    </row>
    <row r="1398" ht="80.1" customHeight="1" spans="1:14">
      <c r="A1398" s="82">
        <f>MAX($A$3:A1397)+1</f>
        <v>741</v>
      </c>
      <c r="B1398" s="7" t="s">
        <v>3943</v>
      </c>
      <c r="C1398" s="33"/>
      <c r="D1398" s="94" t="s">
        <v>21</v>
      </c>
      <c r="E1398" s="33"/>
      <c r="F1398" s="33"/>
      <c r="G1398" s="33"/>
      <c r="H1398" s="92" t="s">
        <v>3856</v>
      </c>
      <c r="I1398" s="7" t="s">
        <v>3944</v>
      </c>
      <c r="J1398" s="7" t="s">
        <v>3945</v>
      </c>
      <c r="K1398" s="7"/>
      <c r="L1398" s="7"/>
      <c r="M1398" s="7"/>
      <c r="N1398" s="33"/>
    </row>
    <row r="1399" ht="80.1" customHeight="1" spans="1:14">
      <c r="A1399" s="82">
        <f>MAX($A$3:A1398)+1</f>
        <v>742</v>
      </c>
      <c r="B1399" s="7" t="s">
        <v>3946</v>
      </c>
      <c r="C1399" s="33"/>
      <c r="D1399" s="94" t="s">
        <v>21</v>
      </c>
      <c r="E1399" s="33"/>
      <c r="F1399" s="33"/>
      <c r="G1399" s="33"/>
      <c r="H1399" s="92" t="s">
        <v>3856</v>
      </c>
      <c r="I1399" s="11" t="s">
        <v>3947</v>
      </c>
      <c r="J1399" s="7" t="s">
        <v>3948</v>
      </c>
      <c r="K1399" s="7"/>
      <c r="L1399" s="7"/>
      <c r="M1399" s="7"/>
      <c r="N1399" s="33"/>
    </row>
    <row r="1400" ht="80.1" customHeight="1" spans="1:14">
      <c r="A1400" s="82">
        <f>MAX($A$3:A1399)+1</f>
        <v>743</v>
      </c>
      <c r="B1400" s="7" t="s">
        <v>3949</v>
      </c>
      <c r="C1400" s="33"/>
      <c r="D1400" s="94" t="s">
        <v>21</v>
      </c>
      <c r="E1400" s="33"/>
      <c r="F1400" s="33"/>
      <c r="G1400" s="33"/>
      <c r="H1400" s="92" t="s">
        <v>3856</v>
      </c>
      <c r="I1400" s="7" t="s">
        <v>3950</v>
      </c>
      <c r="J1400" s="7" t="s">
        <v>3951</v>
      </c>
      <c r="K1400" s="7"/>
      <c r="L1400" s="7"/>
      <c r="M1400" s="7"/>
      <c r="N1400" s="33"/>
    </row>
    <row r="1401" ht="80.1" customHeight="1" spans="1:14">
      <c r="A1401" s="82">
        <f>MAX($A$3:A1400)+1</f>
        <v>744</v>
      </c>
      <c r="B1401" s="7" t="s">
        <v>3952</v>
      </c>
      <c r="C1401" s="33"/>
      <c r="D1401" s="8" t="s">
        <v>47</v>
      </c>
      <c r="E1401" s="33"/>
      <c r="F1401" s="33"/>
      <c r="G1401" s="33"/>
      <c r="H1401" s="92" t="s">
        <v>3856</v>
      </c>
      <c r="I1401" s="7" t="s">
        <v>3953</v>
      </c>
      <c r="J1401" s="7" t="s">
        <v>3954</v>
      </c>
      <c r="K1401" s="7"/>
      <c r="L1401" s="7"/>
      <c r="M1401" s="7"/>
      <c r="N1401" s="33"/>
    </row>
    <row r="1402" ht="80.1" customHeight="1" spans="1:14">
      <c r="A1402" s="82">
        <f>MAX($A$3:A1401)+1</f>
        <v>745</v>
      </c>
      <c r="B1402" s="7" t="s">
        <v>3955</v>
      </c>
      <c r="C1402" s="92"/>
      <c r="D1402" s="8" t="s">
        <v>47</v>
      </c>
      <c r="E1402" s="92"/>
      <c r="F1402" s="92"/>
      <c r="G1402" s="92"/>
      <c r="H1402" s="92" t="s">
        <v>3856</v>
      </c>
      <c r="I1402" s="7" t="s">
        <v>3956</v>
      </c>
      <c r="J1402" s="7" t="s">
        <v>3957</v>
      </c>
      <c r="K1402" s="7"/>
      <c r="L1402" s="7"/>
      <c r="M1402" s="7"/>
      <c r="N1402" s="33"/>
    </row>
    <row r="1403" ht="80.1" customHeight="1" spans="1:14">
      <c r="A1403" s="82">
        <f>MAX($A$3:A1402)+1</f>
        <v>746</v>
      </c>
      <c r="B1403" s="7" t="s">
        <v>3958</v>
      </c>
      <c r="C1403" s="33"/>
      <c r="D1403" s="8" t="s">
        <v>47</v>
      </c>
      <c r="E1403" s="33"/>
      <c r="F1403" s="33"/>
      <c r="G1403" s="33"/>
      <c r="H1403" s="92" t="s">
        <v>3856</v>
      </c>
      <c r="I1403" s="7" t="s">
        <v>3959</v>
      </c>
      <c r="J1403" s="7" t="s">
        <v>3960</v>
      </c>
      <c r="K1403" s="7"/>
      <c r="L1403" s="7"/>
      <c r="M1403" s="7"/>
      <c r="N1403" s="33"/>
    </row>
    <row r="1404" ht="80.1" customHeight="1" spans="1:14">
      <c r="A1404" s="82">
        <f>MAX($A$3:A1403)+1</f>
        <v>747</v>
      </c>
      <c r="B1404" s="7" t="s">
        <v>3961</v>
      </c>
      <c r="C1404" s="33"/>
      <c r="D1404" s="8" t="s">
        <v>47</v>
      </c>
      <c r="E1404" s="33"/>
      <c r="F1404" s="33"/>
      <c r="G1404" s="33"/>
      <c r="H1404" s="92" t="s">
        <v>3856</v>
      </c>
      <c r="I1404" s="7" t="s">
        <v>3962</v>
      </c>
      <c r="J1404" s="7" t="s">
        <v>3963</v>
      </c>
      <c r="K1404" s="7"/>
      <c r="L1404" s="7"/>
      <c r="M1404" s="7"/>
      <c r="N1404" s="33"/>
    </row>
    <row r="1405" ht="80.1" customHeight="1" spans="1:14">
      <c r="A1405" s="82">
        <f>MAX($A$3:A1404)+1</f>
        <v>748</v>
      </c>
      <c r="B1405" s="7" t="s">
        <v>3964</v>
      </c>
      <c r="C1405" s="33"/>
      <c r="D1405" s="8" t="s">
        <v>47</v>
      </c>
      <c r="E1405" s="33"/>
      <c r="F1405" s="33"/>
      <c r="G1405" s="33"/>
      <c r="H1405" s="92" t="s">
        <v>3856</v>
      </c>
      <c r="I1405" s="7" t="s">
        <v>3965</v>
      </c>
      <c r="J1405" s="7" t="s">
        <v>3966</v>
      </c>
      <c r="K1405" s="7"/>
      <c r="L1405" s="7"/>
      <c r="M1405" s="7"/>
      <c r="N1405" s="33"/>
    </row>
    <row r="1406" ht="80.1" customHeight="1" spans="1:14">
      <c r="A1406" s="82">
        <f>MAX($A$3:A1405)+1</f>
        <v>749</v>
      </c>
      <c r="B1406" s="7" t="s">
        <v>3967</v>
      </c>
      <c r="C1406" s="33"/>
      <c r="D1406" s="8" t="s">
        <v>47</v>
      </c>
      <c r="E1406" s="33"/>
      <c r="F1406" s="33"/>
      <c r="G1406" s="33"/>
      <c r="H1406" s="92" t="s">
        <v>3856</v>
      </c>
      <c r="I1406" s="7" t="s">
        <v>3968</v>
      </c>
      <c r="J1406" s="92" t="s">
        <v>3969</v>
      </c>
      <c r="K1406" s="92"/>
      <c r="L1406" s="92"/>
      <c r="M1406" s="92"/>
      <c r="N1406" s="33"/>
    </row>
    <row r="1407" ht="80.1" customHeight="1" spans="1:14">
      <c r="A1407" s="82">
        <f>MAX($A$3:A1406)+1</f>
        <v>750</v>
      </c>
      <c r="B1407" s="7" t="s">
        <v>3970</v>
      </c>
      <c r="C1407" s="33"/>
      <c r="D1407" s="8" t="s">
        <v>47</v>
      </c>
      <c r="E1407" s="33"/>
      <c r="F1407" s="33"/>
      <c r="G1407" s="33"/>
      <c r="H1407" s="92" t="s">
        <v>3856</v>
      </c>
      <c r="I1407" s="7" t="s">
        <v>3971</v>
      </c>
      <c r="J1407" s="92" t="s">
        <v>3969</v>
      </c>
      <c r="K1407" s="92"/>
      <c r="L1407" s="92"/>
      <c r="M1407" s="92"/>
      <c r="N1407" s="33"/>
    </row>
    <row r="1408" ht="80.1" customHeight="1" spans="1:14">
      <c r="A1408" s="82">
        <f>MAX($A$3:A1407)+1</f>
        <v>751</v>
      </c>
      <c r="B1408" s="23" t="s">
        <v>3972</v>
      </c>
      <c r="C1408" s="33"/>
      <c r="D1408" s="8" t="s">
        <v>47</v>
      </c>
      <c r="E1408" s="33"/>
      <c r="F1408" s="33"/>
      <c r="G1408" s="33"/>
      <c r="H1408" s="92" t="s">
        <v>3856</v>
      </c>
      <c r="I1408" s="7" t="s">
        <v>3973</v>
      </c>
      <c r="J1408" s="92" t="s">
        <v>3969</v>
      </c>
      <c r="K1408" s="92"/>
      <c r="L1408" s="92"/>
      <c r="M1408" s="92"/>
      <c r="N1408" s="33"/>
    </row>
    <row r="1409" ht="80.1" customHeight="1" spans="1:14">
      <c r="A1409" s="82">
        <f>MAX($A$3:A1408)+1</f>
        <v>752</v>
      </c>
      <c r="B1409" s="23" t="s">
        <v>3974</v>
      </c>
      <c r="C1409" s="23" t="s">
        <v>3975</v>
      </c>
      <c r="D1409" s="8" t="s">
        <v>47</v>
      </c>
      <c r="E1409" s="23"/>
      <c r="F1409" s="23"/>
      <c r="G1409" s="23"/>
      <c r="H1409" s="92" t="s">
        <v>3856</v>
      </c>
      <c r="I1409" s="23" t="s">
        <v>3976</v>
      </c>
      <c r="J1409" s="92" t="s">
        <v>3969</v>
      </c>
      <c r="K1409" s="92"/>
      <c r="L1409" s="92"/>
      <c r="M1409" s="92"/>
      <c r="N1409" s="23"/>
    </row>
    <row r="1410" ht="80.1" customHeight="1" spans="1:14">
      <c r="A1410" s="82">
        <v>752</v>
      </c>
      <c r="B1410" s="23" t="s">
        <v>3977</v>
      </c>
      <c r="C1410" s="23" t="s">
        <v>3978</v>
      </c>
      <c r="D1410" s="8" t="s">
        <v>47</v>
      </c>
      <c r="E1410" s="23"/>
      <c r="F1410" s="23"/>
      <c r="G1410" s="23"/>
      <c r="H1410" s="92" t="s">
        <v>3856</v>
      </c>
      <c r="I1410" s="23" t="s">
        <v>3979</v>
      </c>
      <c r="J1410" s="92" t="s">
        <v>3969</v>
      </c>
      <c r="K1410" s="92"/>
      <c r="L1410" s="92"/>
      <c r="M1410" s="92"/>
      <c r="N1410" s="23"/>
    </row>
    <row r="1411" ht="80.1" customHeight="1" spans="1:14">
      <c r="A1411" s="82">
        <v>752</v>
      </c>
      <c r="B1411" s="23" t="s">
        <v>3977</v>
      </c>
      <c r="C1411" s="23" t="s">
        <v>3980</v>
      </c>
      <c r="D1411" s="8" t="s">
        <v>47</v>
      </c>
      <c r="E1411" s="23"/>
      <c r="F1411" s="23"/>
      <c r="G1411" s="23"/>
      <c r="H1411" s="92" t="s">
        <v>3856</v>
      </c>
      <c r="I1411" s="23" t="s">
        <v>3981</v>
      </c>
      <c r="J1411" s="92" t="s">
        <v>3969</v>
      </c>
      <c r="K1411" s="92"/>
      <c r="L1411" s="92"/>
      <c r="M1411" s="92"/>
      <c r="N1411" s="23"/>
    </row>
    <row r="1412" ht="80.1" customHeight="1" spans="1:14">
      <c r="A1412" s="98">
        <f>MAX($A$3:A1411)+1</f>
        <v>753</v>
      </c>
      <c r="B1412" s="23" t="s">
        <v>3982</v>
      </c>
      <c r="C1412" s="33"/>
      <c r="D1412" s="8" t="s">
        <v>47</v>
      </c>
      <c r="E1412" s="33"/>
      <c r="F1412" s="33"/>
      <c r="G1412" s="33"/>
      <c r="H1412" s="92" t="s">
        <v>3856</v>
      </c>
      <c r="I1412" s="17" t="s">
        <v>3983</v>
      </c>
      <c r="J1412" s="92" t="s">
        <v>3969</v>
      </c>
      <c r="K1412" s="92"/>
      <c r="L1412" s="92"/>
      <c r="M1412" s="92"/>
      <c r="N1412" s="33"/>
    </row>
    <row r="1413" ht="80.1" customHeight="1" spans="1:14">
      <c r="A1413" s="98">
        <f>MAX($A$3:A1412)+1</f>
        <v>754</v>
      </c>
      <c r="B1413" s="7" t="s">
        <v>3984</v>
      </c>
      <c r="C1413" s="33"/>
      <c r="D1413" s="8" t="s">
        <v>28</v>
      </c>
      <c r="E1413" s="33"/>
      <c r="F1413" s="33"/>
      <c r="G1413" s="33"/>
      <c r="H1413" s="92" t="s">
        <v>3856</v>
      </c>
      <c r="I1413" s="7" t="s">
        <v>3985</v>
      </c>
      <c r="J1413" s="7" t="s">
        <v>3986</v>
      </c>
      <c r="K1413" s="7"/>
      <c r="L1413" s="7"/>
      <c r="M1413" s="7"/>
      <c r="N1413" s="33"/>
    </row>
    <row r="1414" ht="80.1" customHeight="1" spans="1:14">
      <c r="A1414" s="98">
        <f>MAX($A$3:A1413)+1</f>
        <v>755</v>
      </c>
      <c r="B1414" s="7" t="s">
        <v>3987</v>
      </c>
      <c r="C1414" s="33"/>
      <c r="D1414" s="8" t="s">
        <v>28</v>
      </c>
      <c r="E1414" s="33"/>
      <c r="F1414" s="33"/>
      <c r="G1414" s="33"/>
      <c r="H1414" s="92" t="s">
        <v>3856</v>
      </c>
      <c r="I1414" s="7" t="s">
        <v>3988</v>
      </c>
      <c r="J1414" s="7" t="s">
        <v>3989</v>
      </c>
      <c r="K1414" s="7"/>
      <c r="L1414" s="7"/>
      <c r="M1414" s="7"/>
      <c r="N1414" s="33"/>
    </row>
    <row r="1415" ht="80.1" customHeight="1" spans="1:14">
      <c r="A1415" s="98">
        <f>MAX($A$3:A1414)+1</f>
        <v>756</v>
      </c>
      <c r="B1415" s="7" t="s">
        <v>3990</v>
      </c>
      <c r="C1415" s="33"/>
      <c r="D1415" s="8" t="s">
        <v>28</v>
      </c>
      <c r="E1415" s="33"/>
      <c r="F1415" s="33"/>
      <c r="G1415" s="33"/>
      <c r="H1415" s="92" t="s">
        <v>3856</v>
      </c>
      <c r="I1415" s="7" t="s">
        <v>3991</v>
      </c>
      <c r="J1415" s="7" t="s">
        <v>3992</v>
      </c>
      <c r="K1415" s="7"/>
      <c r="L1415" s="7"/>
      <c r="M1415" s="7"/>
      <c r="N1415" s="33"/>
    </row>
    <row r="1416" ht="80.1" customHeight="1" spans="1:14">
      <c r="A1416" s="98">
        <f>MAX($A$3:A1415)+1</f>
        <v>757</v>
      </c>
      <c r="B1416" s="11" t="s">
        <v>3993</v>
      </c>
      <c r="C1416" s="33"/>
      <c r="D1416" s="8" t="s">
        <v>28</v>
      </c>
      <c r="E1416" s="33"/>
      <c r="F1416" s="33"/>
      <c r="G1416" s="33"/>
      <c r="H1416" s="92" t="s">
        <v>3856</v>
      </c>
      <c r="I1416" s="7" t="s">
        <v>3994</v>
      </c>
      <c r="J1416" s="104" t="s">
        <v>3995</v>
      </c>
      <c r="K1416" s="104"/>
      <c r="L1416" s="104"/>
      <c r="M1416" s="104"/>
      <c r="N1416" s="33"/>
    </row>
    <row r="1417" ht="80.1" customHeight="1" spans="1:14">
      <c r="A1417" s="98">
        <f>MAX($A$3:A1416)+1</f>
        <v>758</v>
      </c>
      <c r="B1417" s="11" t="s">
        <v>3996</v>
      </c>
      <c r="C1417" s="11"/>
      <c r="D1417" s="8" t="s">
        <v>55</v>
      </c>
      <c r="E1417" s="11"/>
      <c r="F1417" s="11"/>
      <c r="G1417" s="11"/>
      <c r="H1417" s="92" t="s">
        <v>3856</v>
      </c>
      <c r="I1417" s="11" t="s">
        <v>3997</v>
      </c>
      <c r="J1417" s="7" t="s">
        <v>3998</v>
      </c>
      <c r="K1417" s="7"/>
      <c r="L1417" s="7"/>
      <c r="M1417" s="7"/>
      <c r="N1417" s="33"/>
    </row>
    <row r="1418" ht="80.1" customHeight="1" spans="1:14">
      <c r="A1418" s="98">
        <f>MAX($A$3:A1417)+1</f>
        <v>759</v>
      </c>
      <c r="B1418" s="11" t="s">
        <v>3999</v>
      </c>
      <c r="C1418" s="11"/>
      <c r="D1418" s="8" t="s">
        <v>55</v>
      </c>
      <c r="E1418" s="11"/>
      <c r="F1418" s="11"/>
      <c r="G1418" s="11"/>
      <c r="H1418" s="92" t="s">
        <v>3856</v>
      </c>
      <c r="I1418" s="11" t="s">
        <v>4000</v>
      </c>
      <c r="J1418" s="7" t="s">
        <v>4001</v>
      </c>
      <c r="K1418" s="7"/>
      <c r="L1418" s="7"/>
      <c r="M1418" s="7"/>
      <c r="N1418" s="33"/>
    </row>
    <row r="1419" ht="80.1" customHeight="1" spans="1:14">
      <c r="A1419" s="98">
        <f>MAX($A$3:A1418)+1</f>
        <v>760</v>
      </c>
      <c r="B1419" s="11" t="s">
        <v>4002</v>
      </c>
      <c r="C1419" s="7" t="s">
        <v>4003</v>
      </c>
      <c r="D1419" s="8" t="s">
        <v>55</v>
      </c>
      <c r="E1419" s="7"/>
      <c r="F1419" s="7"/>
      <c r="G1419" s="7"/>
      <c r="H1419" s="92" t="s">
        <v>3856</v>
      </c>
      <c r="I1419" s="7" t="s">
        <v>4004</v>
      </c>
      <c r="J1419" s="92" t="s">
        <v>4005</v>
      </c>
      <c r="K1419" s="92"/>
      <c r="L1419" s="92"/>
      <c r="M1419" s="92"/>
      <c r="N1419" s="33"/>
    </row>
    <row r="1420" ht="80.1" customHeight="1" spans="1:14">
      <c r="A1420" s="98" t="s">
        <v>4006</v>
      </c>
      <c r="B1420" s="11" t="s">
        <v>4002</v>
      </c>
      <c r="C1420" s="7" t="s">
        <v>4007</v>
      </c>
      <c r="D1420" s="8" t="s">
        <v>55</v>
      </c>
      <c r="E1420" s="7"/>
      <c r="F1420" s="7"/>
      <c r="G1420" s="7"/>
      <c r="H1420" s="92" t="s">
        <v>3856</v>
      </c>
      <c r="I1420" s="7" t="s">
        <v>4008</v>
      </c>
      <c r="J1420" s="92" t="s">
        <v>4005</v>
      </c>
      <c r="K1420" s="92"/>
      <c r="L1420" s="92"/>
      <c r="M1420" s="92"/>
      <c r="N1420" s="33"/>
    </row>
    <row r="1421" ht="80.1" customHeight="1" spans="1:14">
      <c r="A1421" s="99">
        <f>MAX($A$3:A1420)+1</f>
        <v>761</v>
      </c>
      <c r="B1421" s="47" t="s">
        <v>4009</v>
      </c>
      <c r="C1421" s="17" t="s">
        <v>4010</v>
      </c>
      <c r="D1421" s="21" t="s">
        <v>32</v>
      </c>
      <c r="E1421" s="17"/>
      <c r="F1421" s="17"/>
      <c r="G1421" s="17"/>
      <c r="H1421" s="17" t="s">
        <v>4011</v>
      </c>
      <c r="I1421" s="17" t="s">
        <v>4012</v>
      </c>
      <c r="J1421" s="47" t="s">
        <v>4013</v>
      </c>
      <c r="K1421" s="47"/>
      <c r="L1421" s="47"/>
      <c r="M1421" s="47"/>
      <c r="N1421" s="18"/>
    </row>
    <row r="1422" ht="80.1" customHeight="1" spans="1:14">
      <c r="A1422" s="99">
        <v>761</v>
      </c>
      <c r="B1422" s="47" t="s">
        <v>4009</v>
      </c>
      <c r="C1422" s="17" t="s">
        <v>4014</v>
      </c>
      <c r="D1422" s="21" t="s">
        <v>32</v>
      </c>
      <c r="E1422" s="17"/>
      <c r="F1422" s="17"/>
      <c r="G1422" s="17"/>
      <c r="H1422" s="17" t="s">
        <v>4011</v>
      </c>
      <c r="I1422" s="17" t="s">
        <v>4012</v>
      </c>
      <c r="J1422" s="47" t="s">
        <v>4013</v>
      </c>
      <c r="K1422" s="47"/>
      <c r="L1422" s="47"/>
      <c r="M1422" s="47"/>
      <c r="N1422" s="18"/>
    </row>
    <row r="1423" ht="80.1" customHeight="1" spans="1:14">
      <c r="A1423" s="100">
        <f>MAX($A$3:A1422)+1</f>
        <v>762</v>
      </c>
      <c r="B1423" s="17" t="s">
        <v>4015</v>
      </c>
      <c r="C1423" s="17"/>
      <c r="D1423" s="21" t="s">
        <v>32</v>
      </c>
      <c r="E1423" s="17"/>
      <c r="F1423" s="17"/>
      <c r="G1423" s="17"/>
      <c r="H1423" s="17" t="s">
        <v>4011</v>
      </c>
      <c r="I1423" s="17" t="s">
        <v>4016</v>
      </c>
      <c r="J1423" s="47" t="s">
        <v>4013</v>
      </c>
      <c r="K1423" s="47"/>
      <c r="L1423" s="47"/>
      <c r="M1423" s="47"/>
      <c r="N1423" s="17"/>
    </row>
    <row r="1424" ht="80.1" customHeight="1" spans="1:14">
      <c r="A1424" s="100">
        <f>MAX($A$3:A1423)+1</f>
        <v>763</v>
      </c>
      <c r="B1424" s="17" t="s">
        <v>4017</v>
      </c>
      <c r="C1424" s="17"/>
      <c r="D1424" s="21" t="s">
        <v>32</v>
      </c>
      <c r="E1424" s="17"/>
      <c r="F1424" s="17"/>
      <c r="G1424" s="17"/>
      <c r="H1424" s="17" t="s">
        <v>4011</v>
      </c>
      <c r="I1424" s="17" t="s">
        <v>4018</v>
      </c>
      <c r="J1424" s="47" t="s">
        <v>4013</v>
      </c>
      <c r="K1424" s="47"/>
      <c r="L1424" s="47"/>
      <c r="M1424" s="47"/>
      <c r="N1424" s="18"/>
    </row>
    <row r="1425" ht="80.1" customHeight="1" spans="1:14">
      <c r="A1425" s="100">
        <f>MAX($A$3:A1424)+1</f>
        <v>764</v>
      </c>
      <c r="B1425" s="17" t="s">
        <v>4019</v>
      </c>
      <c r="C1425" s="17"/>
      <c r="D1425" s="21" t="s">
        <v>32</v>
      </c>
      <c r="E1425" s="17"/>
      <c r="F1425" s="17"/>
      <c r="G1425" s="17"/>
      <c r="H1425" s="17" t="s">
        <v>4011</v>
      </c>
      <c r="I1425" s="17" t="s">
        <v>4020</v>
      </c>
      <c r="J1425" s="47" t="s">
        <v>4013</v>
      </c>
      <c r="K1425" s="47"/>
      <c r="L1425" s="47"/>
      <c r="M1425" s="47"/>
      <c r="N1425" s="18"/>
    </row>
    <row r="1426" ht="80.1" customHeight="1" spans="1:14">
      <c r="A1426" s="100">
        <f>MAX($A$3:A1425)+1</f>
        <v>765</v>
      </c>
      <c r="B1426" s="17" t="s">
        <v>4021</v>
      </c>
      <c r="C1426" s="17"/>
      <c r="D1426" s="21" t="s">
        <v>32</v>
      </c>
      <c r="E1426" s="17"/>
      <c r="F1426" s="17"/>
      <c r="G1426" s="17"/>
      <c r="H1426" s="17" t="s">
        <v>4011</v>
      </c>
      <c r="I1426" s="7" t="s">
        <v>4022</v>
      </c>
      <c r="J1426" s="47" t="s">
        <v>4013</v>
      </c>
      <c r="K1426" s="47"/>
      <c r="L1426" s="47"/>
      <c r="M1426" s="47"/>
      <c r="N1426" s="30"/>
    </row>
    <row r="1427" ht="80.1" customHeight="1" spans="1:14">
      <c r="A1427" s="100">
        <f>MAX($A$3:A1426)+1</f>
        <v>766</v>
      </c>
      <c r="B1427" s="17" t="s">
        <v>4023</v>
      </c>
      <c r="C1427" s="17"/>
      <c r="D1427" s="21" t="s">
        <v>32</v>
      </c>
      <c r="E1427" s="17"/>
      <c r="F1427" s="17"/>
      <c r="G1427" s="17"/>
      <c r="H1427" s="17" t="s">
        <v>4011</v>
      </c>
      <c r="I1427" s="17" t="s">
        <v>4024</v>
      </c>
      <c r="J1427" s="47" t="s">
        <v>4013</v>
      </c>
      <c r="K1427" s="47"/>
      <c r="L1427" s="47"/>
      <c r="M1427" s="47"/>
      <c r="N1427" s="30"/>
    </row>
    <row r="1428" ht="80.1" customHeight="1" spans="1:14">
      <c r="A1428" s="100">
        <f>MAX($A$3:A1427)+1</f>
        <v>767</v>
      </c>
      <c r="B1428" s="17" t="s">
        <v>4025</v>
      </c>
      <c r="C1428" s="17"/>
      <c r="D1428" s="21" t="s">
        <v>32</v>
      </c>
      <c r="E1428" s="17"/>
      <c r="F1428" s="17"/>
      <c r="G1428" s="17"/>
      <c r="H1428" s="17" t="s">
        <v>4011</v>
      </c>
      <c r="I1428" s="17" t="s">
        <v>4026</v>
      </c>
      <c r="J1428" s="47" t="s">
        <v>4013</v>
      </c>
      <c r="K1428" s="47"/>
      <c r="L1428" s="47"/>
      <c r="M1428" s="47"/>
      <c r="N1428" s="30"/>
    </row>
    <row r="1429" ht="80.1" customHeight="1" spans="1:14">
      <c r="A1429" s="100">
        <f>MAX($A$3:A1428)+1</f>
        <v>768</v>
      </c>
      <c r="B1429" s="17" t="s">
        <v>4027</v>
      </c>
      <c r="C1429" s="17"/>
      <c r="D1429" s="21" t="s">
        <v>32</v>
      </c>
      <c r="E1429" s="17"/>
      <c r="F1429" s="17"/>
      <c r="G1429" s="17"/>
      <c r="H1429" s="17" t="s">
        <v>4011</v>
      </c>
      <c r="I1429" s="17" t="s">
        <v>4028</v>
      </c>
      <c r="J1429" s="47" t="s">
        <v>4013</v>
      </c>
      <c r="K1429" s="47"/>
      <c r="L1429" s="47"/>
      <c r="M1429" s="47"/>
      <c r="N1429" s="30"/>
    </row>
    <row r="1430" ht="80.1" customHeight="1" spans="1:14">
      <c r="A1430" s="100">
        <f>MAX($A$3:A1429)+1</f>
        <v>769</v>
      </c>
      <c r="B1430" s="7" t="s">
        <v>4029</v>
      </c>
      <c r="C1430" s="17"/>
      <c r="D1430" s="21" t="s">
        <v>32</v>
      </c>
      <c r="E1430" s="17"/>
      <c r="F1430" s="17"/>
      <c r="G1430" s="17"/>
      <c r="H1430" s="17" t="s">
        <v>4011</v>
      </c>
      <c r="I1430" s="17" t="s">
        <v>4030</v>
      </c>
      <c r="J1430" s="47" t="s">
        <v>4013</v>
      </c>
      <c r="K1430" s="47"/>
      <c r="L1430" s="47"/>
      <c r="M1430" s="47"/>
      <c r="N1430" s="30"/>
    </row>
    <row r="1431" ht="80.1" customHeight="1" spans="1:14">
      <c r="A1431" s="100">
        <f>MAX($A$3:A1430)+1</f>
        <v>770</v>
      </c>
      <c r="B1431" s="7" t="s">
        <v>4031</v>
      </c>
      <c r="C1431" s="17"/>
      <c r="D1431" s="21" t="s">
        <v>32</v>
      </c>
      <c r="E1431" s="17"/>
      <c r="F1431" s="17"/>
      <c r="G1431" s="17"/>
      <c r="H1431" s="17" t="s">
        <v>4011</v>
      </c>
      <c r="I1431" s="47" t="s">
        <v>4032</v>
      </c>
      <c r="J1431" s="47" t="s">
        <v>4013</v>
      </c>
      <c r="K1431" s="47"/>
      <c r="L1431" s="47"/>
      <c r="M1431" s="47"/>
      <c r="N1431" s="30"/>
    </row>
    <row r="1432" ht="80.1" customHeight="1" spans="1:14">
      <c r="A1432" s="100">
        <f>MAX($A$3:A1431)+1</f>
        <v>771</v>
      </c>
      <c r="B1432" s="101" t="s">
        <v>4033</v>
      </c>
      <c r="C1432" s="102"/>
      <c r="D1432" s="21" t="s">
        <v>32</v>
      </c>
      <c r="E1432" s="102"/>
      <c r="F1432" s="102"/>
      <c r="G1432" s="102"/>
      <c r="H1432" s="17" t="s">
        <v>4011</v>
      </c>
      <c r="I1432" s="17" t="s">
        <v>4034</v>
      </c>
      <c r="J1432" s="47" t="s">
        <v>4013</v>
      </c>
      <c r="K1432" s="47"/>
      <c r="L1432" s="47"/>
      <c r="M1432" s="47"/>
      <c r="N1432" s="30"/>
    </row>
    <row r="1433" ht="80.1" customHeight="1" spans="1:14">
      <c r="A1433" s="100">
        <f>MAX($A$3:A1432)+1</f>
        <v>772</v>
      </c>
      <c r="B1433" s="17" t="s">
        <v>4035</v>
      </c>
      <c r="C1433" s="102"/>
      <c r="D1433" s="21" t="s">
        <v>32</v>
      </c>
      <c r="E1433" s="102"/>
      <c r="F1433" s="102"/>
      <c r="G1433" s="102"/>
      <c r="H1433" s="17" t="s">
        <v>4011</v>
      </c>
      <c r="I1433" s="17" t="s">
        <v>4036</v>
      </c>
      <c r="J1433" s="47" t="s">
        <v>4013</v>
      </c>
      <c r="K1433" s="47"/>
      <c r="L1433" s="47"/>
      <c r="M1433" s="47"/>
      <c r="N1433" s="30"/>
    </row>
    <row r="1434" ht="80.1" customHeight="1" spans="1:14">
      <c r="A1434" s="100">
        <f>MAX($A$3:A1433)+1</f>
        <v>773</v>
      </c>
      <c r="B1434" s="17" t="s">
        <v>4037</v>
      </c>
      <c r="C1434" s="102"/>
      <c r="D1434" s="103" t="s">
        <v>32</v>
      </c>
      <c r="E1434" s="102"/>
      <c r="F1434" s="102"/>
      <c r="G1434" s="102"/>
      <c r="H1434" s="17" t="s">
        <v>4011</v>
      </c>
      <c r="I1434" s="17" t="s">
        <v>4038</v>
      </c>
      <c r="J1434" s="47" t="s">
        <v>4013</v>
      </c>
      <c r="K1434" s="47"/>
      <c r="L1434" s="47"/>
      <c r="M1434" s="47"/>
      <c r="N1434" s="30"/>
    </row>
    <row r="1435" ht="80.1" customHeight="1" spans="1:14">
      <c r="A1435" s="100">
        <f>MAX($A$3:A1434)+1</f>
        <v>774</v>
      </c>
      <c r="B1435" s="102" t="s">
        <v>4039</v>
      </c>
      <c r="C1435" s="102"/>
      <c r="D1435" s="103" t="s">
        <v>32</v>
      </c>
      <c r="E1435" s="102"/>
      <c r="F1435" s="102"/>
      <c r="G1435" s="102"/>
      <c r="H1435" s="17" t="s">
        <v>4011</v>
      </c>
      <c r="I1435" s="17" t="s">
        <v>4040</v>
      </c>
      <c r="J1435" s="47" t="s">
        <v>4013</v>
      </c>
      <c r="K1435" s="47"/>
      <c r="L1435" s="47"/>
      <c r="M1435" s="47"/>
      <c r="N1435" s="30"/>
    </row>
    <row r="1436" ht="80.1" customHeight="1" spans="1:14">
      <c r="A1436" s="100">
        <f>MAX($A$3:A1435)+1</f>
        <v>775</v>
      </c>
      <c r="B1436" s="17" t="s">
        <v>4041</v>
      </c>
      <c r="C1436" s="17"/>
      <c r="D1436" s="21" t="s">
        <v>32</v>
      </c>
      <c r="E1436" s="17"/>
      <c r="F1436" s="17"/>
      <c r="G1436" s="17"/>
      <c r="H1436" s="17" t="s">
        <v>4011</v>
      </c>
      <c r="I1436" s="17" t="s">
        <v>4042</v>
      </c>
      <c r="J1436" s="47" t="s">
        <v>4013</v>
      </c>
      <c r="K1436" s="47"/>
      <c r="L1436" s="47"/>
      <c r="M1436" s="47"/>
      <c r="N1436" s="30"/>
    </row>
    <row r="1437" ht="80.1" customHeight="1" spans="1:14">
      <c r="A1437" s="100">
        <f>MAX($A$3:A1436)+1</f>
        <v>776</v>
      </c>
      <c r="B1437" s="47" t="s">
        <v>4043</v>
      </c>
      <c r="C1437" s="17"/>
      <c r="D1437" s="21" t="s">
        <v>32</v>
      </c>
      <c r="E1437" s="17"/>
      <c r="F1437" s="17"/>
      <c r="G1437" s="17"/>
      <c r="H1437" s="17" t="s">
        <v>4011</v>
      </c>
      <c r="I1437" s="17" t="s">
        <v>4044</v>
      </c>
      <c r="J1437" s="47" t="s">
        <v>4013</v>
      </c>
      <c r="K1437" s="47"/>
      <c r="L1437" s="47"/>
      <c r="M1437" s="47"/>
      <c r="N1437" s="30"/>
    </row>
    <row r="1438" ht="80.1" customHeight="1" spans="1:14">
      <c r="A1438" s="100">
        <f>MAX($A$3:A1437)+1</f>
        <v>777</v>
      </c>
      <c r="B1438" s="17" t="s">
        <v>4045</v>
      </c>
      <c r="C1438" s="17"/>
      <c r="D1438" s="21" t="s">
        <v>32</v>
      </c>
      <c r="E1438" s="17"/>
      <c r="F1438" s="17"/>
      <c r="G1438" s="17"/>
      <c r="H1438" s="17" t="s">
        <v>4011</v>
      </c>
      <c r="I1438" s="17" t="s">
        <v>4046</v>
      </c>
      <c r="J1438" s="47" t="s">
        <v>4013</v>
      </c>
      <c r="K1438" s="47"/>
      <c r="L1438" s="47"/>
      <c r="M1438" s="47"/>
      <c r="N1438" s="30"/>
    </row>
    <row r="1439" ht="80.1" customHeight="1" spans="1:14">
      <c r="A1439" s="100">
        <f>MAX($A$3:A1438)+1</f>
        <v>778</v>
      </c>
      <c r="B1439" s="17" t="s">
        <v>4047</v>
      </c>
      <c r="C1439" s="17"/>
      <c r="D1439" s="21" t="s">
        <v>32</v>
      </c>
      <c r="E1439" s="17"/>
      <c r="F1439" s="17"/>
      <c r="G1439" s="17"/>
      <c r="H1439" s="17" t="s">
        <v>4011</v>
      </c>
      <c r="I1439" s="17" t="s">
        <v>4048</v>
      </c>
      <c r="J1439" s="47" t="s">
        <v>4013</v>
      </c>
      <c r="K1439" s="47"/>
      <c r="L1439" s="47"/>
      <c r="M1439" s="47"/>
      <c r="N1439" s="30"/>
    </row>
    <row r="1440" ht="80.1" customHeight="1" spans="1:14">
      <c r="A1440" s="100">
        <f>MAX($A$3:A1439)+1</f>
        <v>779</v>
      </c>
      <c r="B1440" s="17" t="s">
        <v>4049</v>
      </c>
      <c r="C1440" s="17"/>
      <c r="D1440" s="21" t="s">
        <v>32</v>
      </c>
      <c r="E1440" s="17"/>
      <c r="F1440" s="17"/>
      <c r="G1440" s="17"/>
      <c r="H1440" s="17" t="s">
        <v>4011</v>
      </c>
      <c r="I1440" s="17" t="s">
        <v>4050</v>
      </c>
      <c r="J1440" s="47" t="s">
        <v>4013</v>
      </c>
      <c r="K1440" s="47"/>
      <c r="L1440" s="47"/>
      <c r="M1440" s="47"/>
      <c r="N1440" s="30"/>
    </row>
    <row r="1441" ht="80.1" customHeight="1" spans="1:14">
      <c r="A1441" s="100">
        <f>MAX($A$3:A1440)+1</f>
        <v>780</v>
      </c>
      <c r="B1441" s="17" t="s">
        <v>4051</v>
      </c>
      <c r="C1441" s="17"/>
      <c r="D1441" s="21" t="s">
        <v>32</v>
      </c>
      <c r="E1441" s="17"/>
      <c r="F1441" s="17"/>
      <c r="G1441" s="17"/>
      <c r="H1441" s="17" t="s">
        <v>4011</v>
      </c>
      <c r="I1441" s="17" t="s">
        <v>4052</v>
      </c>
      <c r="J1441" s="47" t="s">
        <v>4013</v>
      </c>
      <c r="K1441" s="47"/>
      <c r="L1441" s="47"/>
      <c r="M1441" s="47"/>
      <c r="N1441" s="30"/>
    </row>
    <row r="1442" ht="80.1" customHeight="1" spans="1:14">
      <c r="A1442" s="100">
        <f>MAX($A$3:A1441)+1</f>
        <v>781</v>
      </c>
      <c r="B1442" s="17" t="s">
        <v>4053</v>
      </c>
      <c r="C1442" s="17"/>
      <c r="D1442" s="21" t="s">
        <v>32</v>
      </c>
      <c r="E1442" s="17"/>
      <c r="F1442" s="17"/>
      <c r="G1442" s="17"/>
      <c r="H1442" s="17" t="s">
        <v>4011</v>
      </c>
      <c r="I1442" s="17" t="s">
        <v>4054</v>
      </c>
      <c r="J1442" s="47" t="s">
        <v>4013</v>
      </c>
      <c r="K1442" s="47"/>
      <c r="L1442" s="47"/>
      <c r="M1442" s="47"/>
      <c r="N1442" s="30"/>
    </row>
    <row r="1443" ht="80.1" customHeight="1" spans="1:14">
      <c r="A1443" s="100">
        <f>MAX($A$3:A1442)+1</f>
        <v>782</v>
      </c>
      <c r="B1443" s="17" t="s">
        <v>4055</v>
      </c>
      <c r="C1443" s="17"/>
      <c r="D1443" s="21" t="s">
        <v>32</v>
      </c>
      <c r="E1443" s="17"/>
      <c r="F1443" s="17"/>
      <c r="G1443" s="17"/>
      <c r="H1443" s="17" t="s">
        <v>4011</v>
      </c>
      <c r="I1443" s="17" t="s">
        <v>4056</v>
      </c>
      <c r="J1443" s="47" t="s">
        <v>4013</v>
      </c>
      <c r="K1443" s="47"/>
      <c r="L1443" s="47"/>
      <c r="M1443" s="47"/>
      <c r="N1443" s="30"/>
    </row>
    <row r="1444" ht="80.1" customHeight="1" spans="1:14">
      <c r="A1444" s="100">
        <f>MAX($A$3:A1443)+1</f>
        <v>783</v>
      </c>
      <c r="B1444" s="17" t="s">
        <v>4057</v>
      </c>
      <c r="C1444" s="17"/>
      <c r="D1444" s="21" t="s">
        <v>32</v>
      </c>
      <c r="E1444" s="17"/>
      <c r="F1444" s="17"/>
      <c r="G1444" s="17"/>
      <c r="H1444" s="17" t="s">
        <v>4011</v>
      </c>
      <c r="I1444" s="17" t="s">
        <v>4058</v>
      </c>
      <c r="J1444" s="47" t="s">
        <v>4013</v>
      </c>
      <c r="K1444" s="47"/>
      <c r="L1444" s="47"/>
      <c r="M1444" s="47"/>
      <c r="N1444" s="30"/>
    </row>
    <row r="1445" ht="80.1" customHeight="1" spans="1:14">
      <c r="A1445" s="100">
        <f>MAX($A$3:A1444)+1</f>
        <v>784</v>
      </c>
      <c r="B1445" s="17" t="s">
        <v>4059</v>
      </c>
      <c r="C1445" s="17"/>
      <c r="D1445" s="21" t="s">
        <v>32</v>
      </c>
      <c r="E1445" s="17"/>
      <c r="F1445" s="17"/>
      <c r="G1445" s="17"/>
      <c r="H1445" s="17" t="s">
        <v>4011</v>
      </c>
      <c r="I1445" s="17" t="s">
        <v>4060</v>
      </c>
      <c r="J1445" s="47" t="s">
        <v>4013</v>
      </c>
      <c r="K1445" s="47"/>
      <c r="L1445" s="47"/>
      <c r="M1445" s="47"/>
      <c r="N1445" s="30"/>
    </row>
    <row r="1446" ht="80.1" customHeight="1" spans="1:14">
      <c r="A1446" s="100">
        <f>MAX($A$3:A1445)+1</f>
        <v>785</v>
      </c>
      <c r="B1446" s="17" t="s">
        <v>4061</v>
      </c>
      <c r="C1446" s="17"/>
      <c r="D1446" s="21" t="s">
        <v>32</v>
      </c>
      <c r="E1446" s="17"/>
      <c r="F1446" s="17"/>
      <c r="G1446" s="17"/>
      <c r="H1446" s="17" t="s">
        <v>4011</v>
      </c>
      <c r="I1446" s="17" t="s">
        <v>2217</v>
      </c>
      <c r="J1446" s="47" t="s">
        <v>4013</v>
      </c>
      <c r="K1446" s="47"/>
      <c r="L1446" s="47"/>
      <c r="M1446" s="47"/>
      <c r="N1446" s="30"/>
    </row>
    <row r="1447" ht="80.1" customHeight="1" spans="1:14">
      <c r="A1447" s="100">
        <f>MAX($A$3:A1446)+1</f>
        <v>786</v>
      </c>
      <c r="B1447" s="17" t="s">
        <v>4062</v>
      </c>
      <c r="C1447" s="17"/>
      <c r="D1447" s="21" t="s">
        <v>32</v>
      </c>
      <c r="E1447" s="17"/>
      <c r="F1447" s="17"/>
      <c r="G1447" s="17"/>
      <c r="H1447" s="17" t="s">
        <v>4011</v>
      </c>
      <c r="I1447" s="17" t="s">
        <v>4063</v>
      </c>
      <c r="J1447" s="47" t="s">
        <v>4013</v>
      </c>
      <c r="K1447" s="47"/>
      <c r="L1447" s="47"/>
      <c r="M1447" s="47"/>
      <c r="N1447" s="30"/>
    </row>
    <row r="1448" ht="80.1" customHeight="1" spans="1:14">
      <c r="A1448" s="100">
        <f>MAX($A$3:A1447)+1</f>
        <v>787</v>
      </c>
      <c r="B1448" s="17" t="s">
        <v>4064</v>
      </c>
      <c r="C1448" s="17"/>
      <c r="D1448" s="21" t="s">
        <v>32</v>
      </c>
      <c r="E1448" s="17"/>
      <c r="F1448" s="17"/>
      <c r="G1448" s="17"/>
      <c r="H1448" s="17" t="s">
        <v>4011</v>
      </c>
      <c r="I1448" s="17" t="s">
        <v>4065</v>
      </c>
      <c r="J1448" s="47" t="s">
        <v>4013</v>
      </c>
      <c r="K1448" s="47"/>
      <c r="L1448" s="47"/>
      <c r="M1448" s="47"/>
      <c r="N1448" s="30"/>
    </row>
    <row r="1449" ht="80.1" customHeight="1" spans="1:14">
      <c r="A1449" s="100">
        <f>MAX($A$3:A1448)+1</f>
        <v>788</v>
      </c>
      <c r="B1449" s="17" t="s">
        <v>4066</v>
      </c>
      <c r="C1449" s="17"/>
      <c r="D1449" s="21" t="s">
        <v>32</v>
      </c>
      <c r="E1449" s="17"/>
      <c r="F1449" s="17"/>
      <c r="G1449" s="17"/>
      <c r="H1449" s="17" t="s">
        <v>4011</v>
      </c>
      <c r="I1449" s="17" t="s">
        <v>4067</v>
      </c>
      <c r="J1449" s="47" t="s">
        <v>4013</v>
      </c>
      <c r="K1449" s="47"/>
      <c r="L1449" s="47"/>
      <c r="M1449" s="47"/>
      <c r="N1449" s="30"/>
    </row>
    <row r="1450" ht="80.1" customHeight="1" spans="1:14">
      <c r="A1450" s="100">
        <f>MAX($A$3:A1449)+1</f>
        <v>789</v>
      </c>
      <c r="B1450" s="17" t="s">
        <v>4068</v>
      </c>
      <c r="C1450" s="17"/>
      <c r="D1450" s="21" t="s">
        <v>32</v>
      </c>
      <c r="E1450" s="17"/>
      <c r="F1450" s="17"/>
      <c r="G1450" s="17"/>
      <c r="H1450" s="17" t="s">
        <v>4011</v>
      </c>
      <c r="I1450" s="17" t="s">
        <v>4069</v>
      </c>
      <c r="J1450" s="47" t="s">
        <v>4013</v>
      </c>
      <c r="K1450" s="47"/>
      <c r="L1450" s="47"/>
      <c r="M1450" s="47"/>
      <c r="N1450" s="30"/>
    </row>
    <row r="1451" ht="80.1" customHeight="1" spans="1:14">
      <c r="A1451" s="100">
        <f>MAX($A$3:A1450)+1</f>
        <v>790</v>
      </c>
      <c r="B1451" s="17" t="s">
        <v>4070</v>
      </c>
      <c r="C1451" s="17"/>
      <c r="D1451" s="21" t="s">
        <v>32</v>
      </c>
      <c r="E1451" s="17"/>
      <c r="F1451" s="17"/>
      <c r="G1451" s="17"/>
      <c r="H1451" s="17" t="s">
        <v>4011</v>
      </c>
      <c r="I1451" s="17" t="s">
        <v>4071</v>
      </c>
      <c r="J1451" s="47" t="s">
        <v>4013</v>
      </c>
      <c r="K1451" s="47"/>
      <c r="L1451" s="47"/>
      <c r="M1451" s="47"/>
      <c r="N1451" s="30"/>
    </row>
    <row r="1452" ht="80.1" customHeight="1" spans="1:14">
      <c r="A1452" s="100">
        <f>MAX($A$3:A1451)+1</f>
        <v>791</v>
      </c>
      <c r="B1452" s="17" t="s">
        <v>4072</v>
      </c>
      <c r="C1452" s="17"/>
      <c r="D1452" s="21" t="s">
        <v>32</v>
      </c>
      <c r="E1452" s="17"/>
      <c r="F1452" s="17"/>
      <c r="G1452" s="17"/>
      <c r="H1452" s="17" t="s">
        <v>4011</v>
      </c>
      <c r="I1452" s="17" t="s">
        <v>4073</v>
      </c>
      <c r="J1452" s="47" t="s">
        <v>4013</v>
      </c>
      <c r="K1452" s="47"/>
      <c r="L1452" s="47"/>
      <c r="M1452" s="47"/>
      <c r="N1452" s="30"/>
    </row>
    <row r="1453" ht="80.1" customHeight="1" spans="1:14">
      <c r="A1453" s="100">
        <f>MAX($A$3:A1452)+1</f>
        <v>792</v>
      </c>
      <c r="B1453" s="17" t="s">
        <v>4074</v>
      </c>
      <c r="C1453" s="17"/>
      <c r="D1453" s="21" t="s">
        <v>32</v>
      </c>
      <c r="E1453" s="17"/>
      <c r="F1453" s="17"/>
      <c r="G1453" s="17"/>
      <c r="H1453" s="17" t="s">
        <v>4011</v>
      </c>
      <c r="I1453" s="17" t="s">
        <v>4075</v>
      </c>
      <c r="J1453" s="47" t="s">
        <v>4013</v>
      </c>
      <c r="K1453" s="47"/>
      <c r="L1453" s="47"/>
      <c r="M1453" s="47"/>
      <c r="N1453" s="30"/>
    </row>
    <row r="1454" ht="80.1" customHeight="1" spans="1:14">
      <c r="A1454" s="100">
        <f>MAX($A$3:A1453)+1</f>
        <v>793</v>
      </c>
      <c r="B1454" s="17" t="s">
        <v>4076</v>
      </c>
      <c r="C1454" s="17"/>
      <c r="D1454" s="21" t="s">
        <v>37</v>
      </c>
      <c r="E1454" s="17"/>
      <c r="F1454" s="17"/>
      <c r="G1454" s="17"/>
      <c r="H1454" s="17" t="s">
        <v>4011</v>
      </c>
      <c r="I1454" s="17" t="s">
        <v>4077</v>
      </c>
      <c r="J1454" s="47" t="s">
        <v>4013</v>
      </c>
      <c r="K1454" s="47"/>
      <c r="L1454" s="47"/>
      <c r="M1454" s="47"/>
      <c r="N1454" s="30"/>
    </row>
    <row r="1455" ht="80.1" customHeight="1" spans="1:14">
      <c r="A1455" s="100">
        <f>MAX($A$3:A1454)+1</f>
        <v>794</v>
      </c>
      <c r="B1455" s="17" t="s">
        <v>4078</v>
      </c>
      <c r="C1455" s="17"/>
      <c r="D1455" s="21" t="s">
        <v>4079</v>
      </c>
      <c r="E1455" s="17"/>
      <c r="F1455" s="17"/>
      <c r="G1455" s="17"/>
      <c r="H1455" s="17" t="s">
        <v>4011</v>
      </c>
      <c r="I1455" s="17" t="s">
        <v>4080</v>
      </c>
      <c r="J1455" s="47" t="s">
        <v>4013</v>
      </c>
      <c r="K1455" s="47"/>
      <c r="L1455" s="47"/>
      <c r="M1455" s="47"/>
      <c r="N1455" s="30"/>
    </row>
    <row r="1456" ht="80.1" customHeight="1" spans="1:14">
      <c r="A1456" s="100">
        <f>MAX($A$3:A1455)+1</f>
        <v>795</v>
      </c>
      <c r="B1456" s="7" t="s">
        <v>4081</v>
      </c>
      <c r="C1456" s="17"/>
      <c r="D1456" s="21" t="s">
        <v>37</v>
      </c>
      <c r="E1456" s="17"/>
      <c r="F1456" s="17"/>
      <c r="G1456" s="17"/>
      <c r="H1456" s="17" t="s">
        <v>4011</v>
      </c>
      <c r="I1456" s="17" t="s">
        <v>4082</v>
      </c>
      <c r="J1456" s="47" t="s">
        <v>4013</v>
      </c>
      <c r="K1456" s="47"/>
      <c r="L1456" s="47"/>
      <c r="M1456" s="47"/>
      <c r="N1456" s="30"/>
    </row>
    <row r="1457" ht="80.1" customHeight="1" spans="1:14">
      <c r="A1457" s="100">
        <f>MAX($A$3:A1456)+1</f>
        <v>796</v>
      </c>
      <c r="B1457" s="17" t="s">
        <v>4083</v>
      </c>
      <c r="C1457" s="17"/>
      <c r="D1457" s="21" t="s">
        <v>37</v>
      </c>
      <c r="E1457" s="17"/>
      <c r="F1457" s="17"/>
      <c r="G1457" s="17"/>
      <c r="H1457" s="17" t="s">
        <v>4011</v>
      </c>
      <c r="I1457" s="17" t="s">
        <v>4084</v>
      </c>
      <c r="J1457" s="47" t="s">
        <v>4013</v>
      </c>
      <c r="K1457" s="47"/>
      <c r="L1457" s="47"/>
      <c r="M1457" s="47"/>
      <c r="N1457" s="30"/>
    </row>
    <row r="1458" ht="80.1" customHeight="1" spans="1:14">
      <c r="A1458" s="100">
        <f>MAX($A$3:A1457)+1</f>
        <v>797</v>
      </c>
      <c r="B1458" s="17" t="s">
        <v>4085</v>
      </c>
      <c r="C1458" s="17"/>
      <c r="D1458" s="21" t="s">
        <v>37</v>
      </c>
      <c r="E1458" s="17"/>
      <c r="F1458" s="17"/>
      <c r="G1458" s="17"/>
      <c r="H1458" s="17" t="s">
        <v>4011</v>
      </c>
      <c r="I1458" s="17" t="s">
        <v>4086</v>
      </c>
      <c r="J1458" s="47" t="s">
        <v>4013</v>
      </c>
      <c r="K1458" s="47"/>
      <c r="L1458" s="47"/>
      <c r="M1458" s="47"/>
      <c r="N1458" s="30"/>
    </row>
    <row r="1459" ht="80.1" customHeight="1" spans="1:14">
      <c r="A1459" s="100">
        <f>MAX($A$3:A1458)+1</f>
        <v>798</v>
      </c>
      <c r="B1459" s="17" t="s">
        <v>4087</v>
      </c>
      <c r="C1459" s="17"/>
      <c r="D1459" s="21" t="s">
        <v>1793</v>
      </c>
      <c r="E1459" s="17"/>
      <c r="F1459" s="17"/>
      <c r="G1459" s="17"/>
      <c r="H1459" s="17" t="s">
        <v>4011</v>
      </c>
      <c r="I1459" s="17" t="s">
        <v>4088</v>
      </c>
      <c r="J1459" s="17" t="s">
        <v>4089</v>
      </c>
      <c r="K1459" s="17"/>
      <c r="L1459" s="17"/>
      <c r="M1459" s="17"/>
      <c r="N1459" s="30"/>
    </row>
    <row r="1460" ht="80.1" customHeight="1" spans="1:14">
      <c r="A1460" s="100">
        <f>MAX($A$3:A1459)+1</f>
        <v>799</v>
      </c>
      <c r="B1460" s="17" t="s">
        <v>4090</v>
      </c>
      <c r="C1460" s="17"/>
      <c r="D1460" s="21" t="s">
        <v>1793</v>
      </c>
      <c r="E1460" s="17"/>
      <c r="F1460" s="17"/>
      <c r="G1460" s="17"/>
      <c r="H1460" s="17" t="s">
        <v>4011</v>
      </c>
      <c r="I1460" s="17" t="s">
        <v>4091</v>
      </c>
      <c r="J1460" s="17" t="s">
        <v>4089</v>
      </c>
      <c r="K1460" s="17"/>
      <c r="L1460" s="17"/>
      <c r="M1460" s="17"/>
      <c r="N1460" s="30"/>
    </row>
    <row r="1461" ht="80.1" customHeight="1" spans="1:14">
      <c r="A1461" s="100">
        <f>MAX($A$3:A1460)+1</f>
        <v>800</v>
      </c>
      <c r="B1461" s="7" t="s">
        <v>4092</v>
      </c>
      <c r="C1461" s="7"/>
      <c r="D1461" s="8" t="s">
        <v>16</v>
      </c>
      <c r="E1461" s="7"/>
      <c r="F1461" s="7"/>
      <c r="G1461" s="7"/>
      <c r="H1461" s="17" t="s">
        <v>4011</v>
      </c>
      <c r="I1461" s="7" t="s">
        <v>4093</v>
      </c>
      <c r="J1461" s="47" t="s">
        <v>84</v>
      </c>
      <c r="K1461" s="47"/>
      <c r="L1461" s="47"/>
      <c r="M1461" s="47"/>
      <c r="N1461" s="30"/>
    </row>
    <row r="1462" ht="80.1" customHeight="1" spans="1:14">
      <c r="A1462" s="100">
        <f>MAX($A$3:A1461)+1</f>
        <v>801</v>
      </c>
      <c r="B1462" s="7" t="s">
        <v>4094</v>
      </c>
      <c r="C1462" s="7"/>
      <c r="D1462" s="8" t="s">
        <v>16</v>
      </c>
      <c r="E1462" s="7"/>
      <c r="F1462" s="7"/>
      <c r="G1462" s="7"/>
      <c r="H1462" s="17" t="s">
        <v>4011</v>
      </c>
      <c r="I1462" s="7" t="s">
        <v>4095</v>
      </c>
      <c r="J1462" s="47" t="s">
        <v>84</v>
      </c>
      <c r="K1462" s="47"/>
      <c r="L1462" s="47"/>
      <c r="M1462" s="47"/>
      <c r="N1462" s="30"/>
    </row>
    <row r="1463" ht="80.1" customHeight="1" spans="1:14">
      <c r="A1463" s="100">
        <f>MAX($A$3:A1462)+1</f>
        <v>802</v>
      </c>
      <c r="B1463" s="7" t="s">
        <v>4096</v>
      </c>
      <c r="C1463" s="7"/>
      <c r="D1463" s="8" t="s">
        <v>16</v>
      </c>
      <c r="E1463" s="7"/>
      <c r="F1463" s="7"/>
      <c r="G1463" s="7"/>
      <c r="H1463" s="17" t="s">
        <v>4011</v>
      </c>
      <c r="I1463" s="7" t="s">
        <v>4097</v>
      </c>
      <c r="J1463" s="47" t="s">
        <v>84</v>
      </c>
      <c r="K1463" s="47"/>
      <c r="L1463" s="47"/>
      <c r="M1463" s="47"/>
      <c r="N1463" s="30"/>
    </row>
    <row r="1464" ht="80.1" customHeight="1" spans="1:14">
      <c r="A1464" s="100">
        <f>MAX($A$3:A1463)+1</f>
        <v>803</v>
      </c>
      <c r="B1464" s="7" t="s">
        <v>4098</v>
      </c>
      <c r="C1464" s="7"/>
      <c r="D1464" s="8" t="s">
        <v>16</v>
      </c>
      <c r="E1464" s="7"/>
      <c r="F1464" s="7"/>
      <c r="G1464" s="7"/>
      <c r="H1464" s="17" t="s">
        <v>4011</v>
      </c>
      <c r="I1464" s="7" t="s">
        <v>4099</v>
      </c>
      <c r="J1464" s="47" t="s">
        <v>84</v>
      </c>
      <c r="K1464" s="47"/>
      <c r="L1464" s="47"/>
      <c r="M1464" s="47"/>
      <c r="N1464" s="30"/>
    </row>
    <row r="1465" ht="80.1" customHeight="1" spans="1:14">
      <c r="A1465" s="100">
        <f>MAX($A$3:A1464)+1</f>
        <v>804</v>
      </c>
      <c r="B1465" s="7" t="s">
        <v>4100</v>
      </c>
      <c r="C1465" s="7"/>
      <c r="D1465" s="8" t="s">
        <v>16</v>
      </c>
      <c r="E1465" s="7"/>
      <c r="F1465" s="7"/>
      <c r="G1465" s="7"/>
      <c r="H1465" s="17" t="s">
        <v>4011</v>
      </c>
      <c r="I1465" s="7" t="s">
        <v>4101</v>
      </c>
      <c r="J1465" s="47" t="s">
        <v>84</v>
      </c>
      <c r="K1465" s="47"/>
      <c r="L1465" s="47"/>
      <c r="M1465" s="47"/>
      <c r="N1465" s="30"/>
    </row>
    <row r="1466" ht="80.1" customHeight="1" spans="1:14">
      <c r="A1466" s="100">
        <f>MAX($A$3:A1465)+1</f>
        <v>805</v>
      </c>
      <c r="B1466" s="7" t="s">
        <v>4102</v>
      </c>
      <c r="C1466" s="7"/>
      <c r="D1466" s="8" t="s">
        <v>16</v>
      </c>
      <c r="E1466" s="7"/>
      <c r="F1466" s="7"/>
      <c r="G1466" s="7"/>
      <c r="H1466" s="17" t="s">
        <v>4011</v>
      </c>
      <c r="I1466" s="7" t="s">
        <v>4103</v>
      </c>
      <c r="J1466" s="47" t="s">
        <v>84</v>
      </c>
      <c r="K1466" s="47"/>
      <c r="L1466" s="47"/>
      <c r="M1466" s="47"/>
      <c r="N1466" s="30"/>
    </row>
    <row r="1467" ht="80.1" customHeight="1" spans="1:14">
      <c r="A1467" s="100">
        <f>MAX($A$3:A1466)+1</f>
        <v>806</v>
      </c>
      <c r="B1467" s="11" t="s">
        <v>2356</v>
      </c>
      <c r="C1467" s="7"/>
      <c r="D1467" s="65" t="s">
        <v>16</v>
      </c>
      <c r="E1467" s="7"/>
      <c r="F1467" s="7"/>
      <c r="G1467" s="7"/>
      <c r="H1467" s="17" t="s">
        <v>4011</v>
      </c>
      <c r="I1467" s="11" t="s">
        <v>2357</v>
      </c>
      <c r="J1467" s="47" t="s">
        <v>84</v>
      </c>
      <c r="K1467" s="47"/>
      <c r="L1467" s="47"/>
      <c r="M1467" s="47"/>
      <c r="N1467" s="30"/>
    </row>
    <row r="1468" ht="80.1" customHeight="1" spans="1:14">
      <c r="A1468" s="100">
        <f>MAX($A$3:A1467)+1</f>
        <v>807</v>
      </c>
      <c r="B1468" s="7" t="s">
        <v>4104</v>
      </c>
      <c r="C1468" s="7"/>
      <c r="D1468" s="8" t="s">
        <v>16</v>
      </c>
      <c r="E1468" s="7"/>
      <c r="F1468" s="7"/>
      <c r="G1468" s="7"/>
      <c r="H1468" s="17" t="s">
        <v>4011</v>
      </c>
      <c r="I1468" s="7" t="s">
        <v>4105</v>
      </c>
      <c r="J1468" s="47" t="s">
        <v>84</v>
      </c>
      <c r="K1468" s="47"/>
      <c r="L1468" s="47"/>
      <c r="M1468" s="47"/>
      <c r="N1468" s="30"/>
    </row>
    <row r="1469" ht="80.1" customHeight="1" spans="1:14">
      <c r="A1469" s="100">
        <f>MAX($A$3:A1468)+1</f>
        <v>808</v>
      </c>
      <c r="B1469" s="7" t="s">
        <v>4106</v>
      </c>
      <c r="C1469" s="7"/>
      <c r="D1469" s="8" t="s">
        <v>16</v>
      </c>
      <c r="E1469" s="7"/>
      <c r="F1469" s="7"/>
      <c r="G1469" s="7"/>
      <c r="H1469" s="17" t="s">
        <v>4011</v>
      </c>
      <c r="I1469" s="7" t="s">
        <v>4107</v>
      </c>
      <c r="J1469" s="47" t="s">
        <v>84</v>
      </c>
      <c r="K1469" s="47"/>
      <c r="L1469" s="47"/>
      <c r="M1469" s="47"/>
      <c r="N1469" s="30"/>
    </row>
    <row r="1470" ht="80.1" customHeight="1" spans="1:14">
      <c r="A1470" s="100">
        <f>MAX($A$3:A1469)+1</f>
        <v>809</v>
      </c>
      <c r="B1470" s="7" t="s">
        <v>4108</v>
      </c>
      <c r="C1470" s="7"/>
      <c r="D1470" s="8" t="s">
        <v>16</v>
      </c>
      <c r="E1470" s="7"/>
      <c r="F1470" s="7"/>
      <c r="G1470" s="7"/>
      <c r="H1470" s="17" t="s">
        <v>4011</v>
      </c>
      <c r="I1470" s="7" t="s">
        <v>4109</v>
      </c>
      <c r="J1470" s="47" t="s">
        <v>84</v>
      </c>
      <c r="K1470" s="47"/>
      <c r="L1470" s="47"/>
      <c r="M1470" s="47"/>
      <c r="N1470" s="30"/>
    </row>
    <row r="1471" ht="80.1" customHeight="1" spans="1:14">
      <c r="A1471" s="100">
        <f>MAX($A$3:A1470)+1</f>
        <v>810</v>
      </c>
      <c r="B1471" s="7" t="s">
        <v>4110</v>
      </c>
      <c r="C1471" s="7"/>
      <c r="D1471" s="8" t="s">
        <v>16</v>
      </c>
      <c r="E1471" s="7"/>
      <c r="F1471" s="7"/>
      <c r="G1471" s="7"/>
      <c r="H1471" s="17" t="s">
        <v>4011</v>
      </c>
      <c r="I1471" s="7" t="s">
        <v>4111</v>
      </c>
      <c r="J1471" s="47" t="s">
        <v>84</v>
      </c>
      <c r="K1471" s="47"/>
      <c r="L1471" s="47"/>
      <c r="M1471" s="47"/>
      <c r="N1471" s="30"/>
    </row>
    <row r="1472" ht="80.1" customHeight="1" spans="1:14">
      <c r="A1472" s="99">
        <f>MAX($A$3:A1471)+1</f>
        <v>811</v>
      </c>
      <c r="B1472" s="7" t="s">
        <v>4112</v>
      </c>
      <c r="C1472" s="7" t="s">
        <v>4113</v>
      </c>
      <c r="D1472" s="8" t="s">
        <v>47</v>
      </c>
      <c r="E1472" s="7"/>
      <c r="F1472" s="7"/>
      <c r="G1472" s="7"/>
      <c r="H1472" s="17" t="s">
        <v>4011</v>
      </c>
      <c r="I1472" s="7" t="s">
        <v>4114</v>
      </c>
      <c r="J1472" s="23" t="s">
        <v>4115</v>
      </c>
      <c r="K1472" s="23"/>
      <c r="L1472" s="23"/>
      <c r="M1472" s="23"/>
      <c r="N1472" s="30"/>
    </row>
    <row r="1473" ht="80.1" customHeight="1" spans="1:14">
      <c r="A1473" s="99">
        <v>811</v>
      </c>
      <c r="B1473" s="7" t="s">
        <v>4112</v>
      </c>
      <c r="C1473" s="7" t="s">
        <v>4116</v>
      </c>
      <c r="D1473" s="8" t="s">
        <v>47</v>
      </c>
      <c r="E1473" s="7"/>
      <c r="F1473" s="7"/>
      <c r="G1473" s="7"/>
      <c r="H1473" s="17" t="s">
        <v>4011</v>
      </c>
      <c r="I1473" s="7" t="s">
        <v>4117</v>
      </c>
      <c r="J1473" s="23" t="s">
        <v>4115</v>
      </c>
      <c r="K1473" s="23"/>
      <c r="L1473" s="23"/>
      <c r="M1473" s="23"/>
      <c r="N1473" s="30"/>
    </row>
    <row r="1474" ht="80.1" customHeight="1" spans="1:14">
      <c r="A1474" s="105">
        <f>MAX($A$3:A1473)+1</f>
        <v>812</v>
      </c>
      <c r="B1474" s="7" t="s">
        <v>4118</v>
      </c>
      <c r="C1474" s="7"/>
      <c r="D1474" s="8" t="s">
        <v>55</v>
      </c>
      <c r="E1474" s="7"/>
      <c r="F1474" s="7"/>
      <c r="G1474" s="7"/>
      <c r="H1474" s="17" t="s">
        <v>4011</v>
      </c>
      <c r="I1474" s="7" t="s">
        <v>4119</v>
      </c>
      <c r="J1474" s="31" t="s">
        <v>4120</v>
      </c>
      <c r="K1474" s="31"/>
      <c r="L1474" s="31"/>
      <c r="M1474" s="31"/>
      <c r="N1474" s="30"/>
    </row>
    <row r="1475" ht="80.1" customHeight="1" spans="1:14">
      <c r="A1475" s="105">
        <f>MAX($A$3:A1474)+1</f>
        <v>813</v>
      </c>
      <c r="B1475" s="14" t="s">
        <v>4121</v>
      </c>
      <c r="C1475" s="15"/>
      <c r="D1475" s="16" t="s">
        <v>32</v>
      </c>
      <c r="E1475" s="15"/>
      <c r="F1475" s="15"/>
      <c r="G1475" s="15"/>
      <c r="H1475" s="17" t="s">
        <v>4122</v>
      </c>
      <c r="I1475" s="18" t="s">
        <v>4123</v>
      </c>
      <c r="J1475" s="44" t="s">
        <v>4124</v>
      </c>
      <c r="K1475" s="44"/>
      <c r="L1475" s="44"/>
      <c r="M1475" s="44"/>
      <c r="N1475" s="18"/>
    </row>
    <row r="1476" ht="80.1" customHeight="1" spans="1:14">
      <c r="A1476" s="105">
        <f>MAX($A$3:A1475)+1</f>
        <v>814</v>
      </c>
      <c r="B1476" s="18" t="s">
        <v>4125</v>
      </c>
      <c r="C1476" s="15"/>
      <c r="D1476" s="16" t="s">
        <v>32</v>
      </c>
      <c r="E1476" s="15"/>
      <c r="F1476" s="15"/>
      <c r="G1476" s="15"/>
      <c r="H1476" s="17" t="s">
        <v>4122</v>
      </c>
      <c r="I1476" s="18" t="s">
        <v>4126</v>
      </c>
      <c r="J1476" s="44" t="s">
        <v>4127</v>
      </c>
      <c r="K1476" s="44"/>
      <c r="L1476" s="44"/>
      <c r="M1476" s="44"/>
      <c r="N1476" s="18"/>
    </row>
    <row r="1477" ht="80.1" customHeight="1" spans="1:14">
      <c r="A1477" s="105">
        <f>MAX($A$3:A1476)+1</f>
        <v>815</v>
      </c>
      <c r="B1477" s="14" t="s">
        <v>4128</v>
      </c>
      <c r="C1477" s="14"/>
      <c r="D1477" s="16" t="s">
        <v>32</v>
      </c>
      <c r="E1477" s="14"/>
      <c r="F1477" s="14"/>
      <c r="G1477" s="14"/>
      <c r="H1477" s="17" t="s">
        <v>4122</v>
      </c>
      <c r="I1477" s="14" t="s">
        <v>4129</v>
      </c>
      <c r="J1477" s="44" t="s">
        <v>4130</v>
      </c>
      <c r="K1477" s="44"/>
      <c r="L1477" s="44"/>
      <c r="M1477" s="44"/>
      <c r="N1477" s="17"/>
    </row>
    <row r="1478" ht="80.1" customHeight="1" spans="1:14">
      <c r="A1478" s="105">
        <f>MAX($A$3:A1477)+1</f>
        <v>816</v>
      </c>
      <c r="B1478" s="14" t="s">
        <v>4131</v>
      </c>
      <c r="C1478" s="14"/>
      <c r="D1478" s="16" t="s">
        <v>32</v>
      </c>
      <c r="E1478" s="14"/>
      <c r="F1478" s="14"/>
      <c r="G1478" s="14"/>
      <c r="H1478" s="17" t="s">
        <v>4122</v>
      </c>
      <c r="I1478" s="14" t="s">
        <v>4132</v>
      </c>
      <c r="J1478" s="44" t="s">
        <v>4133</v>
      </c>
      <c r="K1478" s="44"/>
      <c r="L1478" s="44"/>
      <c r="M1478" s="44"/>
      <c r="N1478" s="18"/>
    </row>
    <row r="1479" ht="80.1" customHeight="1" spans="1:14">
      <c r="A1479" s="105">
        <f>MAX($A$3:A1478)+1</f>
        <v>817</v>
      </c>
      <c r="B1479" s="18" t="s">
        <v>4134</v>
      </c>
      <c r="C1479" s="18"/>
      <c r="D1479" s="106" t="s">
        <v>32</v>
      </c>
      <c r="E1479" s="18"/>
      <c r="F1479" s="18"/>
      <c r="G1479" s="18"/>
      <c r="H1479" s="17" t="s">
        <v>4122</v>
      </c>
      <c r="I1479" s="18" t="s">
        <v>4135</v>
      </c>
      <c r="J1479" s="44" t="s">
        <v>4136</v>
      </c>
      <c r="K1479" s="44"/>
      <c r="L1479" s="44"/>
      <c r="M1479" s="44"/>
      <c r="N1479" s="18"/>
    </row>
    <row r="1480" ht="80.1" customHeight="1" spans="1:14">
      <c r="A1480" s="105">
        <f>MAX($A$3:A1479)+1</f>
        <v>818</v>
      </c>
      <c r="B1480" s="18" t="s">
        <v>4137</v>
      </c>
      <c r="C1480" s="18"/>
      <c r="D1480" s="106" t="s">
        <v>32</v>
      </c>
      <c r="E1480" s="18"/>
      <c r="F1480" s="18"/>
      <c r="G1480" s="18"/>
      <c r="H1480" s="17" t="s">
        <v>4122</v>
      </c>
      <c r="I1480" s="18" t="s">
        <v>4138</v>
      </c>
      <c r="J1480" s="44" t="s">
        <v>4139</v>
      </c>
      <c r="K1480" s="44"/>
      <c r="L1480" s="44"/>
      <c r="M1480" s="44"/>
      <c r="N1480" s="18"/>
    </row>
    <row r="1481" ht="80.1" customHeight="1" spans="1:14">
      <c r="A1481" s="105">
        <f>MAX($A$3:A1480)+1</f>
        <v>819</v>
      </c>
      <c r="B1481" s="22" t="s">
        <v>4140</v>
      </c>
      <c r="C1481" s="22"/>
      <c r="D1481" s="24" t="s">
        <v>32</v>
      </c>
      <c r="E1481" s="22"/>
      <c r="F1481" s="22"/>
      <c r="G1481" s="22"/>
      <c r="H1481" s="17" t="s">
        <v>4122</v>
      </c>
      <c r="I1481" s="18" t="s">
        <v>4141</v>
      </c>
      <c r="J1481" s="44" t="s">
        <v>4142</v>
      </c>
      <c r="K1481" s="44"/>
      <c r="L1481" s="44"/>
      <c r="M1481" s="44"/>
      <c r="N1481" s="18"/>
    </row>
    <row r="1482" ht="80.1" customHeight="1" spans="1:14">
      <c r="A1482" s="105">
        <f>MAX($A$3:A1481)+1</f>
        <v>820</v>
      </c>
      <c r="B1482" s="18" t="s">
        <v>4143</v>
      </c>
      <c r="C1482" s="18"/>
      <c r="D1482" s="106" t="s">
        <v>32</v>
      </c>
      <c r="E1482" s="18"/>
      <c r="F1482" s="18"/>
      <c r="G1482" s="18"/>
      <c r="H1482" s="17" t="s">
        <v>4122</v>
      </c>
      <c r="I1482" s="18" t="s">
        <v>4144</v>
      </c>
      <c r="J1482" s="44" t="s">
        <v>4145</v>
      </c>
      <c r="K1482" s="44"/>
      <c r="L1482" s="44"/>
      <c r="M1482" s="44"/>
      <c r="N1482" s="18"/>
    </row>
    <row r="1483" ht="80.1" customHeight="1" spans="1:14">
      <c r="A1483" s="105">
        <f>MAX($A$3:A1482)+1</f>
        <v>821</v>
      </c>
      <c r="B1483" s="23" t="s">
        <v>4146</v>
      </c>
      <c r="C1483" s="23"/>
      <c r="D1483" s="27" t="s">
        <v>32</v>
      </c>
      <c r="E1483" s="23"/>
      <c r="F1483" s="23"/>
      <c r="G1483" s="23"/>
      <c r="H1483" s="17" t="s">
        <v>4122</v>
      </c>
      <c r="I1483" s="23" t="s">
        <v>4147</v>
      </c>
      <c r="J1483" s="44" t="s">
        <v>4148</v>
      </c>
      <c r="K1483" s="44"/>
      <c r="L1483" s="44"/>
      <c r="M1483" s="44"/>
      <c r="N1483" s="23"/>
    </row>
    <row r="1484" ht="80.1" customHeight="1" spans="1:14">
      <c r="A1484" s="105">
        <f>MAX($A$3:A1483)+1</f>
        <v>822</v>
      </c>
      <c r="B1484" s="23" t="s">
        <v>4149</v>
      </c>
      <c r="C1484" s="23"/>
      <c r="D1484" s="27" t="s">
        <v>32</v>
      </c>
      <c r="E1484" s="23"/>
      <c r="F1484" s="23"/>
      <c r="G1484" s="23"/>
      <c r="H1484" s="17" t="s">
        <v>4122</v>
      </c>
      <c r="I1484" s="23" t="s">
        <v>4150</v>
      </c>
      <c r="J1484" s="44" t="s">
        <v>4151</v>
      </c>
      <c r="K1484" s="44"/>
      <c r="L1484" s="44"/>
      <c r="M1484" s="44"/>
      <c r="N1484" s="23"/>
    </row>
    <row r="1485" ht="80.1" customHeight="1" spans="1:14">
      <c r="A1485" s="105">
        <f>MAX($A$3:A1484)+1</f>
        <v>823</v>
      </c>
      <c r="B1485" s="23" t="s">
        <v>4152</v>
      </c>
      <c r="C1485" s="23"/>
      <c r="D1485" s="27" t="s">
        <v>32</v>
      </c>
      <c r="E1485" s="23"/>
      <c r="F1485" s="23"/>
      <c r="G1485" s="23"/>
      <c r="H1485" s="17" t="s">
        <v>4122</v>
      </c>
      <c r="I1485" s="23" t="s">
        <v>4153</v>
      </c>
      <c r="J1485" s="44" t="s">
        <v>4154</v>
      </c>
      <c r="K1485" s="44"/>
      <c r="L1485" s="44"/>
      <c r="M1485" s="44"/>
      <c r="N1485" s="23"/>
    </row>
    <row r="1486" ht="80.1" customHeight="1" spans="1:14">
      <c r="A1486" s="105">
        <f>MAX($A$3:A1485)+1</f>
        <v>824</v>
      </c>
      <c r="B1486" s="23" t="s">
        <v>4155</v>
      </c>
      <c r="C1486" s="23"/>
      <c r="D1486" s="27" t="s">
        <v>32</v>
      </c>
      <c r="E1486" s="23"/>
      <c r="F1486" s="23"/>
      <c r="G1486" s="23"/>
      <c r="H1486" s="17" t="s">
        <v>4122</v>
      </c>
      <c r="I1486" s="23" t="s">
        <v>4156</v>
      </c>
      <c r="J1486" s="44" t="s">
        <v>4157</v>
      </c>
      <c r="K1486" s="44"/>
      <c r="L1486" s="44"/>
      <c r="M1486" s="44"/>
      <c r="N1486" s="23"/>
    </row>
    <row r="1487" ht="80.1" customHeight="1" spans="1:14">
      <c r="A1487" s="105">
        <f>MAX($A$3:A1486)+1</f>
        <v>825</v>
      </c>
      <c r="B1487" s="23" t="s">
        <v>4158</v>
      </c>
      <c r="C1487" s="23"/>
      <c r="D1487" s="27" t="s">
        <v>32</v>
      </c>
      <c r="E1487" s="23"/>
      <c r="F1487" s="23"/>
      <c r="G1487" s="23"/>
      <c r="H1487" s="17" t="s">
        <v>4122</v>
      </c>
      <c r="I1487" s="23" t="s">
        <v>4159</v>
      </c>
      <c r="J1487" s="44" t="s">
        <v>4160</v>
      </c>
      <c r="K1487" s="44"/>
      <c r="L1487" s="44"/>
      <c r="M1487" s="44"/>
      <c r="N1487" s="23"/>
    </row>
    <row r="1488" ht="80.1" customHeight="1" spans="1:14">
      <c r="A1488" s="105">
        <f>MAX($A$3:A1487)+1</f>
        <v>826</v>
      </c>
      <c r="B1488" s="23" t="s">
        <v>4161</v>
      </c>
      <c r="C1488" s="23"/>
      <c r="D1488" s="27" t="s">
        <v>32</v>
      </c>
      <c r="E1488" s="23"/>
      <c r="F1488" s="23"/>
      <c r="G1488" s="23"/>
      <c r="H1488" s="17" t="s">
        <v>4122</v>
      </c>
      <c r="I1488" s="23" t="s">
        <v>4162</v>
      </c>
      <c r="J1488" s="44" t="s">
        <v>4163</v>
      </c>
      <c r="K1488" s="44"/>
      <c r="L1488" s="44"/>
      <c r="M1488" s="44"/>
      <c r="N1488" s="23"/>
    </row>
    <row r="1489" ht="80.1" customHeight="1" spans="1:14">
      <c r="A1489" s="105">
        <f>MAX($A$3:A1488)+1</f>
        <v>827</v>
      </c>
      <c r="B1489" s="23" t="s">
        <v>4164</v>
      </c>
      <c r="C1489" s="23"/>
      <c r="D1489" s="27" t="s">
        <v>32</v>
      </c>
      <c r="E1489" s="23"/>
      <c r="F1489" s="23"/>
      <c r="G1489" s="23"/>
      <c r="H1489" s="17" t="s">
        <v>4122</v>
      </c>
      <c r="I1489" s="23" t="s">
        <v>4165</v>
      </c>
      <c r="J1489" s="44" t="s">
        <v>4166</v>
      </c>
      <c r="K1489" s="44"/>
      <c r="L1489" s="44"/>
      <c r="M1489" s="44"/>
      <c r="N1489" s="23"/>
    </row>
    <row r="1490" ht="80.1" customHeight="1" spans="1:14">
      <c r="A1490" s="105">
        <f>MAX($A$3:A1489)+1</f>
        <v>828</v>
      </c>
      <c r="B1490" s="23" t="s">
        <v>4167</v>
      </c>
      <c r="C1490" s="23"/>
      <c r="D1490" s="27" t="s">
        <v>32</v>
      </c>
      <c r="E1490" s="23"/>
      <c r="F1490" s="23"/>
      <c r="G1490" s="23"/>
      <c r="H1490" s="17" t="s">
        <v>4122</v>
      </c>
      <c r="I1490" s="23" t="s">
        <v>4168</v>
      </c>
      <c r="J1490" s="44" t="s">
        <v>4169</v>
      </c>
      <c r="K1490" s="44"/>
      <c r="L1490" s="44"/>
      <c r="M1490" s="44"/>
      <c r="N1490" s="23"/>
    </row>
    <row r="1491" ht="80.1" customHeight="1" spans="1:14">
      <c r="A1491" s="105">
        <f>MAX($A$3:A1490)+1</f>
        <v>829</v>
      </c>
      <c r="B1491" s="23" t="s">
        <v>4170</v>
      </c>
      <c r="C1491" s="23"/>
      <c r="D1491" s="27" t="s">
        <v>32</v>
      </c>
      <c r="E1491" s="23"/>
      <c r="F1491" s="23"/>
      <c r="G1491" s="23"/>
      <c r="H1491" s="17" t="s">
        <v>4122</v>
      </c>
      <c r="I1491" s="23" t="s">
        <v>4171</v>
      </c>
      <c r="J1491" s="44" t="s">
        <v>4172</v>
      </c>
      <c r="K1491" s="44"/>
      <c r="L1491" s="44"/>
      <c r="M1491" s="44"/>
      <c r="N1491" s="23"/>
    </row>
    <row r="1492" ht="80.1" customHeight="1" spans="1:14">
      <c r="A1492" s="105">
        <f>MAX($A$3:A1491)+1</f>
        <v>830</v>
      </c>
      <c r="B1492" s="23" t="s">
        <v>4173</v>
      </c>
      <c r="C1492" s="23"/>
      <c r="D1492" s="27" t="s">
        <v>32</v>
      </c>
      <c r="E1492" s="23"/>
      <c r="F1492" s="23"/>
      <c r="G1492" s="23"/>
      <c r="H1492" s="17" t="s">
        <v>4122</v>
      </c>
      <c r="I1492" s="23" t="s">
        <v>4174</v>
      </c>
      <c r="J1492" s="44" t="s">
        <v>4175</v>
      </c>
      <c r="K1492" s="44"/>
      <c r="L1492" s="44"/>
      <c r="M1492" s="44"/>
      <c r="N1492" s="23"/>
    </row>
    <row r="1493" ht="80.1" customHeight="1" spans="1:14">
      <c r="A1493" s="105">
        <f>MAX($A$3:A1492)+1</f>
        <v>831</v>
      </c>
      <c r="B1493" s="23" t="s">
        <v>4176</v>
      </c>
      <c r="C1493" s="23"/>
      <c r="D1493" s="27" t="s">
        <v>32</v>
      </c>
      <c r="E1493" s="23"/>
      <c r="F1493" s="23"/>
      <c r="G1493" s="23"/>
      <c r="H1493" s="17" t="s">
        <v>4122</v>
      </c>
      <c r="I1493" s="23" t="s">
        <v>4174</v>
      </c>
      <c r="J1493" s="44" t="s">
        <v>4177</v>
      </c>
      <c r="K1493" s="44"/>
      <c r="L1493" s="44"/>
      <c r="M1493" s="44"/>
      <c r="N1493" s="23"/>
    </row>
    <row r="1494" ht="80.1" customHeight="1" spans="1:14">
      <c r="A1494" s="105">
        <f>MAX($A$3:A1493)+1</f>
        <v>832</v>
      </c>
      <c r="B1494" s="23" t="s">
        <v>4178</v>
      </c>
      <c r="C1494" s="23"/>
      <c r="D1494" s="27" t="s">
        <v>32</v>
      </c>
      <c r="E1494" s="23"/>
      <c r="F1494" s="23"/>
      <c r="G1494" s="23"/>
      <c r="H1494" s="17" t="s">
        <v>4122</v>
      </c>
      <c r="I1494" s="23" t="s">
        <v>4179</v>
      </c>
      <c r="J1494" s="44" t="s">
        <v>4180</v>
      </c>
      <c r="K1494" s="44"/>
      <c r="L1494" s="44"/>
      <c r="M1494" s="44"/>
      <c r="N1494" s="23"/>
    </row>
    <row r="1495" ht="80.1" customHeight="1" spans="1:14">
      <c r="A1495" s="105">
        <f>MAX($A$3:A1494)+1</f>
        <v>833</v>
      </c>
      <c r="B1495" s="23" t="s">
        <v>4181</v>
      </c>
      <c r="C1495" s="23"/>
      <c r="D1495" s="27" t="s">
        <v>37</v>
      </c>
      <c r="E1495" s="23"/>
      <c r="F1495" s="23"/>
      <c r="G1495" s="23"/>
      <c r="H1495" s="17" t="s">
        <v>4122</v>
      </c>
      <c r="I1495" s="23" t="s">
        <v>4182</v>
      </c>
      <c r="J1495" s="44" t="s">
        <v>4183</v>
      </c>
      <c r="K1495" s="44"/>
      <c r="L1495" s="44"/>
      <c r="M1495" s="44"/>
      <c r="N1495" s="23"/>
    </row>
    <row r="1496" ht="80.1" customHeight="1" spans="1:14">
      <c r="A1496" s="105">
        <f>MAX($A$3:A1495)+1</f>
        <v>834</v>
      </c>
      <c r="B1496" s="23" t="s">
        <v>4184</v>
      </c>
      <c r="C1496" s="23"/>
      <c r="D1496" s="27" t="s">
        <v>37</v>
      </c>
      <c r="E1496" s="23"/>
      <c r="F1496" s="23"/>
      <c r="G1496" s="23"/>
      <c r="H1496" s="17" t="s">
        <v>4122</v>
      </c>
      <c r="I1496" s="23" t="s">
        <v>4185</v>
      </c>
      <c r="J1496" s="44" t="s">
        <v>4186</v>
      </c>
      <c r="K1496" s="44"/>
      <c r="L1496" s="44"/>
      <c r="M1496" s="44"/>
      <c r="N1496" s="23"/>
    </row>
    <row r="1497" ht="80.1" customHeight="1" spans="1:14">
      <c r="A1497" s="105">
        <f>MAX($A$3:A1496)+1</f>
        <v>835</v>
      </c>
      <c r="B1497" s="23" t="s">
        <v>4187</v>
      </c>
      <c r="C1497" s="23"/>
      <c r="D1497" s="27" t="s">
        <v>37</v>
      </c>
      <c r="E1497" s="23"/>
      <c r="F1497" s="23"/>
      <c r="G1497" s="23"/>
      <c r="H1497" s="17" t="s">
        <v>4122</v>
      </c>
      <c r="I1497" s="23" t="s">
        <v>4188</v>
      </c>
      <c r="J1497" s="44" t="s">
        <v>4189</v>
      </c>
      <c r="K1497" s="44"/>
      <c r="L1497" s="44"/>
      <c r="M1497" s="44"/>
      <c r="N1497" s="23"/>
    </row>
    <row r="1498" ht="80.1" customHeight="1" spans="1:14">
      <c r="A1498" s="105">
        <f>MAX($A$3:A1497)+1</f>
        <v>836</v>
      </c>
      <c r="B1498" s="23" t="s">
        <v>4190</v>
      </c>
      <c r="C1498" s="23"/>
      <c r="D1498" s="27" t="s">
        <v>323</v>
      </c>
      <c r="E1498" s="23"/>
      <c r="F1498" s="23"/>
      <c r="G1498" s="23"/>
      <c r="H1498" s="17" t="s">
        <v>4122</v>
      </c>
      <c r="I1498" s="23" t="s">
        <v>4191</v>
      </c>
      <c r="J1498" s="44" t="s">
        <v>4192</v>
      </c>
      <c r="K1498" s="44"/>
      <c r="L1498" s="44"/>
      <c r="M1498" s="44"/>
      <c r="N1498" s="23"/>
    </row>
    <row r="1499" ht="80.1" customHeight="1" spans="1:14">
      <c r="A1499" s="105">
        <f>MAX($A$3:A1498)+1</f>
        <v>837</v>
      </c>
      <c r="B1499" s="23" t="s">
        <v>4193</v>
      </c>
      <c r="C1499" s="23"/>
      <c r="D1499" s="27" t="s">
        <v>16</v>
      </c>
      <c r="E1499" s="23"/>
      <c r="F1499" s="23"/>
      <c r="G1499" s="23"/>
      <c r="H1499" s="17" t="s">
        <v>4122</v>
      </c>
      <c r="I1499" s="23" t="s">
        <v>4194</v>
      </c>
      <c r="J1499" s="44" t="s">
        <v>4195</v>
      </c>
      <c r="K1499" s="44"/>
      <c r="L1499" s="44"/>
      <c r="M1499" s="44"/>
      <c r="N1499" s="23"/>
    </row>
    <row r="1500" ht="80.1" customHeight="1" spans="1:14">
      <c r="A1500" s="105">
        <f>MAX($A$3:A1499)+1</f>
        <v>838</v>
      </c>
      <c r="B1500" s="23" t="s">
        <v>4196</v>
      </c>
      <c r="C1500" s="23"/>
      <c r="D1500" s="27" t="s">
        <v>16</v>
      </c>
      <c r="E1500" s="23"/>
      <c r="F1500" s="23"/>
      <c r="G1500" s="23"/>
      <c r="H1500" s="17" t="s">
        <v>4122</v>
      </c>
      <c r="I1500" s="23" t="s">
        <v>4197</v>
      </c>
      <c r="J1500" s="44" t="s">
        <v>4195</v>
      </c>
      <c r="K1500" s="44"/>
      <c r="L1500" s="44"/>
      <c r="M1500" s="44"/>
      <c r="N1500" s="23"/>
    </row>
    <row r="1501" ht="80.1" customHeight="1" spans="1:14">
      <c r="A1501" s="105">
        <f>MAX($A$3:A1500)+1</f>
        <v>839</v>
      </c>
      <c r="B1501" s="23" t="s">
        <v>4198</v>
      </c>
      <c r="C1501" s="23"/>
      <c r="D1501" s="27" t="s">
        <v>16</v>
      </c>
      <c r="E1501" s="23"/>
      <c r="F1501" s="23"/>
      <c r="G1501" s="23"/>
      <c r="H1501" s="17" t="s">
        <v>4122</v>
      </c>
      <c r="I1501" s="23" t="s">
        <v>4199</v>
      </c>
      <c r="J1501" s="44" t="s">
        <v>4200</v>
      </c>
      <c r="K1501" s="44"/>
      <c r="L1501" s="44"/>
      <c r="M1501" s="44"/>
      <c r="N1501" s="23"/>
    </row>
    <row r="1502" ht="80.1" customHeight="1" spans="1:14">
      <c r="A1502" s="105">
        <f>MAX($A$3:A1501)+1</f>
        <v>840</v>
      </c>
      <c r="B1502" s="23" t="s">
        <v>4201</v>
      </c>
      <c r="C1502" s="23"/>
      <c r="D1502" s="27" t="s">
        <v>16</v>
      </c>
      <c r="E1502" s="23"/>
      <c r="F1502" s="23"/>
      <c r="G1502" s="23"/>
      <c r="H1502" s="17" t="s">
        <v>4122</v>
      </c>
      <c r="I1502" s="23" t="s">
        <v>4202</v>
      </c>
      <c r="J1502" s="44" t="s">
        <v>84</v>
      </c>
      <c r="K1502" s="44"/>
      <c r="L1502" s="44"/>
      <c r="M1502" s="44"/>
      <c r="N1502" s="23"/>
    </row>
    <row r="1503" ht="80.1" customHeight="1" spans="1:14">
      <c r="A1503" s="105">
        <f>MAX($A$3:A1502)+1</f>
        <v>841</v>
      </c>
      <c r="B1503" s="23" t="s">
        <v>4203</v>
      </c>
      <c r="C1503" s="23"/>
      <c r="D1503" s="27" t="s">
        <v>21</v>
      </c>
      <c r="E1503" s="23"/>
      <c r="F1503" s="23"/>
      <c r="G1503" s="23"/>
      <c r="H1503" s="17" t="s">
        <v>4122</v>
      </c>
      <c r="I1503" s="23" t="s">
        <v>4204</v>
      </c>
      <c r="J1503" s="44" t="s">
        <v>4205</v>
      </c>
      <c r="K1503" s="44"/>
      <c r="L1503" s="44"/>
      <c r="M1503" s="44"/>
      <c r="N1503" s="23"/>
    </row>
    <row r="1504" ht="80.1" customHeight="1" spans="1:14">
      <c r="A1504" s="105">
        <f>MAX($A$3:A1503)+1</f>
        <v>842</v>
      </c>
      <c r="B1504" s="23" t="s">
        <v>4206</v>
      </c>
      <c r="C1504" s="23"/>
      <c r="D1504" s="27" t="s">
        <v>21</v>
      </c>
      <c r="E1504" s="23"/>
      <c r="F1504" s="23"/>
      <c r="G1504" s="23"/>
      <c r="H1504" s="17" t="s">
        <v>4122</v>
      </c>
      <c r="I1504" s="23" t="s">
        <v>4207</v>
      </c>
      <c r="J1504" s="44" t="s">
        <v>4208</v>
      </c>
      <c r="K1504" s="44"/>
      <c r="L1504" s="44"/>
      <c r="M1504" s="44"/>
      <c r="N1504" s="23"/>
    </row>
    <row r="1505" ht="80.1" customHeight="1" spans="1:14">
      <c r="A1505" s="105">
        <f>MAX($A$3:A1504)+1</f>
        <v>843</v>
      </c>
      <c r="B1505" s="23" t="s">
        <v>4209</v>
      </c>
      <c r="C1505" s="23"/>
      <c r="D1505" s="27" t="s">
        <v>21</v>
      </c>
      <c r="E1505" s="23"/>
      <c r="F1505" s="23"/>
      <c r="G1505" s="23"/>
      <c r="H1505" s="17" t="s">
        <v>4122</v>
      </c>
      <c r="I1505" s="23" t="s">
        <v>4210</v>
      </c>
      <c r="J1505" s="44" t="s">
        <v>4211</v>
      </c>
      <c r="K1505" s="44"/>
      <c r="L1505" s="44"/>
      <c r="M1505" s="44"/>
      <c r="N1505" s="23"/>
    </row>
    <row r="1506" ht="80.1" customHeight="1" spans="1:14">
      <c r="A1506" s="105">
        <f>MAX($A$3:A1505)+1</f>
        <v>844</v>
      </c>
      <c r="B1506" s="23" t="s">
        <v>4212</v>
      </c>
      <c r="C1506" s="23"/>
      <c r="D1506" s="27" t="s">
        <v>21</v>
      </c>
      <c r="E1506" s="23"/>
      <c r="F1506" s="23"/>
      <c r="G1506" s="23"/>
      <c r="H1506" s="17" t="s">
        <v>4122</v>
      </c>
      <c r="I1506" s="23" t="s">
        <v>4213</v>
      </c>
      <c r="J1506" s="44" t="s">
        <v>4214</v>
      </c>
      <c r="K1506" s="44"/>
      <c r="L1506" s="44"/>
      <c r="M1506" s="44"/>
      <c r="N1506" s="23"/>
    </row>
    <row r="1507" ht="80.1" customHeight="1" spans="1:14">
      <c r="A1507" s="105">
        <f>MAX($A$3:A1506)+1</f>
        <v>845</v>
      </c>
      <c r="B1507" s="23" t="s">
        <v>4215</v>
      </c>
      <c r="C1507" s="23"/>
      <c r="D1507" s="27" t="s">
        <v>21</v>
      </c>
      <c r="E1507" s="23"/>
      <c r="F1507" s="23"/>
      <c r="G1507" s="23"/>
      <c r="H1507" s="17" t="s">
        <v>4122</v>
      </c>
      <c r="I1507" s="23" t="s">
        <v>4216</v>
      </c>
      <c r="J1507" s="44" t="s">
        <v>4217</v>
      </c>
      <c r="K1507" s="44"/>
      <c r="L1507" s="44"/>
      <c r="M1507" s="44"/>
      <c r="N1507" s="23"/>
    </row>
    <row r="1508" ht="80.1" customHeight="1" spans="1:14">
      <c r="A1508" s="105">
        <f>MAX($A$3:A1507)+1</f>
        <v>846</v>
      </c>
      <c r="B1508" s="23" t="s">
        <v>4218</v>
      </c>
      <c r="C1508" s="23"/>
      <c r="D1508" s="27" t="s">
        <v>21</v>
      </c>
      <c r="E1508" s="23"/>
      <c r="F1508" s="23"/>
      <c r="G1508" s="23"/>
      <c r="H1508" s="17" t="s">
        <v>4122</v>
      </c>
      <c r="I1508" s="23" t="s">
        <v>4219</v>
      </c>
      <c r="J1508" s="44" t="s">
        <v>4220</v>
      </c>
      <c r="K1508" s="44"/>
      <c r="L1508" s="44"/>
      <c r="M1508" s="44"/>
      <c r="N1508" s="23"/>
    </row>
    <row r="1509" ht="80.1" customHeight="1" spans="1:14">
      <c r="A1509" s="105">
        <f>MAX($A$3:A1508)+1</f>
        <v>847</v>
      </c>
      <c r="B1509" s="23" t="s">
        <v>4221</v>
      </c>
      <c r="C1509" s="23" t="s">
        <v>4222</v>
      </c>
      <c r="D1509" s="27" t="s">
        <v>47</v>
      </c>
      <c r="E1509" s="23"/>
      <c r="F1509" s="23"/>
      <c r="G1509" s="23"/>
      <c r="H1509" s="17" t="s">
        <v>4122</v>
      </c>
      <c r="I1509" s="23" t="s">
        <v>4223</v>
      </c>
      <c r="J1509" s="44" t="s">
        <v>4224</v>
      </c>
      <c r="K1509" s="44"/>
      <c r="L1509" s="44"/>
      <c r="M1509" s="44"/>
      <c r="N1509" s="23"/>
    </row>
    <row r="1510" ht="80.1" customHeight="1" spans="1:14">
      <c r="A1510" s="42" t="s">
        <v>4225</v>
      </c>
      <c r="B1510" s="23" t="s">
        <v>4221</v>
      </c>
      <c r="C1510" s="23" t="s">
        <v>4226</v>
      </c>
      <c r="D1510" s="27" t="s">
        <v>47</v>
      </c>
      <c r="E1510" s="23"/>
      <c r="F1510" s="23"/>
      <c r="G1510" s="23"/>
      <c r="H1510" s="17" t="s">
        <v>4122</v>
      </c>
      <c r="I1510" s="23" t="s">
        <v>4227</v>
      </c>
      <c r="J1510" s="44" t="s">
        <v>4224</v>
      </c>
      <c r="K1510" s="44"/>
      <c r="L1510" s="44"/>
      <c r="M1510" s="44"/>
      <c r="N1510" s="23"/>
    </row>
    <row r="1511" ht="80.1" customHeight="1" spans="1:14">
      <c r="A1511" s="42" t="s">
        <v>4228</v>
      </c>
      <c r="B1511" s="23" t="s">
        <v>932</v>
      </c>
      <c r="C1511" s="23" t="s">
        <v>4229</v>
      </c>
      <c r="D1511" s="27" t="s">
        <v>47</v>
      </c>
      <c r="E1511" s="23"/>
      <c r="F1511" s="23"/>
      <c r="G1511" s="23"/>
      <c r="H1511" s="17" t="s">
        <v>4122</v>
      </c>
      <c r="I1511" s="23" t="s">
        <v>4230</v>
      </c>
      <c r="J1511" s="44" t="s">
        <v>4224</v>
      </c>
      <c r="K1511" s="44"/>
      <c r="L1511" s="44"/>
      <c r="M1511" s="44"/>
      <c r="N1511" s="23"/>
    </row>
    <row r="1512" ht="80.1" customHeight="1" spans="1:14">
      <c r="A1512" s="42" t="s">
        <v>4228</v>
      </c>
      <c r="B1512" s="23" t="s">
        <v>932</v>
      </c>
      <c r="C1512" s="23" t="s">
        <v>4231</v>
      </c>
      <c r="D1512" s="27" t="s">
        <v>47</v>
      </c>
      <c r="E1512" s="23"/>
      <c r="F1512" s="23"/>
      <c r="G1512" s="23"/>
      <c r="H1512" s="17" t="s">
        <v>4122</v>
      </c>
      <c r="I1512" s="23" t="s">
        <v>4232</v>
      </c>
      <c r="J1512" s="44" t="s">
        <v>4224</v>
      </c>
      <c r="K1512" s="44"/>
      <c r="L1512" s="44"/>
      <c r="M1512" s="44"/>
      <c r="N1512" s="23"/>
    </row>
    <row r="1513" ht="80.1" customHeight="1" spans="1:14">
      <c r="A1513" s="42" t="s">
        <v>4228</v>
      </c>
      <c r="B1513" s="23" t="s">
        <v>932</v>
      </c>
      <c r="C1513" s="23" t="s">
        <v>4233</v>
      </c>
      <c r="D1513" s="27" t="s">
        <v>47</v>
      </c>
      <c r="E1513" s="23"/>
      <c r="F1513" s="23"/>
      <c r="G1513" s="23"/>
      <c r="H1513" s="17" t="s">
        <v>4122</v>
      </c>
      <c r="I1513" s="23" t="s">
        <v>4234</v>
      </c>
      <c r="J1513" s="44" t="s">
        <v>4224</v>
      </c>
      <c r="K1513" s="44"/>
      <c r="L1513" s="44"/>
      <c r="M1513" s="44"/>
      <c r="N1513" s="23"/>
    </row>
    <row r="1514" ht="80.1" customHeight="1" spans="1:14">
      <c r="A1514" s="42" t="s">
        <v>4228</v>
      </c>
      <c r="B1514" s="23" t="s">
        <v>932</v>
      </c>
      <c r="C1514" s="23" t="s">
        <v>4235</v>
      </c>
      <c r="D1514" s="27" t="s">
        <v>47</v>
      </c>
      <c r="E1514" s="23"/>
      <c r="F1514" s="23"/>
      <c r="G1514" s="23"/>
      <c r="H1514" s="17" t="s">
        <v>4122</v>
      </c>
      <c r="I1514" s="23" t="s">
        <v>4236</v>
      </c>
      <c r="J1514" s="44" t="s">
        <v>4224</v>
      </c>
      <c r="K1514" s="44"/>
      <c r="L1514" s="44"/>
      <c r="M1514" s="44"/>
      <c r="N1514" s="23"/>
    </row>
    <row r="1515" ht="80.1" customHeight="1" spans="1:14">
      <c r="A1515" s="42" t="s">
        <v>4237</v>
      </c>
      <c r="B1515" s="23" t="s">
        <v>4238</v>
      </c>
      <c r="C1515" s="23"/>
      <c r="D1515" s="27" t="s">
        <v>47</v>
      </c>
      <c r="E1515" s="23"/>
      <c r="F1515" s="23"/>
      <c r="G1515" s="23"/>
      <c r="H1515" s="17" t="s">
        <v>4122</v>
      </c>
      <c r="I1515" s="23" t="s">
        <v>4239</v>
      </c>
      <c r="J1515" s="44" t="s">
        <v>4240</v>
      </c>
      <c r="K1515" s="44"/>
      <c r="L1515" s="44"/>
      <c r="M1515" s="44"/>
      <c r="N1515" s="23"/>
    </row>
    <row r="1516" ht="80.1" customHeight="1" spans="1:14">
      <c r="A1516" s="42" t="s">
        <v>4241</v>
      </c>
      <c r="B1516" s="23" t="s">
        <v>4242</v>
      </c>
      <c r="C1516" s="23" t="s">
        <v>4243</v>
      </c>
      <c r="D1516" s="27" t="s">
        <v>47</v>
      </c>
      <c r="E1516" s="23"/>
      <c r="F1516" s="23"/>
      <c r="G1516" s="23"/>
      <c r="H1516" s="17" t="s">
        <v>4122</v>
      </c>
      <c r="I1516" s="23" t="s">
        <v>4244</v>
      </c>
      <c r="J1516" s="44" t="s">
        <v>4245</v>
      </c>
      <c r="K1516" s="44"/>
      <c r="L1516" s="44"/>
      <c r="M1516" s="44"/>
      <c r="N1516" s="23"/>
    </row>
    <row r="1517" ht="80.1" customHeight="1" spans="1:14">
      <c r="A1517" s="42" t="s">
        <v>4241</v>
      </c>
      <c r="B1517" s="23" t="s">
        <v>4242</v>
      </c>
      <c r="C1517" s="23" t="s">
        <v>4246</v>
      </c>
      <c r="D1517" s="27" t="s">
        <v>47</v>
      </c>
      <c r="E1517" s="23"/>
      <c r="F1517" s="23"/>
      <c r="G1517" s="23"/>
      <c r="H1517" s="17" t="s">
        <v>4122</v>
      </c>
      <c r="I1517" s="23" t="s">
        <v>4247</v>
      </c>
      <c r="J1517" s="44" t="s">
        <v>4245</v>
      </c>
      <c r="K1517" s="44"/>
      <c r="L1517" s="44"/>
      <c r="M1517" s="44"/>
      <c r="N1517" s="23"/>
    </row>
    <row r="1518" ht="80.1" customHeight="1" spans="1:14">
      <c r="A1518" s="42" t="s">
        <v>4241</v>
      </c>
      <c r="B1518" s="23" t="s">
        <v>4242</v>
      </c>
      <c r="C1518" s="23" t="s">
        <v>4248</v>
      </c>
      <c r="D1518" s="27" t="s">
        <v>47</v>
      </c>
      <c r="E1518" s="23"/>
      <c r="F1518" s="23"/>
      <c r="G1518" s="23"/>
      <c r="H1518" s="17" t="s">
        <v>4122</v>
      </c>
      <c r="I1518" s="23" t="s">
        <v>4249</v>
      </c>
      <c r="J1518" s="44" t="s">
        <v>4245</v>
      </c>
      <c r="K1518" s="44"/>
      <c r="L1518" s="44"/>
      <c r="M1518" s="44"/>
      <c r="N1518" s="23"/>
    </row>
    <row r="1519" ht="80.1" customHeight="1" spans="1:14">
      <c r="A1519" s="42" t="s">
        <v>4241</v>
      </c>
      <c r="B1519" s="23" t="s">
        <v>4242</v>
      </c>
      <c r="C1519" s="23" t="s">
        <v>4250</v>
      </c>
      <c r="D1519" s="27" t="s">
        <v>47</v>
      </c>
      <c r="E1519" s="23"/>
      <c r="F1519" s="23"/>
      <c r="G1519" s="23"/>
      <c r="H1519" s="17" t="s">
        <v>4122</v>
      </c>
      <c r="I1519" s="23" t="s">
        <v>4251</v>
      </c>
      <c r="J1519" s="44" t="s">
        <v>4245</v>
      </c>
      <c r="K1519" s="44"/>
      <c r="L1519" s="44"/>
      <c r="M1519" s="44"/>
      <c r="N1519" s="23"/>
    </row>
    <row r="1520" ht="80.1" customHeight="1" spans="1:14">
      <c r="A1520" s="42" t="s">
        <v>4241</v>
      </c>
      <c r="B1520" s="23" t="s">
        <v>4242</v>
      </c>
      <c r="C1520" s="23" t="s">
        <v>4252</v>
      </c>
      <c r="D1520" s="27" t="s">
        <v>47</v>
      </c>
      <c r="E1520" s="23"/>
      <c r="F1520" s="23"/>
      <c r="G1520" s="23"/>
      <c r="H1520" s="17" t="s">
        <v>4122</v>
      </c>
      <c r="I1520" s="23" t="s">
        <v>4253</v>
      </c>
      <c r="J1520" s="44" t="s">
        <v>4245</v>
      </c>
      <c r="K1520" s="44"/>
      <c r="L1520" s="44"/>
      <c r="M1520" s="44"/>
      <c r="N1520" s="23"/>
    </row>
    <row r="1521" ht="80.1" customHeight="1" spans="1:14">
      <c r="A1521" s="42" t="s">
        <v>4241</v>
      </c>
      <c r="B1521" s="23" t="s">
        <v>4242</v>
      </c>
      <c r="C1521" s="23" t="s">
        <v>4254</v>
      </c>
      <c r="D1521" s="27" t="s">
        <v>47</v>
      </c>
      <c r="E1521" s="23"/>
      <c r="F1521" s="23"/>
      <c r="G1521" s="23"/>
      <c r="H1521" s="17" t="s">
        <v>4122</v>
      </c>
      <c r="I1521" s="23" t="s">
        <v>4255</v>
      </c>
      <c r="J1521" s="44" t="s">
        <v>4245</v>
      </c>
      <c r="K1521" s="44"/>
      <c r="L1521" s="44"/>
      <c r="M1521" s="44"/>
      <c r="N1521" s="23"/>
    </row>
    <row r="1522" ht="80.1" customHeight="1" spans="1:14">
      <c r="A1522" s="42" t="s">
        <v>4241</v>
      </c>
      <c r="B1522" s="23" t="s">
        <v>4242</v>
      </c>
      <c r="C1522" s="23" t="s">
        <v>4256</v>
      </c>
      <c r="D1522" s="27" t="s">
        <v>47</v>
      </c>
      <c r="E1522" s="23"/>
      <c r="F1522" s="23"/>
      <c r="G1522" s="23"/>
      <c r="H1522" s="17" t="s">
        <v>4122</v>
      </c>
      <c r="I1522" s="23" t="s">
        <v>4257</v>
      </c>
      <c r="J1522" s="44" t="s">
        <v>4245</v>
      </c>
      <c r="K1522" s="44"/>
      <c r="L1522" s="44"/>
      <c r="M1522" s="44"/>
      <c r="N1522" s="23"/>
    </row>
    <row r="1523" ht="80.1" customHeight="1" spans="1:14">
      <c r="A1523" s="42" t="s">
        <v>4241</v>
      </c>
      <c r="B1523" s="23" t="s">
        <v>4242</v>
      </c>
      <c r="C1523" s="23" t="s">
        <v>4258</v>
      </c>
      <c r="D1523" s="27" t="s">
        <v>47</v>
      </c>
      <c r="E1523" s="23"/>
      <c r="F1523" s="23"/>
      <c r="G1523" s="23"/>
      <c r="H1523" s="17" t="s">
        <v>4122</v>
      </c>
      <c r="I1523" s="23" t="s">
        <v>4259</v>
      </c>
      <c r="J1523" s="44" t="s">
        <v>4245</v>
      </c>
      <c r="K1523" s="44"/>
      <c r="L1523" s="44"/>
      <c r="M1523" s="44"/>
      <c r="N1523" s="23"/>
    </row>
    <row r="1524" ht="80.1" customHeight="1" spans="1:14">
      <c r="A1524" s="42" t="s">
        <v>4241</v>
      </c>
      <c r="B1524" s="23" t="s">
        <v>4242</v>
      </c>
      <c r="C1524" s="23" t="s">
        <v>4260</v>
      </c>
      <c r="D1524" s="27" t="s">
        <v>47</v>
      </c>
      <c r="E1524" s="23"/>
      <c r="F1524" s="23"/>
      <c r="G1524" s="23"/>
      <c r="H1524" s="17" t="s">
        <v>4122</v>
      </c>
      <c r="I1524" s="23" t="s">
        <v>4261</v>
      </c>
      <c r="J1524" s="44" t="s">
        <v>4245</v>
      </c>
      <c r="K1524" s="44"/>
      <c r="L1524" s="44"/>
      <c r="M1524" s="44"/>
      <c r="N1524" s="23"/>
    </row>
    <row r="1525" ht="80.1" customHeight="1" spans="1:14">
      <c r="A1525" s="42" t="s">
        <v>4262</v>
      </c>
      <c r="B1525" s="23" t="s">
        <v>4263</v>
      </c>
      <c r="C1525" s="23" t="s">
        <v>4264</v>
      </c>
      <c r="D1525" s="27" t="s">
        <v>47</v>
      </c>
      <c r="E1525" s="23"/>
      <c r="F1525" s="23"/>
      <c r="G1525" s="23"/>
      <c r="H1525" s="17" t="s">
        <v>4122</v>
      </c>
      <c r="I1525" s="23" t="s">
        <v>4265</v>
      </c>
      <c r="J1525" s="44" t="s">
        <v>4266</v>
      </c>
      <c r="K1525" s="44"/>
      <c r="L1525" s="44"/>
      <c r="M1525" s="44"/>
      <c r="N1525" s="23"/>
    </row>
    <row r="1526" ht="80.1" customHeight="1" spans="1:14">
      <c r="A1526" s="42" t="s">
        <v>4262</v>
      </c>
      <c r="B1526" s="23" t="s">
        <v>4263</v>
      </c>
      <c r="C1526" s="23" t="s">
        <v>4267</v>
      </c>
      <c r="D1526" s="27" t="s">
        <v>47</v>
      </c>
      <c r="E1526" s="23"/>
      <c r="F1526" s="23"/>
      <c r="G1526" s="23"/>
      <c r="H1526" s="17" t="s">
        <v>4122</v>
      </c>
      <c r="I1526" s="23" t="s">
        <v>4268</v>
      </c>
      <c r="J1526" s="44" t="s">
        <v>4266</v>
      </c>
      <c r="K1526" s="44"/>
      <c r="L1526" s="44"/>
      <c r="M1526" s="44"/>
      <c r="N1526" s="23"/>
    </row>
    <row r="1527" ht="80.1" customHeight="1" spans="1:14">
      <c r="A1527" s="42" t="s">
        <v>4262</v>
      </c>
      <c r="B1527" s="23" t="s">
        <v>4263</v>
      </c>
      <c r="C1527" s="23" t="s">
        <v>4269</v>
      </c>
      <c r="D1527" s="27" t="s">
        <v>47</v>
      </c>
      <c r="E1527" s="23"/>
      <c r="F1527" s="23"/>
      <c r="G1527" s="23"/>
      <c r="H1527" s="17" t="s">
        <v>4122</v>
      </c>
      <c r="I1527" s="23" t="s">
        <v>4270</v>
      </c>
      <c r="J1527" s="44" t="s">
        <v>4266</v>
      </c>
      <c r="K1527" s="44"/>
      <c r="L1527" s="44"/>
      <c r="M1527" s="44"/>
      <c r="N1527" s="23"/>
    </row>
    <row r="1528" ht="80.1" customHeight="1" spans="1:14">
      <c r="A1528" s="42" t="s">
        <v>4262</v>
      </c>
      <c r="B1528" s="23" t="s">
        <v>4263</v>
      </c>
      <c r="C1528" s="23" t="s">
        <v>4271</v>
      </c>
      <c r="D1528" s="27" t="s">
        <v>47</v>
      </c>
      <c r="E1528" s="23"/>
      <c r="F1528" s="23"/>
      <c r="G1528" s="23"/>
      <c r="H1528" s="17" t="s">
        <v>4122</v>
      </c>
      <c r="I1528" s="23" t="s">
        <v>4272</v>
      </c>
      <c r="J1528" s="44" t="s">
        <v>4266</v>
      </c>
      <c r="K1528" s="44"/>
      <c r="L1528" s="44"/>
      <c r="M1528" s="44"/>
      <c r="N1528" s="23"/>
    </row>
    <row r="1529" ht="80.1" customHeight="1" spans="1:14">
      <c r="A1529" s="42" t="s">
        <v>4262</v>
      </c>
      <c r="B1529" s="23" t="s">
        <v>4263</v>
      </c>
      <c r="C1529" s="23" t="s">
        <v>4273</v>
      </c>
      <c r="D1529" s="27" t="s">
        <v>47</v>
      </c>
      <c r="E1529" s="23"/>
      <c r="F1529" s="23"/>
      <c r="G1529" s="23"/>
      <c r="H1529" s="17" t="s">
        <v>4122</v>
      </c>
      <c r="I1529" s="23" t="s">
        <v>4274</v>
      </c>
      <c r="J1529" s="44" t="s">
        <v>4266</v>
      </c>
      <c r="K1529" s="44"/>
      <c r="L1529" s="44"/>
      <c r="M1529" s="44"/>
      <c r="N1529" s="23"/>
    </row>
    <row r="1530" ht="80.1" customHeight="1" spans="1:14">
      <c r="A1530" s="42" t="s">
        <v>4262</v>
      </c>
      <c r="B1530" s="23" t="s">
        <v>4263</v>
      </c>
      <c r="C1530" s="23" t="s">
        <v>4275</v>
      </c>
      <c r="D1530" s="27" t="s">
        <v>47</v>
      </c>
      <c r="E1530" s="23"/>
      <c r="F1530" s="23"/>
      <c r="G1530" s="23"/>
      <c r="H1530" s="17" t="s">
        <v>4122</v>
      </c>
      <c r="I1530" s="23" t="s">
        <v>4276</v>
      </c>
      <c r="J1530" s="44" t="s">
        <v>4266</v>
      </c>
      <c r="K1530" s="44"/>
      <c r="L1530" s="44"/>
      <c r="M1530" s="44"/>
      <c r="N1530" s="23"/>
    </row>
    <row r="1531" ht="80.1" customHeight="1" spans="1:14">
      <c r="A1531" s="42" t="s">
        <v>4262</v>
      </c>
      <c r="B1531" s="23" t="s">
        <v>4263</v>
      </c>
      <c r="C1531" s="23" t="s">
        <v>4277</v>
      </c>
      <c r="D1531" s="27" t="s">
        <v>47</v>
      </c>
      <c r="E1531" s="23"/>
      <c r="F1531" s="23"/>
      <c r="G1531" s="23"/>
      <c r="H1531" s="17" t="s">
        <v>4122</v>
      </c>
      <c r="I1531" s="23" t="s">
        <v>4278</v>
      </c>
      <c r="J1531" s="44" t="s">
        <v>4266</v>
      </c>
      <c r="K1531" s="44"/>
      <c r="L1531" s="44"/>
      <c r="M1531" s="44"/>
      <c r="N1531" s="23"/>
    </row>
    <row r="1532" ht="80.1" customHeight="1" spans="1:14">
      <c r="A1532" s="42" t="s">
        <v>4262</v>
      </c>
      <c r="B1532" s="23" t="s">
        <v>4263</v>
      </c>
      <c r="C1532" s="23" t="s">
        <v>4279</v>
      </c>
      <c r="D1532" s="27" t="s">
        <v>47</v>
      </c>
      <c r="E1532" s="23"/>
      <c r="F1532" s="23"/>
      <c r="G1532" s="23"/>
      <c r="H1532" s="17" t="s">
        <v>4122</v>
      </c>
      <c r="I1532" s="23" t="s">
        <v>4280</v>
      </c>
      <c r="J1532" s="44" t="s">
        <v>4266</v>
      </c>
      <c r="K1532" s="44"/>
      <c r="L1532" s="44"/>
      <c r="M1532" s="44"/>
      <c r="N1532" s="23"/>
    </row>
    <row r="1533" ht="80.1" customHeight="1" spans="1:14">
      <c r="A1533" s="42" t="s">
        <v>4281</v>
      </c>
      <c r="B1533" s="23" t="s">
        <v>4282</v>
      </c>
      <c r="C1533" s="23" t="s">
        <v>4283</v>
      </c>
      <c r="D1533" s="27" t="s">
        <v>47</v>
      </c>
      <c r="E1533" s="23"/>
      <c r="F1533" s="23"/>
      <c r="G1533" s="23"/>
      <c r="H1533" s="17" t="s">
        <v>4122</v>
      </c>
      <c r="I1533" s="23" t="s">
        <v>4284</v>
      </c>
      <c r="J1533" s="44" t="s">
        <v>4285</v>
      </c>
      <c r="K1533" s="44"/>
      <c r="L1533" s="44"/>
      <c r="M1533" s="44"/>
      <c r="N1533" s="23"/>
    </row>
    <row r="1534" ht="80.1" customHeight="1" spans="1:14">
      <c r="A1534" s="42" t="s">
        <v>4281</v>
      </c>
      <c r="B1534" s="23" t="s">
        <v>4282</v>
      </c>
      <c r="C1534" s="23" t="s">
        <v>4286</v>
      </c>
      <c r="D1534" s="27" t="s">
        <v>47</v>
      </c>
      <c r="E1534" s="23"/>
      <c r="F1534" s="23"/>
      <c r="G1534" s="23"/>
      <c r="H1534" s="17" t="s">
        <v>4122</v>
      </c>
      <c r="I1534" s="23" t="s">
        <v>4287</v>
      </c>
      <c r="J1534" s="44" t="s">
        <v>4285</v>
      </c>
      <c r="K1534" s="44"/>
      <c r="L1534" s="44"/>
      <c r="M1534" s="44"/>
      <c r="N1534" s="23"/>
    </row>
    <row r="1535" ht="80.1" customHeight="1" spans="1:14">
      <c r="A1535" s="42" t="s">
        <v>4281</v>
      </c>
      <c r="B1535" s="23" t="s">
        <v>4282</v>
      </c>
      <c r="C1535" s="23" t="s">
        <v>4288</v>
      </c>
      <c r="D1535" s="27" t="s">
        <v>47</v>
      </c>
      <c r="E1535" s="23"/>
      <c r="F1535" s="23"/>
      <c r="G1535" s="23"/>
      <c r="H1535" s="17" t="s">
        <v>4122</v>
      </c>
      <c r="I1535" s="23" t="s">
        <v>4289</v>
      </c>
      <c r="J1535" s="44" t="s">
        <v>4285</v>
      </c>
      <c r="K1535" s="44"/>
      <c r="L1535" s="44"/>
      <c r="M1535" s="44"/>
      <c r="N1535" s="23"/>
    </row>
    <row r="1536" ht="80.1" customHeight="1" spans="1:14">
      <c r="A1536" s="42" t="s">
        <v>4281</v>
      </c>
      <c r="B1536" s="23" t="s">
        <v>4282</v>
      </c>
      <c r="C1536" s="23" t="s">
        <v>4290</v>
      </c>
      <c r="D1536" s="27" t="s">
        <v>47</v>
      </c>
      <c r="E1536" s="23"/>
      <c r="F1536" s="23"/>
      <c r="G1536" s="23"/>
      <c r="H1536" s="17" t="s">
        <v>4122</v>
      </c>
      <c r="I1536" s="23" t="s">
        <v>4291</v>
      </c>
      <c r="J1536" s="44" t="s">
        <v>4285</v>
      </c>
      <c r="K1536" s="44"/>
      <c r="L1536" s="44"/>
      <c r="M1536" s="44"/>
      <c r="N1536" s="23"/>
    </row>
    <row r="1537" ht="80.1" customHeight="1" spans="1:14">
      <c r="A1537" s="42" t="s">
        <v>4281</v>
      </c>
      <c r="B1537" s="23" t="s">
        <v>4282</v>
      </c>
      <c r="C1537" s="23" t="s">
        <v>4292</v>
      </c>
      <c r="D1537" s="27" t="s">
        <v>47</v>
      </c>
      <c r="E1537" s="23"/>
      <c r="F1537" s="23"/>
      <c r="G1537" s="23"/>
      <c r="H1537" s="17" t="s">
        <v>4122</v>
      </c>
      <c r="I1537" s="23" t="s">
        <v>4293</v>
      </c>
      <c r="J1537" s="44" t="s">
        <v>4285</v>
      </c>
      <c r="K1537" s="44"/>
      <c r="L1537" s="44"/>
      <c r="M1537" s="44"/>
      <c r="N1537" s="23"/>
    </row>
    <row r="1538" ht="80.1" customHeight="1" spans="1:14">
      <c r="A1538" s="42" t="s">
        <v>4281</v>
      </c>
      <c r="B1538" s="23" t="s">
        <v>4282</v>
      </c>
      <c r="C1538" s="23" t="s">
        <v>4294</v>
      </c>
      <c r="D1538" s="27" t="s">
        <v>47</v>
      </c>
      <c r="E1538" s="23"/>
      <c r="F1538" s="23"/>
      <c r="G1538" s="23"/>
      <c r="H1538" s="17" t="s">
        <v>4122</v>
      </c>
      <c r="I1538" s="23" t="s">
        <v>4295</v>
      </c>
      <c r="J1538" s="44" t="s">
        <v>4285</v>
      </c>
      <c r="K1538" s="44"/>
      <c r="L1538" s="44"/>
      <c r="M1538" s="44"/>
      <c r="N1538" s="23"/>
    </row>
    <row r="1539" ht="80.1" customHeight="1" spans="1:14">
      <c r="A1539" s="42" t="s">
        <v>4281</v>
      </c>
      <c r="B1539" s="23" t="s">
        <v>4282</v>
      </c>
      <c r="C1539" s="23" t="s">
        <v>4296</v>
      </c>
      <c r="D1539" s="27" t="s">
        <v>47</v>
      </c>
      <c r="E1539" s="23"/>
      <c r="F1539" s="23"/>
      <c r="G1539" s="23"/>
      <c r="H1539" s="17" t="s">
        <v>4122</v>
      </c>
      <c r="I1539" s="23" t="s">
        <v>4297</v>
      </c>
      <c r="J1539" s="44" t="s">
        <v>4285</v>
      </c>
      <c r="K1539" s="44"/>
      <c r="L1539" s="44"/>
      <c r="M1539" s="44"/>
      <c r="N1539" s="23"/>
    </row>
    <row r="1540" ht="80.1" customHeight="1" spans="1:14">
      <c r="A1540" s="42" t="s">
        <v>4281</v>
      </c>
      <c r="B1540" s="23" t="s">
        <v>4282</v>
      </c>
      <c r="C1540" s="23" t="s">
        <v>4298</v>
      </c>
      <c r="D1540" s="27" t="s">
        <v>47</v>
      </c>
      <c r="E1540" s="23"/>
      <c r="F1540" s="23"/>
      <c r="G1540" s="23"/>
      <c r="H1540" s="17" t="s">
        <v>4122</v>
      </c>
      <c r="I1540" s="23" t="s">
        <v>4299</v>
      </c>
      <c r="J1540" s="44" t="s">
        <v>4285</v>
      </c>
      <c r="K1540" s="44"/>
      <c r="L1540" s="44"/>
      <c r="M1540" s="44"/>
      <c r="N1540" s="23"/>
    </row>
    <row r="1541" ht="80.1" customHeight="1" spans="1:14">
      <c r="A1541" s="42" t="s">
        <v>4281</v>
      </c>
      <c r="B1541" s="23" t="s">
        <v>4282</v>
      </c>
      <c r="C1541" s="23" t="s">
        <v>4300</v>
      </c>
      <c r="D1541" s="27" t="s">
        <v>47</v>
      </c>
      <c r="E1541" s="23"/>
      <c r="F1541" s="23"/>
      <c r="G1541" s="23"/>
      <c r="H1541" s="17" t="s">
        <v>4122</v>
      </c>
      <c r="I1541" s="23" t="s">
        <v>4301</v>
      </c>
      <c r="J1541" s="44" t="s">
        <v>4285</v>
      </c>
      <c r="K1541" s="44"/>
      <c r="L1541" s="44"/>
      <c r="M1541" s="44"/>
      <c r="N1541" s="23"/>
    </row>
    <row r="1542" ht="80.1" customHeight="1" spans="1:14">
      <c r="A1542" s="42" t="s">
        <v>4302</v>
      </c>
      <c r="B1542" s="23" t="s">
        <v>4303</v>
      </c>
      <c r="C1542" s="23"/>
      <c r="D1542" s="27" t="s">
        <v>47</v>
      </c>
      <c r="E1542" s="23"/>
      <c r="F1542" s="23"/>
      <c r="G1542" s="23"/>
      <c r="H1542" s="17" t="s">
        <v>4122</v>
      </c>
      <c r="I1542" s="23" t="s">
        <v>4304</v>
      </c>
      <c r="J1542" s="44" t="s">
        <v>4305</v>
      </c>
      <c r="K1542" s="44"/>
      <c r="L1542" s="44"/>
      <c r="M1542" s="44"/>
      <c r="N1542" s="23"/>
    </row>
    <row r="1543" ht="80.1" customHeight="1" spans="1:14">
      <c r="A1543" s="42" t="s">
        <v>4306</v>
      </c>
      <c r="B1543" s="23" t="s">
        <v>4307</v>
      </c>
      <c r="C1543" s="23" t="s">
        <v>4308</v>
      </c>
      <c r="D1543" s="27" t="s">
        <v>47</v>
      </c>
      <c r="E1543" s="23"/>
      <c r="F1543" s="23"/>
      <c r="G1543" s="23"/>
      <c r="H1543" s="17" t="s">
        <v>4122</v>
      </c>
      <c r="I1543" s="23" t="s">
        <v>4309</v>
      </c>
      <c r="J1543" s="44" t="s">
        <v>4310</v>
      </c>
      <c r="K1543" s="44"/>
      <c r="L1543" s="44"/>
      <c r="M1543" s="44"/>
      <c r="N1543" s="23"/>
    </row>
    <row r="1544" ht="80.1" customHeight="1" spans="1:14">
      <c r="A1544" s="42" t="s">
        <v>4306</v>
      </c>
      <c r="B1544" s="23" t="s">
        <v>4307</v>
      </c>
      <c r="C1544" s="23" t="s">
        <v>4311</v>
      </c>
      <c r="D1544" s="27" t="s">
        <v>47</v>
      </c>
      <c r="E1544" s="23"/>
      <c r="F1544" s="23"/>
      <c r="G1544" s="23"/>
      <c r="H1544" s="17" t="s">
        <v>4122</v>
      </c>
      <c r="I1544" s="23" t="s">
        <v>4312</v>
      </c>
      <c r="J1544" s="44" t="s">
        <v>4310</v>
      </c>
      <c r="K1544" s="44"/>
      <c r="L1544" s="44"/>
      <c r="M1544" s="44"/>
      <c r="N1544" s="23"/>
    </row>
    <row r="1545" ht="80.1" customHeight="1" spans="1:14">
      <c r="A1545" s="42" t="s">
        <v>4306</v>
      </c>
      <c r="B1545" s="23" t="s">
        <v>4307</v>
      </c>
      <c r="C1545" s="23" t="s">
        <v>4313</v>
      </c>
      <c r="D1545" s="27" t="s">
        <v>47</v>
      </c>
      <c r="E1545" s="23"/>
      <c r="F1545" s="23"/>
      <c r="G1545" s="23"/>
      <c r="H1545" s="17" t="s">
        <v>4122</v>
      </c>
      <c r="I1545" s="23" t="s">
        <v>4314</v>
      </c>
      <c r="J1545" s="44" t="s">
        <v>4310</v>
      </c>
      <c r="K1545" s="44"/>
      <c r="L1545" s="44"/>
      <c r="M1545" s="44"/>
      <c r="N1545" s="23"/>
    </row>
    <row r="1546" ht="80.1" customHeight="1" spans="1:14">
      <c r="A1546" s="42" t="s">
        <v>4315</v>
      </c>
      <c r="B1546" s="23" t="s">
        <v>4316</v>
      </c>
      <c r="C1546" s="23"/>
      <c r="D1546" s="27" t="s">
        <v>47</v>
      </c>
      <c r="E1546" s="23"/>
      <c r="F1546" s="23"/>
      <c r="G1546" s="23"/>
      <c r="H1546" s="17" t="s">
        <v>4122</v>
      </c>
      <c r="I1546" s="23" t="s">
        <v>4317</v>
      </c>
      <c r="J1546" s="44" t="s">
        <v>4318</v>
      </c>
      <c r="K1546" s="44"/>
      <c r="L1546" s="44"/>
      <c r="M1546" s="44"/>
      <c r="N1546" s="23"/>
    </row>
    <row r="1547" ht="80.1" customHeight="1" spans="1:14">
      <c r="A1547" s="42" t="s">
        <v>4319</v>
      </c>
      <c r="B1547" s="23" t="s">
        <v>4320</v>
      </c>
      <c r="C1547" s="23" t="s">
        <v>4321</v>
      </c>
      <c r="D1547" s="27" t="s">
        <v>47</v>
      </c>
      <c r="E1547" s="23"/>
      <c r="F1547" s="23"/>
      <c r="G1547" s="23"/>
      <c r="H1547" s="17" t="s">
        <v>4122</v>
      </c>
      <c r="I1547" s="23" t="s">
        <v>4322</v>
      </c>
      <c r="J1547" s="44" t="s">
        <v>4323</v>
      </c>
      <c r="K1547" s="44"/>
      <c r="L1547" s="44"/>
      <c r="M1547" s="44"/>
      <c r="N1547" s="23"/>
    </row>
    <row r="1548" ht="80.1" customHeight="1" spans="1:14">
      <c r="A1548" s="42" t="s">
        <v>4319</v>
      </c>
      <c r="B1548" s="23" t="s">
        <v>4320</v>
      </c>
      <c r="C1548" s="23" t="s">
        <v>4324</v>
      </c>
      <c r="D1548" s="27" t="s">
        <v>47</v>
      </c>
      <c r="E1548" s="23"/>
      <c r="F1548" s="23"/>
      <c r="G1548" s="23"/>
      <c r="H1548" s="17" t="s">
        <v>4122</v>
      </c>
      <c r="I1548" s="23" t="s">
        <v>4325</v>
      </c>
      <c r="J1548" s="44" t="s">
        <v>4323</v>
      </c>
      <c r="K1548" s="44"/>
      <c r="L1548" s="44"/>
      <c r="M1548" s="44"/>
      <c r="N1548" s="23"/>
    </row>
    <row r="1549" ht="80.1" customHeight="1" spans="1:14">
      <c r="A1549" s="42" t="s">
        <v>4319</v>
      </c>
      <c r="B1549" s="23" t="s">
        <v>4320</v>
      </c>
      <c r="C1549" s="23" t="s">
        <v>4326</v>
      </c>
      <c r="D1549" s="27" t="s">
        <v>47</v>
      </c>
      <c r="E1549" s="23"/>
      <c r="F1549" s="23"/>
      <c r="G1549" s="23"/>
      <c r="H1549" s="17" t="s">
        <v>4122</v>
      </c>
      <c r="I1549" s="23" t="s">
        <v>4327</v>
      </c>
      <c r="J1549" s="44" t="s">
        <v>4323</v>
      </c>
      <c r="K1549" s="44"/>
      <c r="L1549" s="44"/>
      <c r="M1549" s="44"/>
      <c r="N1549" s="23"/>
    </row>
    <row r="1550" ht="80.1" customHeight="1" spans="1:14">
      <c r="A1550" s="42" t="s">
        <v>4319</v>
      </c>
      <c r="B1550" s="23" t="s">
        <v>4320</v>
      </c>
      <c r="C1550" s="23" t="s">
        <v>4328</v>
      </c>
      <c r="D1550" s="27" t="s">
        <v>47</v>
      </c>
      <c r="E1550" s="23"/>
      <c r="F1550" s="23"/>
      <c r="G1550" s="23"/>
      <c r="H1550" s="17" t="s">
        <v>4122</v>
      </c>
      <c r="I1550" s="23" t="s">
        <v>4329</v>
      </c>
      <c r="J1550" s="44" t="s">
        <v>4323</v>
      </c>
      <c r="K1550" s="44"/>
      <c r="L1550" s="44"/>
      <c r="M1550" s="44"/>
      <c r="N1550" s="23"/>
    </row>
    <row r="1551" ht="80.1" customHeight="1" spans="1:14">
      <c r="A1551" s="42" t="s">
        <v>4319</v>
      </c>
      <c r="B1551" s="23" t="s">
        <v>4320</v>
      </c>
      <c r="C1551" s="23" t="s">
        <v>4330</v>
      </c>
      <c r="D1551" s="27" t="s">
        <v>47</v>
      </c>
      <c r="E1551" s="23"/>
      <c r="F1551" s="23"/>
      <c r="G1551" s="23"/>
      <c r="H1551" s="17" t="s">
        <v>4122</v>
      </c>
      <c r="I1551" s="23" t="s">
        <v>4331</v>
      </c>
      <c r="J1551" s="44" t="s">
        <v>4323</v>
      </c>
      <c r="K1551" s="44"/>
      <c r="L1551" s="44"/>
      <c r="M1551" s="44"/>
      <c r="N1551" s="23"/>
    </row>
    <row r="1552" ht="80.1" customHeight="1" spans="1:14">
      <c r="A1552" s="42" t="s">
        <v>4319</v>
      </c>
      <c r="B1552" s="23" t="s">
        <v>4320</v>
      </c>
      <c r="C1552" s="23" t="s">
        <v>4332</v>
      </c>
      <c r="D1552" s="27" t="s">
        <v>47</v>
      </c>
      <c r="E1552" s="23"/>
      <c r="F1552" s="23"/>
      <c r="G1552" s="23"/>
      <c r="H1552" s="17" t="s">
        <v>4122</v>
      </c>
      <c r="I1552" s="23" t="s">
        <v>4333</v>
      </c>
      <c r="J1552" s="44" t="s">
        <v>4323</v>
      </c>
      <c r="K1552" s="44"/>
      <c r="L1552" s="44"/>
      <c r="M1552" s="44"/>
      <c r="N1552" s="23"/>
    </row>
    <row r="1553" ht="80.1" customHeight="1" spans="1:14">
      <c r="A1553" s="42" t="s">
        <v>4319</v>
      </c>
      <c r="B1553" s="23" t="s">
        <v>4320</v>
      </c>
      <c r="C1553" s="23" t="s">
        <v>4334</v>
      </c>
      <c r="D1553" s="27" t="s">
        <v>47</v>
      </c>
      <c r="E1553" s="23"/>
      <c r="F1553" s="23"/>
      <c r="G1553" s="23"/>
      <c r="H1553" s="17" t="s">
        <v>4122</v>
      </c>
      <c r="I1553" s="23" t="s">
        <v>4335</v>
      </c>
      <c r="J1553" s="44" t="s">
        <v>4323</v>
      </c>
      <c r="K1553" s="44"/>
      <c r="L1553" s="44"/>
      <c r="M1553" s="44"/>
      <c r="N1553" s="23"/>
    </row>
    <row r="1554" ht="80.1" customHeight="1" spans="1:14">
      <c r="A1554" s="42" t="s">
        <v>4336</v>
      </c>
      <c r="B1554" s="23" t="s">
        <v>4337</v>
      </c>
      <c r="C1554" s="23" t="s">
        <v>4338</v>
      </c>
      <c r="D1554" s="27" t="s">
        <v>47</v>
      </c>
      <c r="E1554" s="23"/>
      <c r="F1554" s="23"/>
      <c r="G1554" s="23"/>
      <c r="H1554" s="17" t="s">
        <v>4122</v>
      </c>
      <c r="I1554" s="23" t="s">
        <v>4339</v>
      </c>
      <c r="J1554" s="44" t="s">
        <v>4340</v>
      </c>
      <c r="K1554" s="44"/>
      <c r="L1554" s="44"/>
      <c r="M1554" s="44"/>
      <c r="N1554" s="23"/>
    </row>
    <row r="1555" ht="80.1" customHeight="1" spans="1:14">
      <c r="A1555" s="42" t="s">
        <v>4336</v>
      </c>
      <c r="B1555" s="23" t="s">
        <v>4337</v>
      </c>
      <c r="C1555" s="23" t="s">
        <v>4341</v>
      </c>
      <c r="D1555" s="27" t="s">
        <v>47</v>
      </c>
      <c r="E1555" s="23"/>
      <c r="F1555" s="23"/>
      <c r="G1555" s="23"/>
      <c r="H1555" s="17" t="s">
        <v>4122</v>
      </c>
      <c r="I1555" s="23" t="s">
        <v>4342</v>
      </c>
      <c r="J1555" s="44" t="s">
        <v>4340</v>
      </c>
      <c r="K1555" s="44"/>
      <c r="L1555" s="44"/>
      <c r="M1555" s="44"/>
      <c r="N1555" s="23"/>
    </row>
    <row r="1556" ht="80.1" customHeight="1" spans="1:14">
      <c r="A1556" s="42" t="s">
        <v>4336</v>
      </c>
      <c r="B1556" s="23" t="s">
        <v>4337</v>
      </c>
      <c r="C1556" s="23" t="s">
        <v>4343</v>
      </c>
      <c r="D1556" s="27" t="s">
        <v>47</v>
      </c>
      <c r="E1556" s="23"/>
      <c r="F1556" s="23"/>
      <c r="G1556" s="23"/>
      <c r="H1556" s="17" t="s">
        <v>4122</v>
      </c>
      <c r="I1556" s="23" t="s">
        <v>4344</v>
      </c>
      <c r="J1556" s="44" t="s">
        <v>4340</v>
      </c>
      <c r="K1556" s="44"/>
      <c r="L1556" s="44"/>
      <c r="M1556" s="44"/>
      <c r="N1556" s="23"/>
    </row>
    <row r="1557" ht="80.1" customHeight="1" spans="1:14">
      <c r="A1557" s="42" t="s">
        <v>4336</v>
      </c>
      <c r="B1557" s="23" t="s">
        <v>4337</v>
      </c>
      <c r="C1557" s="23" t="s">
        <v>4345</v>
      </c>
      <c r="D1557" s="27" t="s">
        <v>47</v>
      </c>
      <c r="E1557" s="23"/>
      <c r="F1557" s="23"/>
      <c r="G1557" s="23"/>
      <c r="H1557" s="17" t="s">
        <v>4122</v>
      </c>
      <c r="I1557" s="23" t="s">
        <v>4346</v>
      </c>
      <c r="J1557" s="44" t="s">
        <v>4340</v>
      </c>
      <c r="K1557" s="44"/>
      <c r="L1557" s="44"/>
      <c r="M1557" s="44"/>
      <c r="N1557" s="23"/>
    </row>
    <row r="1558" ht="80.1" customHeight="1" spans="1:14">
      <c r="A1558" s="42" t="s">
        <v>4336</v>
      </c>
      <c r="B1558" s="23" t="s">
        <v>4337</v>
      </c>
      <c r="C1558" s="23" t="s">
        <v>4347</v>
      </c>
      <c r="D1558" s="27" t="s">
        <v>47</v>
      </c>
      <c r="E1558" s="23"/>
      <c r="F1558" s="23"/>
      <c r="G1558" s="23"/>
      <c r="H1558" s="17" t="s">
        <v>4122</v>
      </c>
      <c r="I1558" s="23" t="s">
        <v>4348</v>
      </c>
      <c r="J1558" s="44" t="s">
        <v>4340</v>
      </c>
      <c r="K1558" s="44"/>
      <c r="L1558" s="44"/>
      <c r="M1558" s="44"/>
      <c r="N1558" s="23"/>
    </row>
    <row r="1559" ht="80.1" customHeight="1" spans="1:14">
      <c r="A1559" s="42" t="s">
        <v>4336</v>
      </c>
      <c r="B1559" s="23" t="s">
        <v>4337</v>
      </c>
      <c r="C1559" s="23" t="s">
        <v>4349</v>
      </c>
      <c r="D1559" s="27" t="s">
        <v>47</v>
      </c>
      <c r="E1559" s="23"/>
      <c r="F1559" s="23"/>
      <c r="G1559" s="23"/>
      <c r="H1559" s="17" t="s">
        <v>4122</v>
      </c>
      <c r="I1559" s="23" t="s">
        <v>4350</v>
      </c>
      <c r="J1559" s="44" t="s">
        <v>4340</v>
      </c>
      <c r="K1559" s="44"/>
      <c r="L1559" s="44"/>
      <c r="M1559" s="44"/>
      <c r="N1559" s="23"/>
    </row>
    <row r="1560" ht="80.1" customHeight="1" spans="1:14">
      <c r="A1560" s="42" t="s">
        <v>4351</v>
      </c>
      <c r="B1560" s="23" t="s">
        <v>4352</v>
      </c>
      <c r="C1560" s="23" t="s">
        <v>4353</v>
      </c>
      <c r="D1560" s="27" t="s">
        <v>47</v>
      </c>
      <c r="E1560" s="23"/>
      <c r="F1560" s="23"/>
      <c r="G1560" s="23"/>
      <c r="H1560" s="17" t="s">
        <v>4122</v>
      </c>
      <c r="I1560" s="23" t="s">
        <v>4354</v>
      </c>
      <c r="J1560" s="44" t="s">
        <v>4355</v>
      </c>
      <c r="K1560" s="44"/>
      <c r="L1560" s="44"/>
      <c r="M1560" s="44"/>
      <c r="N1560" s="23"/>
    </row>
    <row r="1561" ht="80.1" customHeight="1" spans="1:14">
      <c r="A1561" s="42" t="s">
        <v>4351</v>
      </c>
      <c r="B1561" s="23" t="s">
        <v>4352</v>
      </c>
      <c r="C1561" s="23" t="s">
        <v>4356</v>
      </c>
      <c r="D1561" s="27" t="s">
        <v>47</v>
      </c>
      <c r="E1561" s="23"/>
      <c r="F1561" s="23"/>
      <c r="G1561" s="23"/>
      <c r="H1561" s="17" t="s">
        <v>4122</v>
      </c>
      <c r="I1561" s="23" t="s">
        <v>4357</v>
      </c>
      <c r="J1561" s="44" t="s">
        <v>4355</v>
      </c>
      <c r="K1561" s="44"/>
      <c r="L1561" s="44"/>
      <c r="M1561" s="44"/>
      <c r="N1561" s="23"/>
    </row>
    <row r="1562" ht="80.1" customHeight="1" spans="1:14">
      <c r="A1562" s="42" t="s">
        <v>4351</v>
      </c>
      <c r="B1562" s="23" t="s">
        <v>4352</v>
      </c>
      <c r="C1562" s="23" t="s">
        <v>4358</v>
      </c>
      <c r="D1562" s="27" t="s">
        <v>47</v>
      </c>
      <c r="E1562" s="23"/>
      <c r="F1562" s="23"/>
      <c r="G1562" s="23"/>
      <c r="H1562" s="17" t="s">
        <v>4122</v>
      </c>
      <c r="I1562" s="23" t="s">
        <v>4359</v>
      </c>
      <c r="J1562" s="44" t="s">
        <v>4355</v>
      </c>
      <c r="K1562" s="44"/>
      <c r="L1562" s="44"/>
      <c r="M1562" s="44"/>
      <c r="N1562" s="23"/>
    </row>
    <row r="1563" ht="80.1" customHeight="1" spans="1:14">
      <c r="A1563" s="42" t="s">
        <v>4351</v>
      </c>
      <c r="B1563" s="23" t="s">
        <v>4352</v>
      </c>
      <c r="C1563" s="23" t="s">
        <v>4360</v>
      </c>
      <c r="D1563" s="27" t="s">
        <v>47</v>
      </c>
      <c r="E1563" s="23"/>
      <c r="F1563" s="23"/>
      <c r="G1563" s="23"/>
      <c r="H1563" s="17" t="s">
        <v>4122</v>
      </c>
      <c r="I1563" s="23" t="s">
        <v>4361</v>
      </c>
      <c r="J1563" s="44" t="s">
        <v>4355</v>
      </c>
      <c r="K1563" s="44"/>
      <c r="L1563" s="44"/>
      <c r="M1563" s="44"/>
      <c r="N1563" s="23"/>
    </row>
    <row r="1564" ht="80.1" customHeight="1" spans="1:14">
      <c r="A1564" s="42" t="s">
        <v>4351</v>
      </c>
      <c r="B1564" s="23" t="s">
        <v>4352</v>
      </c>
      <c r="C1564" s="23" t="s">
        <v>4362</v>
      </c>
      <c r="D1564" s="27" t="s">
        <v>47</v>
      </c>
      <c r="E1564" s="23"/>
      <c r="F1564" s="23"/>
      <c r="G1564" s="23"/>
      <c r="H1564" s="17" t="s">
        <v>4122</v>
      </c>
      <c r="I1564" s="23" t="s">
        <v>4363</v>
      </c>
      <c r="J1564" s="44" t="s">
        <v>4355</v>
      </c>
      <c r="K1564" s="44"/>
      <c r="L1564" s="44"/>
      <c r="M1564" s="44"/>
      <c r="N1564" s="23"/>
    </row>
    <row r="1565" ht="80.1" customHeight="1" spans="1:14">
      <c r="A1565" s="42" t="s">
        <v>4351</v>
      </c>
      <c r="B1565" s="23" t="s">
        <v>4352</v>
      </c>
      <c r="C1565" s="23" t="s">
        <v>4364</v>
      </c>
      <c r="D1565" s="27" t="s">
        <v>47</v>
      </c>
      <c r="E1565" s="23"/>
      <c r="F1565" s="23"/>
      <c r="G1565" s="23"/>
      <c r="H1565" s="17" t="s">
        <v>4122</v>
      </c>
      <c r="I1565" s="23" t="s">
        <v>4365</v>
      </c>
      <c r="J1565" s="44" t="s">
        <v>4355</v>
      </c>
      <c r="K1565" s="44"/>
      <c r="L1565" s="44"/>
      <c r="M1565" s="44"/>
      <c r="N1565" s="23"/>
    </row>
    <row r="1566" ht="80.1" customHeight="1" spans="1:14">
      <c r="A1566" s="42" t="s">
        <v>4351</v>
      </c>
      <c r="B1566" s="23" t="s">
        <v>4352</v>
      </c>
      <c r="C1566" s="23" t="s">
        <v>4366</v>
      </c>
      <c r="D1566" s="27" t="s">
        <v>47</v>
      </c>
      <c r="E1566" s="23"/>
      <c r="F1566" s="23"/>
      <c r="G1566" s="23"/>
      <c r="H1566" s="17" t="s">
        <v>4122</v>
      </c>
      <c r="I1566" s="23" t="s">
        <v>4367</v>
      </c>
      <c r="J1566" s="44" t="s">
        <v>4355</v>
      </c>
      <c r="K1566" s="44"/>
      <c r="L1566" s="44"/>
      <c r="M1566" s="44"/>
      <c r="N1566" s="23"/>
    </row>
    <row r="1567" ht="80.1" customHeight="1" spans="1:14">
      <c r="A1567" s="42" t="s">
        <v>4351</v>
      </c>
      <c r="B1567" s="23" t="s">
        <v>4352</v>
      </c>
      <c r="C1567" s="23" t="s">
        <v>4368</v>
      </c>
      <c r="D1567" s="27" t="s">
        <v>47</v>
      </c>
      <c r="E1567" s="23"/>
      <c r="F1567" s="23"/>
      <c r="G1567" s="23"/>
      <c r="H1567" s="17" t="s">
        <v>4122</v>
      </c>
      <c r="I1567" s="23" t="s">
        <v>4369</v>
      </c>
      <c r="J1567" s="44" t="s">
        <v>4355</v>
      </c>
      <c r="K1567" s="44"/>
      <c r="L1567" s="44"/>
      <c r="M1567" s="44"/>
      <c r="N1567" s="23"/>
    </row>
    <row r="1568" ht="80.1" customHeight="1" spans="1:14">
      <c r="A1568" s="42" t="s">
        <v>4351</v>
      </c>
      <c r="B1568" s="23" t="s">
        <v>4352</v>
      </c>
      <c r="C1568" s="23" t="s">
        <v>4370</v>
      </c>
      <c r="D1568" s="27" t="s">
        <v>47</v>
      </c>
      <c r="E1568" s="23"/>
      <c r="F1568" s="23"/>
      <c r="G1568" s="23"/>
      <c r="H1568" s="17" t="s">
        <v>4122</v>
      </c>
      <c r="I1568" s="23" t="s">
        <v>4371</v>
      </c>
      <c r="J1568" s="44" t="s">
        <v>4355</v>
      </c>
      <c r="K1568" s="44"/>
      <c r="L1568" s="44"/>
      <c r="M1568" s="44"/>
      <c r="N1568" s="23"/>
    </row>
    <row r="1569" ht="80.1" customHeight="1" spans="1:14">
      <c r="A1569" s="42" t="s">
        <v>4372</v>
      </c>
      <c r="B1569" s="23" t="s">
        <v>4373</v>
      </c>
      <c r="C1569" s="23" t="s">
        <v>4374</v>
      </c>
      <c r="D1569" s="27" t="s">
        <v>47</v>
      </c>
      <c r="E1569" s="23"/>
      <c r="F1569" s="23"/>
      <c r="G1569" s="23"/>
      <c r="H1569" s="17" t="s">
        <v>4122</v>
      </c>
      <c r="I1569" s="23" t="s">
        <v>4375</v>
      </c>
      <c r="J1569" s="44" t="s">
        <v>4376</v>
      </c>
      <c r="K1569" s="44"/>
      <c r="L1569" s="44"/>
      <c r="M1569" s="44"/>
      <c r="N1569" s="23"/>
    </row>
    <row r="1570" ht="80.1" customHeight="1" spans="1:14">
      <c r="A1570" s="42" t="s">
        <v>4372</v>
      </c>
      <c r="B1570" s="23" t="s">
        <v>4373</v>
      </c>
      <c r="C1570" s="23" t="s">
        <v>4377</v>
      </c>
      <c r="D1570" s="27" t="s">
        <v>47</v>
      </c>
      <c r="E1570" s="23"/>
      <c r="F1570" s="23"/>
      <c r="G1570" s="23"/>
      <c r="H1570" s="17" t="s">
        <v>4122</v>
      </c>
      <c r="I1570" s="23" t="s">
        <v>4378</v>
      </c>
      <c r="J1570" s="44" t="s">
        <v>4376</v>
      </c>
      <c r="K1570" s="44"/>
      <c r="L1570" s="44"/>
      <c r="M1570" s="44"/>
      <c r="N1570" s="23"/>
    </row>
    <row r="1571" ht="80.1" customHeight="1" spans="1:14">
      <c r="A1571" s="42" t="s">
        <v>4372</v>
      </c>
      <c r="B1571" s="23" t="s">
        <v>4373</v>
      </c>
      <c r="C1571" s="23" t="s">
        <v>4379</v>
      </c>
      <c r="D1571" s="27" t="s">
        <v>47</v>
      </c>
      <c r="E1571" s="23"/>
      <c r="F1571" s="23"/>
      <c r="G1571" s="23"/>
      <c r="H1571" s="17" t="s">
        <v>4122</v>
      </c>
      <c r="I1571" s="23" t="s">
        <v>4380</v>
      </c>
      <c r="J1571" s="44" t="s">
        <v>4376</v>
      </c>
      <c r="K1571" s="44"/>
      <c r="L1571" s="44"/>
      <c r="M1571" s="44"/>
      <c r="N1571" s="23"/>
    </row>
    <row r="1572" ht="80.1" customHeight="1" spans="1:14">
      <c r="A1572" s="42" t="s">
        <v>4372</v>
      </c>
      <c r="B1572" s="23" t="s">
        <v>4373</v>
      </c>
      <c r="C1572" s="23" t="s">
        <v>4381</v>
      </c>
      <c r="D1572" s="27" t="s">
        <v>47</v>
      </c>
      <c r="E1572" s="23"/>
      <c r="F1572" s="23"/>
      <c r="G1572" s="23"/>
      <c r="H1572" s="17" t="s">
        <v>4122</v>
      </c>
      <c r="I1572" s="23" t="s">
        <v>4382</v>
      </c>
      <c r="J1572" s="44" t="s">
        <v>4376</v>
      </c>
      <c r="K1572" s="44"/>
      <c r="L1572" s="44"/>
      <c r="M1572" s="44"/>
      <c r="N1572" s="23"/>
    </row>
    <row r="1573" ht="80.1" customHeight="1" spans="1:14">
      <c r="A1573" s="42" t="s">
        <v>4372</v>
      </c>
      <c r="B1573" s="23" t="s">
        <v>4373</v>
      </c>
      <c r="C1573" s="23" t="s">
        <v>4383</v>
      </c>
      <c r="D1573" s="27" t="s">
        <v>47</v>
      </c>
      <c r="E1573" s="23"/>
      <c r="F1573" s="23"/>
      <c r="G1573" s="23"/>
      <c r="H1573" s="17" t="s">
        <v>4122</v>
      </c>
      <c r="I1573" s="23" t="s">
        <v>4384</v>
      </c>
      <c r="J1573" s="44" t="s">
        <v>4376</v>
      </c>
      <c r="K1573" s="44"/>
      <c r="L1573" s="44"/>
      <c r="M1573" s="44"/>
      <c r="N1573" s="23"/>
    </row>
    <row r="1574" ht="80.1" customHeight="1" spans="1:14">
      <c r="A1574" s="42" t="s">
        <v>4372</v>
      </c>
      <c r="B1574" s="23" t="s">
        <v>4373</v>
      </c>
      <c r="C1574" s="23" t="s">
        <v>4385</v>
      </c>
      <c r="D1574" s="27" t="s">
        <v>47</v>
      </c>
      <c r="E1574" s="23"/>
      <c r="F1574" s="23"/>
      <c r="G1574" s="23"/>
      <c r="H1574" s="17" t="s">
        <v>4122</v>
      </c>
      <c r="I1574" s="23" t="s">
        <v>4386</v>
      </c>
      <c r="J1574" s="44" t="s">
        <v>4376</v>
      </c>
      <c r="K1574" s="44"/>
      <c r="L1574" s="44"/>
      <c r="M1574" s="44"/>
      <c r="N1574" s="23"/>
    </row>
    <row r="1575" ht="80.1" customHeight="1" spans="1:14">
      <c r="A1575" s="42" t="s">
        <v>4372</v>
      </c>
      <c r="B1575" s="23" t="s">
        <v>4373</v>
      </c>
      <c r="C1575" s="23" t="s">
        <v>4387</v>
      </c>
      <c r="D1575" s="27" t="s">
        <v>47</v>
      </c>
      <c r="E1575" s="23"/>
      <c r="F1575" s="23"/>
      <c r="G1575" s="23"/>
      <c r="H1575" s="17" t="s">
        <v>4122</v>
      </c>
      <c r="I1575" s="23" t="s">
        <v>4388</v>
      </c>
      <c r="J1575" s="44" t="s">
        <v>4376</v>
      </c>
      <c r="K1575" s="44"/>
      <c r="L1575" s="44"/>
      <c r="M1575" s="44"/>
      <c r="N1575" s="23"/>
    </row>
    <row r="1576" ht="80.1" customHeight="1" spans="1:14">
      <c r="A1576" s="42" t="s">
        <v>4372</v>
      </c>
      <c r="B1576" s="23" t="s">
        <v>4373</v>
      </c>
      <c r="C1576" s="23" t="s">
        <v>4389</v>
      </c>
      <c r="D1576" s="27" t="s">
        <v>47</v>
      </c>
      <c r="E1576" s="23"/>
      <c r="F1576" s="23"/>
      <c r="G1576" s="23"/>
      <c r="H1576" s="17" t="s">
        <v>4122</v>
      </c>
      <c r="I1576" s="23" t="s">
        <v>4390</v>
      </c>
      <c r="J1576" s="44" t="s">
        <v>4376</v>
      </c>
      <c r="K1576" s="44"/>
      <c r="L1576" s="44"/>
      <c r="M1576" s="44"/>
      <c r="N1576" s="23"/>
    </row>
    <row r="1577" ht="80.1" customHeight="1" spans="1:14">
      <c r="A1577" s="42" t="s">
        <v>4372</v>
      </c>
      <c r="B1577" s="23" t="s">
        <v>4373</v>
      </c>
      <c r="C1577" s="23" t="s">
        <v>4391</v>
      </c>
      <c r="D1577" s="27" t="s">
        <v>47</v>
      </c>
      <c r="E1577" s="23"/>
      <c r="F1577" s="23"/>
      <c r="G1577" s="23"/>
      <c r="H1577" s="17" t="s">
        <v>4122</v>
      </c>
      <c r="I1577" s="23" t="s">
        <v>4392</v>
      </c>
      <c r="J1577" s="44" t="s">
        <v>4376</v>
      </c>
      <c r="K1577" s="44"/>
      <c r="L1577" s="44"/>
      <c r="M1577" s="44"/>
      <c r="N1577" s="23"/>
    </row>
    <row r="1578" ht="80.1" customHeight="1" spans="1:14">
      <c r="A1578" s="42" t="s">
        <v>4372</v>
      </c>
      <c r="B1578" s="23" t="s">
        <v>4373</v>
      </c>
      <c r="C1578" s="23" t="s">
        <v>4393</v>
      </c>
      <c r="D1578" s="27" t="s">
        <v>47</v>
      </c>
      <c r="E1578" s="23"/>
      <c r="F1578" s="23"/>
      <c r="G1578" s="23"/>
      <c r="H1578" s="17" t="s">
        <v>4122</v>
      </c>
      <c r="I1578" s="23" t="s">
        <v>4394</v>
      </c>
      <c r="J1578" s="44" t="s">
        <v>4376</v>
      </c>
      <c r="K1578" s="44"/>
      <c r="L1578" s="44"/>
      <c r="M1578" s="44"/>
      <c r="N1578" s="23"/>
    </row>
    <row r="1579" ht="80.1" customHeight="1" spans="1:14">
      <c r="A1579" s="42" t="s">
        <v>4372</v>
      </c>
      <c r="B1579" s="23" t="s">
        <v>4373</v>
      </c>
      <c r="C1579" s="23" t="s">
        <v>4395</v>
      </c>
      <c r="D1579" s="27" t="s">
        <v>47</v>
      </c>
      <c r="E1579" s="23"/>
      <c r="F1579" s="23"/>
      <c r="G1579" s="23"/>
      <c r="H1579" s="17" t="s">
        <v>4122</v>
      </c>
      <c r="I1579" s="23" t="s">
        <v>4396</v>
      </c>
      <c r="J1579" s="44" t="s">
        <v>4376</v>
      </c>
      <c r="K1579" s="44"/>
      <c r="L1579" s="44"/>
      <c r="M1579" s="44"/>
      <c r="N1579" s="23"/>
    </row>
    <row r="1580" ht="80.1" customHeight="1" spans="1:14">
      <c r="A1580" s="42" t="s">
        <v>4372</v>
      </c>
      <c r="B1580" s="23" t="s">
        <v>4373</v>
      </c>
      <c r="C1580" s="23" t="s">
        <v>4397</v>
      </c>
      <c r="D1580" s="27" t="s">
        <v>47</v>
      </c>
      <c r="E1580" s="23"/>
      <c r="F1580" s="23"/>
      <c r="G1580" s="23"/>
      <c r="H1580" s="17" t="s">
        <v>4122</v>
      </c>
      <c r="I1580" s="23" t="s">
        <v>4398</v>
      </c>
      <c r="J1580" s="44" t="s">
        <v>4376</v>
      </c>
      <c r="K1580" s="44"/>
      <c r="L1580" s="44"/>
      <c r="M1580" s="44"/>
      <c r="N1580" s="23"/>
    </row>
    <row r="1581" ht="80.1" customHeight="1" spans="1:14">
      <c r="A1581" s="42" t="s">
        <v>4372</v>
      </c>
      <c r="B1581" s="23" t="s">
        <v>4373</v>
      </c>
      <c r="C1581" s="23" t="s">
        <v>4399</v>
      </c>
      <c r="D1581" s="27" t="s">
        <v>47</v>
      </c>
      <c r="E1581" s="23"/>
      <c r="F1581" s="23"/>
      <c r="G1581" s="23"/>
      <c r="H1581" s="17" t="s">
        <v>4122</v>
      </c>
      <c r="I1581" s="23" t="s">
        <v>4400</v>
      </c>
      <c r="J1581" s="44" t="s">
        <v>4376</v>
      </c>
      <c r="K1581" s="44"/>
      <c r="L1581" s="44"/>
      <c r="M1581" s="44"/>
      <c r="N1581" s="23"/>
    </row>
    <row r="1582" ht="80.1" customHeight="1" spans="1:14">
      <c r="A1582" s="42" t="s">
        <v>4372</v>
      </c>
      <c r="B1582" s="23" t="s">
        <v>4373</v>
      </c>
      <c r="C1582" s="23" t="s">
        <v>4401</v>
      </c>
      <c r="D1582" s="27" t="s">
        <v>47</v>
      </c>
      <c r="E1582" s="23"/>
      <c r="F1582" s="23"/>
      <c r="G1582" s="23"/>
      <c r="H1582" s="17" t="s">
        <v>4122</v>
      </c>
      <c r="I1582" s="23" t="s">
        <v>4402</v>
      </c>
      <c r="J1582" s="44" t="s">
        <v>4376</v>
      </c>
      <c r="K1582" s="44"/>
      <c r="L1582" s="44"/>
      <c r="M1582" s="44"/>
      <c r="N1582" s="23"/>
    </row>
    <row r="1583" ht="80.1" customHeight="1" spans="1:14">
      <c r="A1583" s="42" t="s">
        <v>4372</v>
      </c>
      <c r="B1583" s="23" t="s">
        <v>4373</v>
      </c>
      <c r="C1583" s="23" t="s">
        <v>4403</v>
      </c>
      <c r="D1583" s="27" t="s">
        <v>47</v>
      </c>
      <c r="E1583" s="23"/>
      <c r="F1583" s="23"/>
      <c r="G1583" s="23"/>
      <c r="H1583" s="17" t="s">
        <v>4122</v>
      </c>
      <c r="I1583" s="23" t="s">
        <v>4404</v>
      </c>
      <c r="J1583" s="44" t="s">
        <v>4376</v>
      </c>
      <c r="K1583" s="44"/>
      <c r="L1583" s="44"/>
      <c r="M1583" s="44"/>
      <c r="N1583" s="23"/>
    </row>
    <row r="1584" ht="80.1" customHeight="1" spans="1:14">
      <c r="A1584" s="42" t="s">
        <v>4372</v>
      </c>
      <c r="B1584" s="23" t="s">
        <v>4373</v>
      </c>
      <c r="C1584" s="23" t="s">
        <v>4405</v>
      </c>
      <c r="D1584" s="27" t="s">
        <v>47</v>
      </c>
      <c r="E1584" s="23"/>
      <c r="F1584" s="23"/>
      <c r="G1584" s="23"/>
      <c r="H1584" s="17" t="s">
        <v>4122</v>
      </c>
      <c r="I1584" s="23" t="s">
        <v>4406</v>
      </c>
      <c r="J1584" s="44" t="s">
        <v>4376</v>
      </c>
      <c r="K1584" s="44"/>
      <c r="L1584" s="44"/>
      <c r="M1584" s="44"/>
      <c r="N1584" s="23"/>
    </row>
    <row r="1585" ht="80.1" customHeight="1" spans="1:14">
      <c r="A1585" s="42" t="s">
        <v>4407</v>
      </c>
      <c r="B1585" s="23" t="s">
        <v>4408</v>
      </c>
      <c r="C1585" s="23" t="s">
        <v>4409</v>
      </c>
      <c r="D1585" s="27" t="s">
        <v>47</v>
      </c>
      <c r="E1585" s="23"/>
      <c r="F1585" s="23"/>
      <c r="G1585" s="23"/>
      <c r="H1585" s="17" t="s">
        <v>4122</v>
      </c>
      <c r="I1585" s="23" t="s">
        <v>4410</v>
      </c>
      <c r="J1585" s="44" t="s">
        <v>4411</v>
      </c>
      <c r="K1585" s="44"/>
      <c r="L1585" s="44"/>
      <c r="M1585" s="44"/>
      <c r="N1585" s="23"/>
    </row>
    <row r="1586" ht="80.1" customHeight="1" spans="1:14">
      <c r="A1586" s="42" t="s">
        <v>4407</v>
      </c>
      <c r="B1586" s="23" t="s">
        <v>4408</v>
      </c>
      <c r="C1586" s="23" t="s">
        <v>4412</v>
      </c>
      <c r="D1586" s="27" t="s">
        <v>47</v>
      </c>
      <c r="E1586" s="23"/>
      <c r="F1586" s="23"/>
      <c r="G1586" s="23"/>
      <c r="H1586" s="17" t="s">
        <v>4122</v>
      </c>
      <c r="I1586" s="23" t="s">
        <v>4413</v>
      </c>
      <c r="J1586" s="44" t="s">
        <v>4411</v>
      </c>
      <c r="K1586" s="44"/>
      <c r="L1586" s="44"/>
      <c r="M1586" s="44"/>
      <c r="N1586" s="23"/>
    </row>
    <row r="1587" ht="80.1" customHeight="1" spans="1:14">
      <c r="A1587" s="42" t="s">
        <v>4407</v>
      </c>
      <c r="B1587" s="23" t="s">
        <v>4408</v>
      </c>
      <c r="C1587" s="23" t="s">
        <v>4414</v>
      </c>
      <c r="D1587" s="27" t="s">
        <v>47</v>
      </c>
      <c r="E1587" s="23"/>
      <c r="F1587" s="23"/>
      <c r="G1587" s="23"/>
      <c r="H1587" s="17" t="s">
        <v>4122</v>
      </c>
      <c r="I1587" s="23" t="s">
        <v>4415</v>
      </c>
      <c r="J1587" s="44" t="s">
        <v>4411</v>
      </c>
      <c r="K1587" s="44"/>
      <c r="L1587" s="44"/>
      <c r="M1587" s="44"/>
      <c r="N1587" s="23"/>
    </row>
    <row r="1588" ht="80.1" customHeight="1" spans="1:14">
      <c r="A1588" s="42" t="s">
        <v>4407</v>
      </c>
      <c r="B1588" s="23" t="s">
        <v>4408</v>
      </c>
      <c r="C1588" s="23" t="s">
        <v>4416</v>
      </c>
      <c r="D1588" s="27" t="s">
        <v>47</v>
      </c>
      <c r="E1588" s="23"/>
      <c r="F1588" s="23"/>
      <c r="G1588" s="23"/>
      <c r="H1588" s="17" t="s">
        <v>4122</v>
      </c>
      <c r="I1588" s="23" t="s">
        <v>4417</v>
      </c>
      <c r="J1588" s="44" t="s">
        <v>4411</v>
      </c>
      <c r="K1588" s="44"/>
      <c r="L1588" s="44"/>
      <c r="M1588" s="44"/>
      <c r="N1588" s="23"/>
    </row>
    <row r="1589" ht="80.1" customHeight="1" spans="1:14">
      <c r="A1589" s="42" t="s">
        <v>4407</v>
      </c>
      <c r="B1589" s="23" t="s">
        <v>4408</v>
      </c>
      <c r="C1589" s="23" t="s">
        <v>4418</v>
      </c>
      <c r="D1589" s="27" t="s">
        <v>47</v>
      </c>
      <c r="E1589" s="23"/>
      <c r="F1589" s="23"/>
      <c r="G1589" s="23"/>
      <c r="H1589" s="17" t="s">
        <v>4122</v>
      </c>
      <c r="I1589" s="23" t="s">
        <v>4419</v>
      </c>
      <c r="J1589" s="44" t="s">
        <v>4411</v>
      </c>
      <c r="K1589" s="44"/>
      <c r="L1589" s="44"/>
      <c r="M1589" s="44"/>
      <c r="N1589" s="23"/>
    </row>
    <row r="1590" ht="80.1" customHeight="1" spans="1:14">
      <c r="A1590" s="42" t="s">
        <v>4407</v>
      </c>
      <c r="B1590" s="23" t="s">
        <v>4408</v>
      </c>
      <c r="C1590" s="23" t="s">
        <v>4420</v>
      </c>
      <c r="D1590" s="27" t="s">
        <v>47</v>
      </c>
      <c r="E1590" s="23"/>
      <c r="F1590" s="23"/>
      <c r="G1590" s="23"/>
      <c r="H1590" s="17" t="s">
        <v>4122</v>
      </c>
      <c r="I1590" s="23" t="s">
        <v>4421</v>
      </c>
      <c r="J1590" s="44" t="s">
        <v>4411</v>
      </c>
      <c r="K1590" s="44"/>
      <c r="L1590" s="44"/>
      <c r="M1590" s="44"/>
      <c r="N1590" s="23"/>
    </row>
    <row r="1591" ht="80.1" customHeight="1" spans="1:14">
      <c r="A1591" s="42" t="s">
        <v>4407</v>
      </c>
      <c r="B1591" s="23" t="s">
        <v>4408</v>
      </c>
      <c r="C1591" s="23" t="s">
        <v>4422</v>
      </c>
      <c r="D1591" s="27" t="s">
        <v>47</v>
      </c>
      <c r="E1591" s="23"/>
      <c r="F1591" s="23"/>
      <c r="G1591" s="23"/>
      <c r="H1591" s="17" t="s">
        <v>4122</v>
      </c>
      <c r="I1591" s="23" t="s">
        <v>4423</v>
      </c>
      <c r="J1591" s="44" t="s">
        <v>4411</v>
      </c>
      <c r="K1591" s="44"/>
      <c r="L1591" s="44"/>
      <c r="M1591" s="44"/>
      <c r="N1591" s="23"/>
    </row>
    <row r="1592" ht="80.1" customHeight="1" spans="1:14">
      <c r="A1592" s="42" t="s">
        <v>4407</v>
      </c>
      <c r="B1592" s="23" t="s">
        <v>4408</v>
      </c>
      <c r="C1592" s="23" t="s">
        <v>4424</v>
      </c>
      <c r="D1592" s="27" t="s">
        <v>47</v>
      </c>
      <c r="E1592" s="23"/>
      <c r="F1592" s="23"/>
      <c r="G1592" s="23"/>
      <c r="H1592" s="17" t="s">
        <v>4122</v>
      </c>
      <c r="I1592" s="23" t="s">
        <v>4425</v>
      </c>
      <c r="J1592" s="44" t="s">
        <v>4411</v>
      </c>
      <c r="K1592" s="44"/>
      <c r="L1592" s="44"/>
      <c r="M1592" s="44"/>
      <c r="N1592" s="23"/>
    </row>
    <row r="1593" ht="80.1" customHeight="1" spans="1:14">
      <c r="A1593" s="42" t="s">
        <v>4407</v>
      </c>
      <c r="B1593" s="23" t="s">
        <v>4408</v>
      </c>
      <c r="C1593" s="23" t="s">
        <v>4426</v>
      </c>
      <c r="D1593" s="27" t="s">
        <v>47</v>
      </c>
      <c r="E1593" s="23"/>
      <c r="F1593" s="23"/>
      <c r="G1593" s="23"/>
      <c r="H1593" s="17" t="s">
        <v>4122</v>
      </c>
      <c r="I1593" s="23" t="s">
        <v>4427</v>
      </c>
      <c r="J1593" s="44" t="s">
        <v>4411</v>
      </c>
      <c r="K1593" s="44"/>
      <c r="L1593" s="44"/>
      <c r="M1593" s="44"/>
      <c r="N1593" s="23"/>
    </row>
    <row r="1594" ht="80.1" customHeight="1" spans="1:14">
      <c r="A1594" s="42" t="s">
        <v>4428</v>
      </c>
      <c r="B1594" s="23" t="s">
        <v>4429</v>
      </c>
      <c r="C1594" s="23" t="s">
        <v>4430</v>
      </c>
      <c r="D1594" s="27" t="s">
        <v>47</v>
      </c>
      <c r="E1594" s="23"/>
      <c r="F1594" s="23"/>
      <c r="G1594" s="23"/>
      <c r="H1594" s="17" t="s">
        <v>4122</v>
      </c>
      <c r="I1594" s="23" t="s">
        <v>4431</v>
      </c>
      <c r="J1594" s="44" t="s">
        <v>4432</v>
      </c>
      <c r="K1594" s="44"/>
      <c r="L1594" s="44"/>
      <c r="M1594" s="44"/>
      <c r="N1594" s="23"/>
    </row>
    <row r="1595" ht="80.1" customHeight="1" spans="1:14">
      <c r="A1595" s="42" t="s">
        <v>4428</v>
      </c>
      <c r="B1595" s="23" t="s">
        <v>4429</v>
      </c>
      <c r="C1595" s="23" t="s">
        <v>4433</v>
      </c>
      <c r="D1595" s="27" t="s">
        <v>47</v>
      </c>
      <c r="E1595" s="23"/>
      <c r="F1595" s="23"/>
      <c r="G1595" s="23"/>
      <c r="H1595" s="17" t="s">
        <v>4122</v>
      </c>
      <c r="I1595" s="23" t="s">
        <v>4434</v>
      </c>
      <c r="J1595" s="44" t="s">
        <v>4432</v>
      </c>
      <c r="K1595" s="44"/>
      <c r="L1595" s="44"/>
      <c r="M1595" s="44"/>
      <c r="N1595" s="23"/>
    </row>
    <row r="1596" ht="80.1" customHeight="1" spans="1:14">
      <c r="A1596" s="42" t="s">
        <v>4428</v>
      </c>
      <c r="B1596" s="23" t="s">
        <v>4429</v>
      </c>
      <c r="C1596" s="23" t="s">
        <v>4435</v>
      </c>
      <c r="D1596" s="27" t="s">
        <v>47</v>
      </c>
      <c r="E1596" s="23"/>
      <c r="F1596" s="23"/>
      <c r="G1596" s="23"/>
      <c r="H1596" s="17" t="s">
        <v>4122</v>
      </c>
      <c r="I1596" s="23" t="s">
        <v>4436</v>
      </c>
      <c r="J1596" s="44" t="s">
        <v>4432</v>
      </c>
      <c r="K1596" s="44"/>
      <c r="L1596" s="44"/>
      <c r="M1596" s="44"/>
      <c r="N1596" s="23"/>
    </row>
    <row r="1597" ht="80.1" customHeight="1" spans="1:14">
      <c r="A1597" s="42" t="s">
        <v>4428</v>
      </c>
      <c r="B1597" s="23" t="s">
        <v>4429</v>
      </c>
      <c r="C1597" s="23" t="s">
        <v>4437</v>
      </c>
      <c r="D1597" s="27" t="s">
        <v>47</v>
      </c>
      <c r="E1597" s="23"/>
      <c r="F1597" s="23"/>
      <c r="G1597" s="23"/>
      <c r="H1597" s="17" t="s">
        <v>4122</v>
      </c>
      <c r="I1597" s="23" t="s">
        <v>4438</v>
      </c>
      <c r="J1597" s="44" t="s">
        <v>4432</v>
      </c>
      <c r="K1597" s="44"/>
      <c r="L1597" s="44"/>
      <c r="M1597" s="44"/>
      <c r="N1597" s="23"/>
    </row>
    <row r="1598" ht="80.1" customHeight="1" spans="1:14">
      <c r="A1598" s="42" t="s">
        <v>4428</v>
      </c>
      <c r="B1598" s="23" t="s">
        <v>4429</v>
      </c>
      <c r="C1598" s="23" t="s">
        <v>4439</v>
      </c>
      <c r="D1598" s="27" t="s">
        <v>47</v>
      </c>
      <c r="E1598" s="23"/>
      <c r="F1598" s="23"/>
      <c r="G1598" s="23"/>
      <c r="H1598" s="17" t="s">
        <v>4122</v>
      </c>
      <c r="I1598" s="23" t="s">
        <v>4440</v>
      </c>
      <c r="J1598" s="44" t="s">
        <v>4432</v>
      </c>
      <c r="K1598" s="44"/>
      <c r="L1598" s="44"/>
      <c r="M1598" s="44"/>
      <c r="N1598" s="23"/>
    </row>
    <row r="1599" ht="80.1" customHeight="1" spans="1:14">
      <c r="A1599" s="42" t="s">
        <v>4428</v>
      </c>
      <c r="B1599" s="23" t="s">
        <v>4429</v>
      </c>
      <c r="C1599" s="23" t="s">
        <v>4441</v>
      </c>
      <c r="D1599" s="27" t="s">
        <v>47</v>
      </c>
      <c r="E1599" s="23"/>
      <c r="F1599" s="23"/>
      <c r="G1599" s="23"/>
      <c r="H1599" s="17" t="s">
        <v>4122</v>
      </c>
      <c r="I1599" s="23" t="s">
        <v>4442</v>
      </c>
      <c r="J1599" s="44" t="s">
        <v>4432</v>
      </c>
      <c r="K1599" s="44"/>
      <c r="L1599" s="44"/>
      <c r="M1599" s="44"/>
      <c r="N1599" s="23"/>
    </row>
    <row r="1600" ht="80.1" customHeight="1" spans="1:14">
      <c r="A1600" s="42" t="s">
        <v>4428</v>
      </c>
      <c r="B1600" s="23" t="s">
        <v>4429</v>
      </c>
      <c r="C1600" s="23" t="s">
        <v>4443</v>
      </c>
      <c r="D1600" s="27" t="s">
        <v>47</v>
      </c>
      <c r="E1600" s="23"/>
      <c r="F1600" s="23"/>
      <c r="G1600" s="23"/>
      <c r="H1600" s="17" t="s">
        <v>4122</v>
      </c>
      <c r="I1600" s="23" t="s">
        <v>4444</v>
      </c>
      <c r="J1600" s="44" t="s">
        <v>4432</v>
      </c>
      <c r="K1600" s="44"/>
      <c r="L1600" s="44"/>
      <c r="M1600" s="44"/>
      <c r="N1600" s="23"/>
    </row>
    <row r="1601" ht="80.1" customHeight="1" spans="1:14">
      <c r="A1601" s="42" t="s">
        <v>4445</v>
      </c>
      <c r="B1601" s="23" t="s">
        <v>4446</v>
      </c>
      <c r="C1601" s="23" t="s">
        <v>4447</v>
      </c>
      <c r="D1601" s="27" t="s">
        <v>47</v>
      </c>
      <c r="E1601" s="23"/>
      <c r="F1601" s="23"/>
      <c r="G1601" s="23"/>
      <c r="H1601" s="17" t="s">
        <v>4122</v>
      </c>
      <c r="I1601" s="23" t="s">
        <v>4448</v>
      </c>
      <c r="J1601" s="44" t="s">
        <v>4449</v>
      </c>
      <c r="K1601" s="44"/>
      <c r="L1601" s="44"/>
      <c r="M1601" s="44"/>
      <c r="N1601" s="23"/>
    </row>
    <row r="1602" ht="80.1" customHeight="1" spans="1:14">
      <c r="A1602" s="42" t="s">
        <v>4445</v>
      </c>
      <c r="B1602" s="23" t="s">
        <v>4446</v>
      </c>
      <c r="C1602" s="23" t="s">
        <v>4450</v>
      </c>
      <c r="D1602" s="27" t="s">
        <v>47</v>
      </c>
      <c r="E1602" s="23"/>
      <c r="F1602" s="23"/>
      <c r="G1602" s="23"/>
      <c r="H1602" s="17" t="s">
        <v>4122</v>
      </c>
      <c r="I1602" s="23" t="s">
        <v>4451</v>
      </c>
      <c r="J1602" s="44" t="s">
        <v>4449</v>
      </c>
      <c r="K1602" s="44"/>
      <c r="L1602" s="44"/>
      <c r="M1602" s="44"/>
      <c r="N1602" s="23"/>
    </row>
    <row r="1603" ht="80.1" customHeight="1" spans="1:14">
      <c r="A1603" s="42" t="s">
        <v>4445</v>
      </c>
      <c r="B1603" s="23" t="s">
        <v>4446</v>
      </c>
      <c r="C1603" s="23" t="s">
        <v>4452</v>
      </c>
      <c r="D1603" s="27" t="s">
        <v>47</v>
      </c>
      <c r="E1603" s="23"/>
      <c r="F1603" s="23"/>
      <c r="G1603" s="23"/>
      <c r="H1603" s="17" t="s">
        <v>4122</v>
      </c>
      <c r="I1603" s="23" t="s">
        <v>4453</v>
      </c>
      <c r="J1603" s="44" t="s">
        <v>4449</v>
      </c>
      <c r="K1603" s="44"/>
      <c r="L1603" s="44"/>
      <c r="M1603" s="44"/>
      <c r="N1603" s="23"/>
    </row>
    <row r="1604" ht="80.1" customHeight="1" spans="1:14">
      <c r="A1604" s="42" t="s">
        <v>4445</v>
      </c>
      <c r="B1604" s="23" t="s">
        <v>4446</v>
      </c>
      <c r="C1604" s="23" t="s">
        <v>4454</v>
      </c>
      <c r="D1604" s="27" t="s">
        <v>47</v>
      </c>
      <c r="E1604" s="23"/>
      <c r="F1604" s="23"/>
      <c r="G1604" s="23"/>
      <c r="H1604" s="17" t="s">
        <v>4122</v>
      </c>
      <c r="I1604" s="23" t="s">
        <v>4455</v>
      </c>
      <c r="J1604" s="44" t="s">
        <v>4449</v>
      </c>
      <c r="K1604" s="44"/>
      <c r="L1604" s="44"/>
      <c r="M1604" s="44"/>
      <c r="N1604" s="23"/>
    </row>
    <row r="1605" ht="80.1" customHeight="1" spans="1:14">
      <c r="A1605" s="42" t="s">
        <v>4445</v>
      </c>
      <c r="B1605" s="23" t="s">
        <v>4446</v>
      </c>
      <c r="C1605" s="23" t="s">
        <v>4456</v>
      </c>
      <c r="D1605" s="27" t="s">
        <v>47</v>
      </c>
      <c r="E1605" s="23"/>
      <c r="F1605" s="23"/>
      <c r="G1605" s="23"/>
      <c r="H1605" s="17" t="s">
        <v>4122</v>
      </c>
      <c r="I1605" s="23" t="s">
        <v>4457</v>
      </c>
      <c r="J1605" s="44" t="s">
        <v>4449</v>
      </c>
      <c r="K1605" s="44"/>
      <c r="L1605" s="44"/>
      <c r="M1605" s="44"/>
      <c r="N1605" s="23"/>
    </row>
    <row r="1606" ht="80.1" customHeight="1" spans="1:14">
      <c r="A1606" s="42" t="s">
        <v>4445</v>
      </c>
      <c r="B1606" s="23" t="s">
        <v>4446</v>
      </c>
      <c r="C1606" s="23" t="s">
        <v>4458</v>
      </c>
      <c r="D1606" s="27" t="s">
        <v>47</v>
      </c>
      <c r="E1606" s="23"/>
      <c r="F1606" s="23"/>
      <c r="G1606" s="23"/>
      <c r="H1606" s="17" t="s">
        <v>4122</v>
      </c>
      <c r="I1606" s="23" t="s">
        <v>4459</v>
      </c>
      <c r="J1606" s="44" t="s">
        <v>4449</v>
      </c>
      <c r="K1606" s="44"/>
      <c r="L1606" s="44"/>
      <c r="M1606" s="44"/>
      <c r="N1606" s="23"/>
    </row>
    <row r="1607" ht="80.1" customHeight="1" spans="1:14">
      <c r="A1607" s="42" t="s">
        <v>4445</v>
      </c>
      <c r="B1607" s="23" t="s">
        <v>4446</v>
      </c>
      <c r="C1607" s="23" t="s">
        <v>4460</v>
      </c>
      <c r="D1607" s="27" t="s">
        <v>47</v>
      </c>
      <c r="E1607" s="23"/>
      <c r="F1607" s="23"/>
      <c r="G1607" s="23"/>
      <c r="H1607" s="17" t="s">
        <v>4122</v>
      </c>
      <c r="I1607" s="23" t="s">
        <v>4461</v>
      </c>
      <c r="J1607" s="44" t="s">
        <v>4449</v>
      </c>
      <c r="K1607" s="44"/>
      <c r="L1607" s="44"/>
      <c r="M1607" s="44"/>
      <c r="N1607" s="23"/>
    </row>
    <row r="1608" ht="80.1" customHeight="1" spans="1:14">
      <c r="A1608" s="42" t="s">
        <v>4462</v>
      </c>
      <c r="B1608" s="23" t="s">
        <v>4463</v>
      </c>
      <c r="C1608" s="23" t="s">
        <v>4464</v>
      </c>
      <c r="D1608" s="27" t="s">
        <v>47</v>
      </c>
      <c r="E1608" s="23"/>
      <c r="F1608" s="23"/>
      <c r="G1608" s="23"/>
      <c r="H1608" s="17" t="s">
        <v>4122</v>
      </c>
      <c r="I1608" s="23" t="s">
        <v>4465</v>
      </c>
      <c r="J1608" s="44" t="s">
        <v>4466</v>
      </c>
      <c r="K1608" s="44"/>
      <c r="L1608" s="44"/>
      <c r="M1608" s="44"/>
      <c r="N1608" s="23"/>
    </row>
    <row r="1609" ht="80.1" customHeight="1" spans="1:14">
      <c r="A1609" s="42" t="s">
        <v>4462</v>
      </c>
      <c r="B1609" s="23" t="s">
        <v>4463</v>
      </c>
      <c r="C1609" s="23" t="s">
        <v>4467</v>
      </c>
      <c r="D1609" s="27" t="s">
        <v>47</v>
      </c>
      <c r="E1609" s="23"/>
      <c r="F1609" s="23"/>
      <c r="G1609" s="23"/>
      <c r="H1609" s="17" t="s">
        <v>4122</v>
      </c>
      <c r="I1609" s="23" t="s">
        <v>4468</v>
      </c>
      <c r="J1609" s="44" t="s">
        <v>4466</v>
      </c>
      <c r="K1609" s="44"/>
      <c r="L1609" s="44"/>
      <c r="M1609" s="44"/>
      <c r="N1609" s="23"/>
    </row>
    <row r="1610" ht="80.1" customHeight="1" spans="1:14">
      <c r="A1610" s="42" t="s">
        <v>4462</v>
      </c>
      <c r="B1610" s="23" t="s">
        <v>4463</v>
      </c>
      <c r="C1610" s="23" t="s">
        <v>4469</v>
      </c>
      <c r="D1610" s="27" t="s">
        <v>47</v>
      </c>
      <c r="E1610" s="23"/>
      <c r="F1610" s="23"/>
      <c r="G1610" s="23"/>
      <c r="H1610" s="17" t="s">
        <v>4122</v>
      </c>
      <c r="I1610" s="23" t="s">
        <v>4470</v>
      </c>
      <c r="J1610" s="44" t="s">
        <v>4466</v>
      </c>
      <c r="K1610" s="44"/>
      <c r="L1610" s="44"/>
      <c r="M1610" s="44"/>
      <c r="N1610" s="23"/>
    </row>
    <row r="1611" ht="80.1" customHeight="1" spans="1:14">
      <c r="A1611" s="42" t="s">
        <v>4471</v>
      </c>
      <c r="B1611" s="23" t="s">
        <v>4472</v>
      </c>
      <c r="C1611" s="23" t="s">
        <v>4473</v>
      </c>
      <c r="D1611" s="27" t="s">
        <v>47</v>
      </c>
      <c r="E1611" s="23"/>
      <c r="F1611" s="23"/>
      <c r="G1611" s="23"/>
      <c r="H1611" s="17" t="s">
        <v>4122</v>
      </c>
      <c r="I1611" s="23" t="s">
        <v>4474</v>
      </c>
      <c r="J1611" s="44" t="s">
        <v>4475</v>
      </c>
      <c r="K1611" s="44"/>
      <c r="L1611" s="44"/>
      <c r="M1611" s="44"/>
      <c r="N1611" s="23"/>
    </row>
    <row r="1612" ht="80.1" customHeight="1" spans="1:14">
      <c r="A1612" s="42" t="s">
        <v>4471</v>
      </c>
      <c r="B1612" s="23" t="s">
        <v>4472</v>
      </c>
      <c r="C1612" s="23" t="s">
        <v>4476</v>
      </c>
      <c r="D1612" s="27" t="s">
        <v>47</v>
      </c>
      <c r="E1612" s="23"/>
      <c r="F1612" s="23"/>
      <c r="G1612" s="23"/>
      <c r="H1612" s="17" t="s">
        <v>4122</v>
      </c>
      <c r="I1612" s="23" t="s">
        <v>4477</v>
      </c>
      <c r="J1612" s="44" t="s">
        <v>4475</v>
      </c>
      <c r="K1612" s="44"/>
      <c r="L1612" s="44"/>
      <c r="M1612" s="44"/>
      <c r="N1612" s="23"/>
    </row>
    <row r="1613" ht="80.1" customHeight="1" spans="1:14">
      <c r="A1613" s="42" t="s">
        <v>4471</v>
      </c>
      <c r="B1613" s="23" t="s">
        <v>4472</v>
      </c>
      <c r="C1613" s="23" t="s">
        <v>4478</v>
      </c>
      <c r="D1613" s="27" t="s">
        <v>47</v>
      </c>
      <c r="E1613" s="23"/>
      <c r="F1613" s="23"/>
      <c r="G1613" s="23"/>
      <c r="H1613" s="17" t="s">
        <v>4122</v>
      </c>
      <c r="I1613" s="23" t="s">
        <v>4479</v>
      </c>
      <c r="J1613" s="44" t="s">
        <v>4475</v>
      </c>
      <c r="K1613" s="44"/>
      <c r="L1613" s="44"/>
      <c r="M1613" s="44"/>
      <c r="N1613" s="23"/>
    </row>
    <row r="1614" ht="80.1" customHeight="1" spans="1:14">
      <c r="A1614" s="42" t="s">
        <v>4471</v>
      </c>
      <c r="B1614" s="23" t="s">
        <v>4472</v>
      </c>
      <c r="C1614" s="23" t="s">
        <v>4480</v>
      </c>
      <c r="D1614" s="27" t="s">
        <v>47</v>
      </c>
      <c r="E1614" s="23"/>
      <c r="F1614" s="23"/>
      <c r="G1614" s="23"/>
      <c r="H1614" s="17" t="s">
        <v>4122</v>
      </c>
      <c r="I1614" s="23" t="s">
        <v>4481</v>
      </c>
      <c r="J1614" s="44" t="s">
        <v>4475</v>
      </c>
      <c r="K1614" s="44"/>
      <c r="L1614" s="44"/>
      <c r="M1614" s="44"/>
      <c r="N1614" s="23"/>
    </row>
    <row r="1615" ht="80.1" customHeight="1" spans="1:14">
      <c r="A1615" s="42" t="s">
        <v>4471</v>
      </c>
      <c r="B1615" s="23" t="s">
        <v>4472</v>
      </c>
      <c r="C1615" s="23" t="s">
        <v>4482</v>
      </c>
      <c r="D1615" s="27" t="s">
        <v>47</v>
      </c>
      <c r="E1615" s="23"/>
      <c r="F1615" s="23"/>
      <c r="G1615" s="23"/>
      <c r="H1615" s="17" t="s">
        <v>4122</v>
      </c>
      <c r="I1615" s="23" t="s">
        <v>4483</v>
      </c>
      <c r="J1615" s="44" t="s">
        <v>4475</v>
      </c>
      <c r="K1615" s="44"/>
      <c r="L1615" s="44"/>
      <c r="M1615" s="44"/>
      <c r="N1615" s="23"/>
    </row>
    <row r="1616" ht="80.1" customHeight="1" spans="1:14">
      <c r="A1616" s="42" t="s">
        <v>4471</v>
      </c>
      <c r="B1616" s="23" t="s">
        <v>4472</v>
      </c>
      <c r="C1616" s="23" t="s">
        <v>4484</v>
      </c>
      <c r="D1616" s="27" t="s">
        <v>47</v>
      </c>
      <c r="E1616" s="23"/>
      <c r="F1616" s="23"/>
      <c r="G1616" s="23"/>
      <c r="H1616" s="17" t="s">
        <v>4122</v>
      </c>
      <c r="I1616" s="23" t="s">
        <v>4485</v>
      </c>
      <c r="J1616" s="44" t="s">
        <v>4475</v>
      </c>
      <c r="K1616" s="44"/>
      <c r="L1616" s="44"/>
      <c r="M1616" s="44"/>
      <c r="N1616" s="23"/>
    </row>
    <row r="1617" ht="80.1" customHeight="1" spans="1:14">
      <c r="A1617" s="42" t="s">
        <v>4471</v>
      </c>
      <c r="B1617" s="23" t="s">
        <v>4472</v>
      </c>
      <c r="C1617" s="23" t="s">
        <v>4486</v>
      </c>
      <c r="D1617" s="27" t="s">
        <v>47</v>
      </c>
      <c r="E1617" s="23"/>
      <c r="F1617" s="23"/>
      <c r="G1617" s="23"/>
      <c r="H1617" s="17" t="s">
        <v>4122</v>
      </c>
      <c r="I1617" s="23" t="s">
        <v>4487</v>
      </c>
      <c r="J1617" s="44" t="s">
        <v>4475</v>
      </c>
      <c r="K1617" s="44"/>
      <c r="L1617" s="44"/>
      <c r="M1617" s="44"/>
      <c r="N1617" s="23"/>
    </row>
    <row r="1618" ht="80.1" customHeight="1" spans="1:14">
      <c r="A1618" s="42" t="s">
        <v>4471</v>
      </c>
      <c r="B1618" s="23" t="s">
        <v>4472</v>
      </c>
      <c r="C1618" s="23" t="s">
        <v>4488</v>
      </c>
      <c r="D1618" s="27" t="s">
        <v>47</v>
      </c>
      <c r="E1618" s="23"/>
      <c r="F1618" s="23"/>
      <c r="G1618" s="23"/>
      <c r="H1618" s="17" t="s">
        <v>4122</v>
      </c>
      <c r="I1618" s="23" t="s">
        <v>4489</v>
      </c>
      <c r="J1618" s="44" t="s">
        <v>4475</v>
      </c>
      <c r="K1618" s="44"/>
      <c r="L1618" s="44"/>
      <c r="M1618" s="44"/>
      <c r="N1618" s="23"/>
    </row>
    <row r="1619" ht="80.1" customHeight="1" spans="1:14">
      <c r="A1619" s="42" t="s">
        <v>4490</v>
      </c>
      <c r="B1619" s="23" t="s">
        <v>4491</v>
      </c>
      <c r="C1619" s="23" t="s">
        <v>4492</v>
      </c>
      <c r="D1619" s="27" t="s">
        <v>47</v>
      </c>
      <c r="E1619" s="23"/>
      <c r="F1619" s="23"/>
      <c r="G1619" s="23"/>
      <c r="H1619" s="17" t="s">
        <v>4122</v>
      </c>
      <c r="I1619" s="23" t="s">
        <v>4493</v>
      </c>
      <c r="J1619" s="44" t="s">
        <v>4494</v>
      </c>
      <c r="K1619" s="44"/>
      <c r="L1619" s="44"/>
      <c r="M1619" s="44"/>
      <c r="N1619" s="23"/>
    </row>
    <row r="1620" ht="80.1" customHeight="1" spans="1:14">
      <c r="A1620" s="42" t="s">
        <v>4490</v>
      </c>
      <c r="B1620" s="23" t="s">
        <v>4491</v>
      </c>
      <c r="C1620" s="23" t="s">
        <v>4495</v>
      </c>
      <c r="D1620" s="27" t="s">
        <v>47</v>
      </c>
      <c r="E1620" s="23"/>
      <c r="F1620" s="23"/>
      <c r="G1620" s="23"/>
      <c r="H1620" s="17" t="s">
        <v>4122</v>
      </c>
      <c r="I1620" s="23" t="s">
        <v>4496</v>
      </c>
      <c r="J1620" s="44" t="s">
        <v>4494</v>
      </c>
      <c r="K1620" s="44"/>
      <c r="L1620" s="44"/>
      <c r="M1620" s="44"/>
      <c r="N1620" s="23"/>
    </row>
    <row r="1621" ht="80.1" customHeight="1" spans="1:14">
      <c r="A1621" s="42" t="s">
        <v>4490</v>
      </c>
      <c r="B1621" s="23" t="s">
        <v>4491</v>
      </c>
      <c r="C1621" s="23" t="s">
        <v>4497</v>
      </c>
      <c r="D1621" s="27" t="s">
        <v>47</v>
      </c>
      <c r="E1621" s="23"/>
      <c r="F1621" s="23"/>
      <c r="G1621" s="23"/>
      <c r="H1621" s="17" t="s">
        <v>4122</v>
      </c>
      <c r="I1621" s="23" t="s">
        <v>4498</v>
      </c>
      <c r="J1621" s="44" t="s">
        <v>4494</v>
      </c>
      <c r="K1621" s="44"/>
      <c r="L1621" s="44"/>
      <c r="M1621" s="44"/>
      <c r="N1621" s="23"/>
    </row>
    <row r="1622" ht="80.1" customHeight="1" spans="1:14">
      <c r="A1622" s="42" t="s">
        <v>4490</v>
      </c>
      <c r="B1622" s="23" t="s">
        <v>4491</v>
      </c>
      <c r="C1622" s="23" t="s">
        <v>4499</v>
      </c>
      <c r="D1622" s="27" t="s">
        <v>47</v>
      </c>
      <c r="E1622" s="23"/>
      <c r="F1622" s="23"/>
      <c r="G1622" s="23"/>
      <c r="H1622" s="17" t="s">
        <v>4122</v>
      </c>
      <c r="I1622" s="23" t="s">
        <v>4500</v>
      </c>
      <c r="J1622" s="44" t="s">
        <v>4494</v>
      </c>
      <c r="K1622" s="44"/>
      <c r="L1622" s="44"/>
      <c r="M1622" s="44"/>
      <c r="N1622" s="23"/>
    </row>
    <row r="1623" ht="80.1" customHeight="1" spans="1:14">
      <c r="A1623" s="42" t="s">
        <v>4490</v>
      </c>
      <c r="B1623" s="23" t="s">
        <v>4491</v>
      </c>
      <c r="C1623" s="23" t="s">
        <v>4501</v>
      </c>
      <c r="D1623" s="27" t="s">
        <v>47</v>
      </c>
      <c r="E1623" s="23"/>
      <c r="F1623" s="23"/>
      <c r="G1623" s="23"/>
      <c r="H1623" s="17" t="s">
        <v>4122</v>
      </c>
      <c r="I1623" s="23" t="s">
        <v>4502</v>
      </c>
      <c r="J1623" s="44" t="s">
        <v>4494</v>
      </c>
      <c r="K1623" s="44"/>
      <c r="L1623" s="44"/>
      <c r="M1623" s="44"/>
      <c r="N1623" s="23"/>
    </row>
    <row r="1624" ht="80.1" customHeight="1" spans="1:14">
      <c r="A1624" s="42" t="s">
        <v>4490</v>
      </c>
      <c r="B1624" s="23" t="s">
        <v>4491</v>
      </c>
      <c r="C1624" s="23" t="s">
        <v>4503</v>
      </c>
      <c r="D1624" s="27" t="s">
        <v>47</v>
      </c>
      <c r="E1624" s="23"/>
      <c r="F1624" s="23"/>
      <c r="G1624" s="23"/>
      <c r="H1624" s="17" t="s">
        <v>4122</v>
      </c>
      <c r="I1624" s="23" t="s">
        <v>4504</v>
      </c>
      <c r="J1624" s="44" t="s">
        <v>4494</v>
      </c>
      <c r="K1624" s="44"/>
      <c r="L1624" s="44"/>
      <c r="M1624" s="44"/>
      <c r="N1624" s="23"/>
    </row>
    <row r="1625" ht="80.1" customHeight="1" spans="1:14">
      <c r="A1625" s="42" t="s">
        <v>4505</v>
      </c>
      <c r="B1625" s="23" t="s">
        <v>4506</v>
      </c>
      <c r="C1625" s="23" t="s">
        <v>4507</v>
      </c>
      <c r="D1625" s="27" t="s">
        <v>47</v>
      </c>
      <c r="E1625" s="23"/>
      <c r="F1625" s="23"/>
      <c r="G1625" s="23"/>
      <c r="H1625" s="17" t="s">
        <v>4122</v>
      </c>
      <c r="I1625" s="23" t="s">
        <v>4508</v>
      </c>
      <c r="J1625" s="44" t="s">
        <v>4509</v>
      </c>
      <c r="K1625" s="44"/>
      <c r="L1625" s="44"/>
      <c r="M1625" s="44"/>
      <c r="N1625" s="23"/>
    </row>
    <row r="1626" ht="80.1" customHeight="1" spans="1:14">
      <c r="A1626" s="42" t="s">
        <v>4505</v>
      </c>
      <c r="B1626" s="23" t="s">
        <v>4506</v>
      </c>
      <c r="C1626" s="23" t="s">
        <v>4510</v>
      </c>
      <c r="D1626" s="27" t="s">
        <v>47</v>
      </c>
      <c r="E1626" s="23"/>
      <c r="F1626" s="23"/>
      <c r="G1626" s="23"/>
      <c r="H1626" s="17" t="s">
        <v>4122</v>
      </c>
      <c r="I1626" s="23" t="s">
        <v>4511</v>
      </c>
      <c r="J1626" s="44" t="s">
        <v>4509</v>
      </c>
      <c r="K1626" s="44"/>
      <c r="L1626" s="44"/>
      <c r="M1626" s="44"/>
      <c r="N1626" s="23"/>
    </row>
    <row r="1627" ht="80.1" customHeight="1" spans="1:14">
      <c r="A1627" s="42" t="s">
        <v>4512</v>
      </c>
      <c r="B1627" s="23" t="s">
        <v>4513</v>
      </c>
      <c r="C1627" s="23" t="s">
        <v>4514</v>
      </c>
      <c r="D1627" s="27" t="s">
        <v>47</v>
      </c>
      <c r="E1627" s="23"/>
      <c r="F1627" s="23"/>
      <c r="G1627" s="23"/>
      <c r="H1627" s="17" t="s">
        <v>4122</v>
      </c>
      <c r="I1627" s="23" t="s">
        <v>4515</v>
      </c>
      <c r="J1627" s="44" t="s">
        <v>4516</v>
      </c>
      <c r="K1627" s="44"/>
      <c r="L1627" s="44"/>
      <c r="M1627" s="44"/>
      <c r="N1627" s="23"/>
    </row>
    <row r="1628" ht="80.1" customHeight="1" spans="1:14">
      <c r="A1628" s="42" t="s">
        <v>4512</v>
      </c>
      <c r="B1628" s="23" t="s">
        <v>4513</v>
      </c>
      <c r="C1628" s="23" t="s">
        <v>4517</v>
      </c>
      <c r="D1628" s="27" t="s">
        <v>47</v>
      </c>
      <c r="E1628" s="23"/>
      <c r="F1628" s="23"/>
      <c r="G1628" s="23"/>
      <c r="H1628" s="17" t="s">
        <v>4122</v>
      </c>
      <c r="I1628" s="23" t="s">
        <v>4518</v>
      </c>
      <c r="J1628" s="44" t="s">
        <v>4516</v>
      </c>
      <c r="K1628" s="44"/>
      <c r="L1628" s="44"/>
      <c r="M1628" s="44"/>
      <c r="N1628" s="23"/>
    </row>
    <row r="1629" ht="80.1" customHeight="1" spans="1:14">
      <c r="A1629" s="42" t="s">
        <v>4512</v>
      </c>
      <c r="B1629" s="23" t="s">
        <v>4513</v>
      </c>
      <c r="C1629" s="23" t="s">
        <v>4519</v>
      </c>
      <c r="D1629" s="27" t="s">
        <v>47</v>
      </c>
      <c r="E1629" s="23"/>
      <c r="F1629" s="23"/>
      <c r="G1629" s="23"/>
      <c r="H1629" s="17" t="s">
        <v>4122</v>
      </c>
      <c r="I1629" s="23" t="s">
        <v>4520</v>
      </c>
      <c r="J1629" s="44" t="s">
        <v>4516</v>
      </c>
      <c r="K1629" s="44"/>
      <c r="L1629" s="44"/>
      <c r="M1629" s="44"/>
      <c r="N1629" s="23"/>
    </row>
    <row r="1630" ht="80.1" customHeight="1" spans="1:14">
      <c r="A1630" s="42" t="s">
        <v>4521</v>
      </c>
      <c r="B1630" s="23" t="s">
        <v>4522</v>
      </c>
      <c r="C1630" s="23" t="s">
        <v>4523</v>
      </c>
      <c r="D1630" s="27" t="s">
        <v>47</v>
      </c>
      <c r="E1630" s="23"/>
      <c r="F1630" s="23"/>
      <c r="G1630" s="23"/>
      <c r="H1630" s="17" t="s">
        <v>4122</v>
      </c>
      <c r="I1630" s="23" t="s">
        <v>4524</v>
      </c>
      <c r="J1630" s="44" t="s">
        <v>4475</v>
      </c>
      <c r="K1630" s="44"/>
      <c r="L1630" s="44"/>
      <c r="M1630" s="44"/>
      <c r="N1630" s="23"/>
    </row>
    <row r="1631" ht="80.1" customHeight="1" spans="1:14">
      <c r="A1631" s="42" t="s">
        <v>4521</v>
      </c>
      <c r="B1631" s="23" t="s">
        <v>4522</v>
      </c>
      <c r="C1631" s="23" t="s">
        <v>4525</v>
      </c>
      <c r="D1631" s="27" t="s">
        <v>47</v>
      </c>
      <c r="E1631" s="23"/>
      <c r="F1631" s="23"/>
      <c r="G1631" s="23"/>
      <c r="H1631" s="17" t="s">
        <v>4122</v>
      </c>
      <c r="I1631" s="23" t="s">
        <v>4524</v>
      </c>
      <c r="J1631" s="44" t="s">
        <v>4475</v>
      </c>
      <c r="K1631" s="44"/>
      <c r="L1631" s="44"/>
      <c r="M1631" s="44"/>
      <c r="N1631" s="23"/>
    </row>
    <row r="1632" ht="80.1" customHeight="1" spans="1:14">
      <c r="A1632" s="42" t="s">
        <v>4521</v>
      </c>
      <c r="B1632" s="23" t="s">
        <v>4522</v>
      </c>
      <c r="C1632" s="23" t="s">
        <v>4526</v>
      </c>
      <c r="D1632" s="27" t="s">
        <v>47</v>
      </c>
      <c r="E1632" s="23"/>
      <c r="F1632" s="23"/>
      <c r="G1632" s="23"/>
      <c r="H1632" s="17" t="s">
        <v>4122</v>
      </c>
      <c r="I1632" s="23" t="s">
        <v>4524</v>
      </c>
      <c r="J1632" s="44" t="s">
        <v>4475</v>
      </c>
      <c r="K1632" s="44"/>
      <c r="L1632" s="44"/>
      <c r="M1632" s="44"/>
      <c r="N1632" s="23"/>
    </row>
    <row r="1633" ht="80.1" customHeight="1" spans="1:14">
      <c r="A1633" s="42" t="s">
        <v>4521</v>
      </c>
      <c r="B1633" s="23" t="s">
        <v>4522</v>
      </c>
      <c r="C1633" s="23" t="s">
        <v>4527</v>
      </c>
      <c r="D1633" s="27" t="s">
        <v>47</v>
      </c>
      <c r="E1633" s="23"/>
      <c r="F1633" s="23"/>
      <c r="G1633" s="23"/>
      <c r="H1633" s="17" t="s">
        <v>4122</v>
      </c>
      <c r="I1633" s="23" t="s">
        <v>4524</v>
      </c>
      <c r="J1633" s="44" t="s">
        <v>4475</v>
      </c>
      <c r="K1633" s="44"/>
      <c r="L1633" s="44"/>
      <c r="M1633" s="44"/>
      <c r="N1633" s="23"/>
    </row>
    <row r="1634" ht="80.1" customHeight="1" spans="1:14">
      <c r="A1634" s="42" t="s">
        <v>4521</v>
      </c>
      <c r="B1634" s="23" t="s">
        <v>4522</v>
      </c>
      <c r="C1634" s="23" t="s">
        <v>4528</v>
      </c>
      <c r="D1634" s="27" t="s">
        <v>47</v>
      </c>
      <c r="E1634" s="23"/>
      <c r="F1634" s="23"/>
      <c r="G1634" s="23"/>
      <c r="H1634" s="17" t="s">
        <v>4122</v>
      </c>
      <c r="I1634" s="23" t="s">
        <v>4529</v>
      </c>
      <c r="J1634" s="44" t="s">
        <v>4475</v>
      </c>
      <c r="K1634" s="44"/>
      <c r="L1634" s="44"/>
      <c r="M1634" s="44"/>
      <c r="N1634" s="23"/>
    </row>
    <row r="1635" ht="80.1" customHeight="1" spans="1:14">
      <c r="A1635" s="42" t="s">
        <v>4521</v>
      </c>
      <c r="B1635" s="23" t="s">
        <v>4522</v>
      </c>
      <c r="C1635" s="23" t="s">
        <v>4530</v>
      </c>
      <c r="D1635" s="27" t="s">
        <v>47</v>
      </c>
      <c r="E1635" s="23"/>
      <c r="F1635" s="23"/>
      <c r="G1635" s="23"/>
      <c r="H1635" s="17" t="s">
        <v>4122</v>
      </c>
      <c r="I1635" s="23" t="s">
        <v>4531</v>
      </c>
      <c r="J1635" s="44" t="s">
        <v>4475</v>
      </c>
      <c r="K1635" s="44"/>
      <c r="L1635" s="44"/>
      <c r="M1635" s="44"/>
      <c r="N1635" s="23"/>
    </row>
    <row r="1636" ht="80.1" customHeight="1" spans="1:14">
      <c r="A1636" s="42" t="s">
        <v>4532</v>
      </c>
      <c r="B1636" s="23" t="s">
        <v>4533</v>
      </c>
      <c r="C1636" s="23"/>
      <c r="D1636" s="27" t="s">
        <v>47</v>
      </c>
      <c r="E1636" s="23"/>
      <c r="F1636" s="23"/>
      <c r="G1636" s="23"/>
      <c r="H1636" s="17" t="s">
        <v>4122</v>
      </c>
      <c r="I1636" s="23" t="s">
        <v>4534</v>
      </c>
      <c r="J1636" s="44" t="s">
        <v>4535</v>
      </c>
      <c r="K1636" s="44"/>
      <c r="L1636" s="44"/>
      <c r="M1636" s="44"/>
      <c r="N1636" s="23"/>
    </row>
    <row r="1637" ht="80.1" customHeight="1" spans="1:14">
      <c r="A1637" s="42" t="s">
        <v>4536</v>
      </c>
      <c r="B1637" s="23" t="s">
        <v>4537</v>
      </c>
      <c r="C1637" s="23" t="s">
        <v>4538</v>
      </c>
      <c r="D1637" s="27" t="s">
        <v>47</v>
      </c>
      <c r="E1637" s="23"/>
      <c r="F1637" s="23"/>
      <c r="G1637" s="23"/>
      <c r="H1637" s="17" t="s">
        <v>4122</v>
      </c>
      <c r="I1637" s="23" t="s">
        <v>4539</v>
      </c>
      <c r="J1637" s="44" t="s">
        <v>4540</v>
      </c>
      <c r="K1637" s="44"/>
      <c r="L1637" s="44"/>
      <c r="M1637" s="44"/>
      <c r="N1637" s="23"/>
    </row>
    <row r="1638" ht="80.1" customHeight="1" spans="1:14">
      <c r="A1638" s="42" t="s">
        <v>4536</v>
      </c>
      <c r="B1638" s="23" t="s">
        <v>4537</v>
      </c>
      <c r="C1638" s="23" t="s">
        <v>4541</v>
      </c>
      <c r="D1638" s="27" t="s">
        <v>47</v>
      </c>
      <c r="E1638" s="23"/>
      <c r="F1638" s="23"/>
      <c r="G1638" s="23"/>
      <c r="H1638" s="17" t="s">
        <v>4122</v>
      </c>
      <c r="I1638" s="23" t="s">
        <v>4542</v>
      </c>
      <c r="J1638" s="44" t="s">
        <v>4540</v>
      </c>
      <c r="K1638" s="44"/>
      <c r="L1638" s="44"/>
      <c r="M1638" s="44"/>
      <c r="N1638" s="23"/>
    </row>
    <row r="1639" ht="80.1" customHeight="1" spans="1:14">
      <c r="A1639" s="42" t="s">
        <v>4536</v>
      </c>
      <c r="B1639" s="23" t="s">
        <v>4537</v>
      </c>
      <c r="C1639" s="23" t="s">
        <v>4543</v>
      </c>
      <c r="D1639" s="27" t="s">
        <v>47</v>
      </c>
      <c r="E1639" s="23"/>
      <c r="F1639" s="23"/>
      <c r="G1639" s="23"/>
      <c r="H1639" s="17" t="s">
        <v>4122</v>
      </c>
      <c r="I1639" s="23" t="s">
        <v>4544</v>
      </c>
      <c r="J1639" s="44" t="s">
        <v>4540</v>
      </c>
      <c r="K1639" s="44"/>
      <c r="L1639" s="44"/>
      <c r="M1639" s="44"/>
      <c r="N1639" s="23"/>
    </row>
    <row r="1640" ht="80.1" customHeight="1" spans="1:14">
      <c r="A1640" s="42" t="s">
        <v>4545</v>
      </c>
      <c r="B1640" s="23" t="s">
        <v>4546</v>
      </c>
      <c r="C1640" s="23" t="s">
        <v>4547</v>
      </c>
      <c r="D1640" s="27" t="s">
        <v>47</v>
      </c>
      <c r="E1640" s="23"/>
      <c r="F1640" s="23"/>
      <c r="G1640" s="23"/>
      <c r="H1640" s="17" t="s">
        <v>4122</v>
      </c>
      <c r="I1640" s="23" t="s">
        <v>4548</v>
      </c>
      <c r="J1640" s="44" t="s">
        <v>4549</v>
      </c>
      <c r="K1640" s="44"/>
      <c r="L1640" s="44"/>
      <c r="M1640" s="44"/>
      <c r="N1640" s="23"/>
    </row>
    <row r="1641" ht="80.1" customHeight="1" spans="1:14">
      <c r="A1641" s="42" t="s">
        <v>4545</v>
      </c>
      <c r="B1641" s="23" t="s">
        <v>4546</v>
      </c>
      <c r="C1641" s="23" t="s">
        <v>4550</v>
      </c>
      <c r="D1641" s="27" t="s">
        <v>47</v>
      </c>
      <c r="E1641" s="23"/>
      <c r="F1641" s="23"/>
      <c r="G1641" s="23"/>
      <c r="H1641" s="17" t="s">
        <v>4122</v>
      </c>
      <c r="I1641" s="23" t="s">
        <v>4551</v>
      </c>
      <c r="J1641" s="44" t="s">
        <v>4549</v>
      </c>
      <c r="K1641" s="44"/>
      <c r="L1641" s="44"/>
      <c r="M1641" s="44"/>
      <c r="N1641" s="23"/>
    </row>
    <row r="1642" ht="80.1" customHeight="1" spans="1:14">
      <c r="A1642" s="42" t="s">
        <v>4545</v>
      </c>
      <c r="B1642" s="23" t="s">
        <v>4546</v>
      </c>
      <c r="C1642" s="23" t="s">
        <v>4552</v>
      </c>
      <c r="D1642" s="27" t="s">
        <v>47</v>
      </c>
      <c r="E1642" s="23"/>
      <c r="F1642" s="23"/>
      <c r="G1642" s="23"/>
      <c r="H1642" s="17" t="s">
        <v>4122</v>
      </c>
      <c r="I1642" s="23" t="s">
        <v>4553</v>
      </c>
      <c r="J1642" s="44" t="s">
        <v>4549</v>
      </c>
      <c r="K1642" s="44"/>
      <c r="L1642" s="44"/>
      <c r="M1642" s="44"/>
      <c r="N1642" s="23"/>
    </row>
    <row r="1643" ht="80.1" customHeight="1" spans="1:14">
      <c r="A1643" s="42" t="s">
        <v>4545</v>
      </c>
      <c r="B1643" s="23" t="s">
        <v>4546</v>
      </c>
      <c r="C1643" s="23" t="s">
        <v>4554</v>
      </c>
      <c r="D1643" s="27" t="s">
        <v>47</v>
      </c>
      <c r="E1643" s="23"/>
      <c r="F1643" s="23"/>
      <c r="G1643" s="23"/>
      <c r="H1643" s="17" t="s">
        <v>4122</v>
      </c>
      <c r="I1643" s="23" t="s">
        <v>4555</v>
      </c>
      <c r="J1643" s="44" t="s">
        <v>4549</v>
      </c>
      <c r="K1643" s="44"/>
      <c r="L1643" s="44"/>
      <c r="M1643" s="44"/>
      <c r="N1643" s="23"/>
    </row>
    <row r="1644" ht="80.1" customHeight="1" spans="1:14">
      <c r="A1644" s="42" t="s">
        <v>4556</v>
      </c>
      <c r="B1644" s="23" t="s">
        <v>4557</v>
      </c>
      <c r="C1644" s="23" t="s">
        <v>4558</v>
      </c>
      <c r="D1644" s="27" t="s">
        <v>47</v>
      </c>
      <c r="E1644" s="23"/>
      <c r="F1644" s="23"/>
      <c r="G1644" s="23"/>
      <c r="H1644" s="17" t="s">
        <v>4122</v>
      </c>
      <c r="I1644" s="23" t="s">
        <v>4559</v>
      </c>
      <c r="J1644" s="44" t="s">
        <v>4560</v>
      </c>
      <c r="K1644" s="44"/>
      <c r="L1644" s="44"/>
      <c r="M1644" s="44"/>
      <c r="N1644" s="23"/>
    </row>
    <row r="1645" ht="80.1" customHeight="1" spans="1:14">
      <c r="A1645" s="42" t="s">
        <v>4556</v>
      </c>
      <c r="B1645" s="23" t="s">
        <v>4557</v>
      </c>
      <c r="C1645" s="23" t="s">
        <v>4561</v>
      </c>
      <c r="D1645" s="27" t="s">
        <v>47</v>
      </c>
      <c r="E1645" s="23"/>
      <c r="F1645" s="23"/>
      <c r="G1645" s="23"/>
      <c r="H1645" s="17" t="s">
        <v>4122</v>
      </c>
      <c r="I1645" s="23" t="s">
        <v>4562</v>
      </c>
      <c r="J1645" s="44" t="s">
        <v>4560</v>
      </c>
      <c r="K1645" s="44"/>
      <c r="L1645" s="44"/>
      <c r="M1645" s="44"/>
      <c r="N1645" s="23"/>
    </row>
    <row r="1646" ht="80.1" customHeight="1" spans="1:14">
      <c r="A1646" s="42" t="s">
        <v>4556</v>
      </c>
      <c r="B1646" s="23" t="s">
        <v>4557</v>
      </c>
      <c r="C1646" s="23" t="s">
        <v>4563</v>
      </c>
      <c r="D1646" s="27" t="s">
        <v>47</v>
      </c>
      <c r="E1646" s="23"/>
      <c r="F1646" s="23"/>
      <c r="G1646" s="23"/>
      <c r="H1646" s="17" t="s">
        <v>4122</v>
      </c>
      <c r="I1646" s="23" t="s">
        <v>4564</v>
      </c>
      <c r="J1646" s="44" t="s">
        <v>4560</v>
      </c>
      <c r="K1646" s="44"/>
      <c r="L1646" s="44"/>
      <c r="M1646" s="44"/>
      <c r="N1646" s="23"/>
    </row>
    <row r="1647" ht="80.1" customHeight="1" spans="1:14">
      <c r="A1647" s="42" t="s">
        <v>4556</v>
      </c>
      <c r="B1647" s="23" t="s">
        <v>4557</v>
      </c>
      <c r="C1647" s="23" t="s">
        <v>4565</v>
      </c>
      <c r="D1647" s="27" t="s">
        <v>47</v>
      </c>
      <c r="E1647" s="23"/>
      <c r="F1647" s="23"/>
      <c r="G1647" s="23"/>
      <c r="H1647" s="17" t="s">
        <v>4122</v>
      </c>
      <c r="I1647" s="23" t="s">
        <v>4566</v>
      </c>
      <c r="J1647" s="44" t="s">
        <v>4560</v>
      </c>
      <c r="K1647" s="44"/>
      <c r="L1647" s="44"/>
      <c r="M1647" s="44"/>
      <c r="N1647" s="23"/>
    </row>
    <row r="1648" ht="80.1" customHeight="1" spans="1:14">
      <c r="A1648" s="42" t="s">
        <v>4567</v>
      </c>
      <c r="B1648" s="23" t="s">
        <v>4568</v>
      </c>
      <c r="C1648" s="23" t="s">
        <v>4569</v>
      </c>
      <c r="D1648" s="27" t="s">
        <v>47</v>
      </c>
      <c r="E1648" s="23"/>
      <c r="F1648" s="23"/>
      <c r="G1648" s="23"/>
      <c r="H1648" s="17" t="s">
        <v>4122</v>
      </c>
      <c r="I1648" s="23" t="s">
        <v>4570</v>
      </c>
      <c r="J1648" s="44" t="s">
        <v>4509</v>
      </c>
      <c r="K1648" s="44"/>
      <c r="L1648" s="44"/>
      <c r="M1648" s="44"/>
      <c r="N1648" s="23"/>
    </row>
    <row r="1649" ht="80.1" customHeight="1" spans="1:14">
      <c r="A1649" s="42" t="s">
        <v>4567</v>
      </c>
      <c r="B1649" s="23" t="s">
        <v>4568</v>
      </c>
      <c r="C1649" s="23" t="s">
        <v>4571</v>
      </c>
      <c r="D1649" s="27" t="s">
        <v>47</v>
      </c>
      <c r="E1649" s="23"/>
      <c r="F1649" s="23"/>
      <c r="G1649" s="23"/>
      <c r="H1649" s="17" t="s">
        <v>4122</v>
      </c>
      <c r="I1649" s="23" t="s">
        <v>4570</v>
      </c>
      <c r="J1649" s="44" t="s">
        <v>4509</v>
      </c>
      <c r="K1649" s="44"/>
      <c r="L1649" s="44"/>
      <c r="M1649" s="44"/>
      <c r="N1649" s="23"/>
    </row>
    <row r="1650" ht="80.1" customHeight="1" spans="1:14">
      <c r="A1650" s="42" t="s">
        <v>4567</v>
      </c>
      <c r="B1650" s="23" t="s">
        <v>4568</v>
      </c>
      <c r="C1650" s="23" t="s">
        <v>4572</v>
      </c>
      <c r="D1650" s="27" t="s">
        <v>47</v>
      </c>
      <c r="E1650" s="23"/>
      <c r="F1650" s="23"/>
      <c r="G1650" s="23"/>
      <c r="H1650" s="17" t="s">
        <v>4122</v>
      </c>
      <c r="I1650" s="23" t="s">
        <v>4570</v>
      </c>
      <c r="J1650" s="44" t="s">
        <v>4509</v>
      </c>
      <c r="K1650" s="44"/>
      <c r="L1650" s="44"/>
      <c r="M1650" s="44"/>
      <c r="N1650" s="23"/>
    </row>
    <row r="1651" ht="80.1" customHeight="1" spans="1:14">
      <c r="A1651" s="42" t="s">
        <v>4567</v>
      </c>
      <c r="B1651" s="23" t="s">
        <v>4568</v>
      </c>
      <c r="C1651" s="23" t="s">
        <v>4573</v>
      </c>
      <c r="D1651" s="27" t="s">
        <v>47</v>
      </c>
      <c r="E1651" s="23"/>
      <c r="F1651" s="23"/>
      <c r="G1651" s="23"/>
      <c r="H1651" s="17" t="s">
        <v>4122</v>
      </c>
      <c r="I1651" s="23" t="s">
        <v>4570</v>
      </c>
      <c r="J1651" s="44" t="s">
        <v>4509</v>
      </c>
      <c r="K1651" s="44"/>
      <c r="L1651" s="44"/>
      <c r="M1651" s="44"/>
      <c r="N1651" s="23"/>
    </row>
    <row r="1652" ht="80.1" customHeight="1" spans="1:14">
      <c r="A1652" s="42" t="s">
        <v>4567</v>
      </c>
      <c r="B1652" s="23" t="s">
        <v>4568</v>
      </c>
      <c r="C1652" s="23" t="s">
        <v>4574</v>
      </c>
      <c r="D1652" s="27" t="s">
        <v>47</v>
      </c>
      <c r="E1652" s="23"/>
      <c r="F1652" s="23"/>
      <c r="G1652" s="23"/>
      <c r="H1652" s="17" t="s">
        <v>4122</v>
      </c>
      <c r="I1652" s="23" t="s">
        <v>4575</v>
      </c>
      <c r="J1652" s="44" t="s">
        <v>4509</v>
      </c>
      <c r="K1652" s="44"/>
      <c r="L1652" s="44"/>
      <c r="M1652" s="44"/>
      <c r="N1652" s="23"/>
    </row>
    <row r="1653" ht="80.1" customHeight="1" spans="1:14">
      <c r="A1653" s="42" t="s">
        <v>4567</v>
      </c>
      <c r="B1653" s="23" t="s">
        <v>4568</v>
      </c>
      <c r="C1653" s="23" t="s">
        <v>4576</v>
      </c>
      <c r="D1653" s="27" t="s">
        <v>47</v>
      </c>
      <c r="E1653" s="23"/>
      <c r="F1653" s="23"/>
      <c r="G1653" s="23"/>
      <c r="H1653" s="17" t="s">
        <v>4122</v>
      </c>
      <c r="I1653" s="23" t="s">
        <v>4577</v>
      </c>
      <c r="J1653" s="44" t="s">
        <v>4509</v>
      </c>
      <c r="K1653" s="44"/>
      <c r="L1653" s="44"/>
      <c r="M1653" s="44"/>
      <c r="N1653" s="23"/>
    </row>
    <row r="1654" ht="80.1" customHeight="1" spans="1:14">
      <c r="A1654" s="42" t="s">
        <v>4578</v>
      </c>
      <c r="B1654" s="23" t="s">
        <v>4579</v>
      </c>
      <c r="C1654" s="23"/>
      <c r="D1654" s="27" t="s">
        <v>47</v>
      </c>
      <c r="E1654" s="23"/>
      <c r="F1654" s="23"/>
      <c r="G1654" s="23"/>
      <c r="H1654" s="17" t="s">
        <v>4122</v>
      </c>
      <c r="I1654" s="23" t="s">
        <v>4580</v>
      </c>
      <c r="J1654" s="44" t="s">
        <v>4581</v>
      </c>
      <c r="K1654" s="44"/>
      <c r="L1654" s="44"/>
      <c r="M1654" s="44"/>
      <c r="N1654" s="23"/>
    </row>
    <row r="1655" ht="80.1" customHeight="1" spans="1:14">
      <c r="A1655" s="42" t="s">
        <v>4582</v>
      </c>
      <c r="B1655" s="23" t="s">
        <v>4583</v>
      </c>
      <c r="C1655" s="23" t="s">
        <v>4584</v>
      </c>
      <c r="D1655" s="27" t="s">
        <v>47</v>
      </c>
      <c r="E1655" s="23"/>
      <c r="F1655" s="23"/>
      <c r="G1655" s="23"/>
      <c r="H1655" s="17" t="s">
        <v>4122</v>
      </c>
      <c r="I1655" s="23" t="s">
        <v>4585</v>
      </c>
      <c r="J1655" s="44" t="s">
        <v>4586</v>
      </c>
      <c r="K1655" s="44"/>
      <c r="L1655" s="44"/>
      <c r="M1655" s="44"/>
      <c r="N1655" s="23"/>
    </row>
    <row r="1656" ht="80.1" customHeight="1" spans="1:14">
      <c r="A1656" s="42" t="s">
        <v>4582</v>
      </c>
      <c r="B1656" s="23" t="s">
        <v>4583</v>
      </c>
      <c r="C1656" s="23" t="s">
        <v>4587</v>
      </c>
      <c r="D1656" s="27" t="s">
        <v>47</v>
      </c>
      <c r="E1656" s="23"/>
      <c r="F1656" s="23"/>
      <c r="G1656" s="23"/>
      <c r="H1656" s="17" t="s">
        <v>4122</v>
      </c>
      <c r="I1656" s="23" t="s">
        <v>4588</v>
      </c>
      <c r="J1656" s="44" t="s">
        <v>4586</v>
      </c>
      <c r="K1656" s="44"/>
      <c r="L1656" s="44"/>
      <c r="M1656" s="44"/>
      <c r="N1656" s="23"/>
    </row>
    <row r="1657" ht="80.1" customHeight="1" spans="1:14">
      <c r="A1657" s="42" t="s">
        <v>4582</v>
      </c>
      <c r="B1657" s="23" t="s">
        <v>4583</v>
      </c>
      <c r="C1657" s="23" t="s">
        <v>4589</v>
      </c>
      <c r="D1657" s="27" t="s">
        <v>47</v>
      </c>
      <c r="E1657" s="23"/>
      <c r="F1657" s="23"/>
      <c r="G1657" s="23"/>
      <c r="H1657" s="17" t="s">
        <v>4122</v>
      </c>
      <c r="I1657" s="23" t="s">
        <v>4590</v>
      </c>
      <c r="J1657" s="44" t="s">
        <v>4586</v>
      </c>
      <c r="K1657" s="44"/>
      <c r="L1657" s="44"/>
      <c r="M1657" s="44"/>
      <c r="N1657" s="23"/>
    </row>
    <row r="1658" ht="80.1" customHeight="1" spans="1:14">
      <c r="A1658" s="42" t="s">
        <v>4591</v>
      </c>
      <c r="B1658" s="23" t="s">
        <v>4592</v>
      </c>
      <c r="C1658" s="23"/>
      <c r="D1658" s="27" t="s">
        <v>47</v>
      </c>
      <c r="E1658" s="23"/>
      <c r="F1658" s="23"/>
      <c r="G1658" s="23"/>
      <c r="H1658" s="17" t="s">
        <v>4122</v>
      </c>
      <c r="I1658" s="23" t="s">
        <v>4593</v>
      </c>
      <c r="J1658" s="44" t="s">
        <v>4594</v>
      </c>
      <c r="K1658" s="44"/>
      <c r="L1658" s="44"/>
      <c r="M1658" s="44"/>
      <c r="N1658" s="23"/>
    </row>
    <row r="1659" ht="80.1" customHeight="1" spans="1:14">
      <c r="A1659" s="42" t="s">
        <v>4595</v>
      </c>
      <c r="B1659" s="23" t="s">
        <v>4596</v>
      </c>
      <c r="C1659" s="23" t="s">
        <v>4597</v>
      </c>
      <c r="D1659" s="27" t="s">
        <v>47</v>
      </c>
      <c r="E1659" s="23"/>
      <c r="F1659" s="23"/>
      <c r="G1659" s="23"/>
      <c r="H1659" s="17" t="s">
        <v>4122</v>
      </c>
      <c r="I1659" s="23" t="s">
        <v>4598</v>
      </c>
      <c r="J1659" s="44" t="s">
        <v>4599</v>
      </c>
      <c r="K1659" s="44"/>
      <c r="L1659" s="44"/>
      <c r="M1659" s="44"/>
      <c r="N1659" s="23"/>
    </row>
    <row r="1660" ht="80.1" customHeight="1" spans="1:14">
      <c r="A1660" s="42" t="s">
        <v>4595</v>
      </c>
      <c r="B1660" s="23" t="s">
        <v>4596</v>
      </c>
      <c r="C1660" s="23" t="s">
        <v>4600</v>
      </c>
      <c r="D1660" s="27" t="s">
        <v>47</v>
      </c>
      <c r="E1660" s="23"/>
      <c r="F1660" s="23"/>
      <c r="G1660" s="23"/>
      <c r="H1660" s="17" t="s">
        <v>4122</v>
      </c>
      <c r="I1660" s="23" t="s">
        <v>4601</v>
      </c>
      <c r="J1660" s="44" t="s">
        <v>4599</v>
      </c>
      <c r="K1660" s="44"/>
      <c r="L1660" s="44"/>
      <c r="M1660" s="44"/>
      <c r="N1660" s="23"/>
    </row>
    <row r="1661" ht="80.1" customHeight="1" spans="1:14">
      <c r="A1661" s="42" t="s">
        <v>4595</v>
      </c>
      <c r="B1661" s="23" t="s">
        <v>4596</v>
      </c>
      <c r="C1661" s="23" t="s">
        <v>4602</v>
      </c>
      <c r="D1661" s="27" t="s">
        <v>47</v>
      </c>
      <c r="E1661" s="23"/>
      <c r="F1661" s="23"/>
      <c r="G1661" s="23"/>
      <c r="H1661" s="17" t="s">
        <v>4122</v>
      </c>
      <c r="I1661" s="23" t="s">
        <v>4603</v>
      </c>
      <c r="J1661" s="44" t="s">
        <v>4599</v>
      </c>
      <c r="K1661" s="44"/>
      <c r="L1661" s="44"/>
      <c r="M1661" s="44"/>
      <c r="N1661" s="23"/>
    </row>
    <row r="1662" ht="80.1" customHeight="1" spans="1:14">
      <c r="A1662" s="42" t="s">
        <v>4604</v>
      </c>
      <c r="B1662" s="23" t="s">
        <v>4605</v>
      </c>
      <c r="C1662" s="23"/>
      <c r="D1662" s="27" t="s">
        <v>47</v>
      </c>
      <c r="E1662" s="23"/>
      <c r="F1662" s="23"/>
      <c r="G1662" s="23"/>
      <c r="H1662" s="17" t="s">
        <v>4122</v>
      </c>
      <c r="I1662" s="23" t="s">
        <v>4606</v>
      </c>
      <c r="J1662" s="44" t="s">
        <v>4607</v>
      </c>
      <c r="K1662" s="44"/>
      <c r="L1662" s="44"/>
      <c r="M1662" s="44"/>
      <c r="N1662" s="23"/>
    </row>
    <row r="1663" ht="80.1" customHeight="1" spans="1:14">
      <c r="A1663" s="42" t="s">
        <v>4608</v>
      </c>
      <c r="B1663" s="23" t="s">
        <v>4609</v>
      </c>
      <c r="C1663" s="23"/>
      <c r="D1663" s="27" t="s">
        <v>47</v>
      </c>
      <c r="E1663" s="23"/>
      <c r="F1663" s="23"/>
      <c r="G1663" s="23"/>
      <c r="H1663" s="17" t="s">
        <v>4122</v>
      </c>
      <c r="I1663" s="23" t="s">
        <v>4610</v>
      </c>
      <c r="J1663" s="44" t="s">
        <v>4611</v>
      </c>
      <c r="K1663" s="44"/>
      <c r="L1663" s="44"/>
      <c r="M1663" s="44"/>
      <c r="N1663" s="23"/>
    </row>
    <row r="1664" ht="80.1" customHeight="1" spans="1:14">
      <c r="A1664" s="42" t="s">
        <v>4612</v>
      </c>
      <c r="B1664" s="14" t="s">
        <v>4613</v>
      </c>
      <c r="C1664" s="15" t="s">
        <v>4614</v>
      </c>
      <c r="D1664" s="16" t="s">
        <v>47</v>
      </c>
      <c r="E1664" s="15"/>
      <c r="F1664" s="15"/>
      <c r="G1664" s="15"/>
      <c r="H1664" s="17" t="s">
        <v>4122</v>
      </c>
      <c r="I1664" s="18" t="s">
        <v>4615</v>
      </c>
      <c r="J1664" s="31" t="s">
        <v>4616</v>
      </c>
      <c r="K1664" s="31"/>
      <c r="L1664" s="31"/>
      <c r="M1664" s="31"/>
      <c r="N1664" s="18"/>
    </row>
    <row r="1665" ht="80.1" customHeight="1" spans="1:14">
      <c r="A1665" s="42" t="s">
        <v>4612</v>
      </c>
      <c r="B1665" s="14" t="s">
        <v>4613</v>
      </c>
      <c r="C1665" s="15" t="s">
        <v>4617</v>
      </c>
      <c r="D1665" s="16" t="s">
        <v>47</v>
      </c>
      <c r="E1665" s="15"/>
      <c r="F1665" s="15"/>
      <c r="G1665" s="15"/>
      <c r="H1665" s="17" t="s">
        <v>4122</v>
      </c>
      <c r="I1665" s="18" t="s">
        <v>4618</v>
      </c>
      <c r="J1665" s="31" t="s">
        <v>4616</v>
      </c>
      <c r="K1665" s="31"/>
      <c r="L1665" s="31"/>
      <c r="M1665" s="31"/>
      <c r="N1665" s="18"/>
    </row>
    <row r="1666" ht="80.1" customHeight="1" spans="1:14">
      <c r="A1666" s="13">
        <v>880</v>
      </c>
      <c r="B1666" s="14" t="s">
        <v>4613</v>
      </c>
      <c r="C1666" s="15" t="s">
        <v>4619</v>
      </c>
      <c r="D1666" s="16" t="s">
        <v>47</v>
      </c>
      <c r="E1666" s="15"/>
      <c r="F1666" s="15"/>
      <c r="G1666" s="15"/>
      <c r="H1666" s="17" t="s">
        <v>4122</v>
      </c>
      <c r="I1666" s="18" t="s">
        <v>4620</v>
      </c>
      <c r="J1666" s="31" t="s">
        <v>4616</v>
      </c>
      <c r="K1666" s="31"/>
      <c r="L1666" s="31"/>
      <c r="M1666" s="31"/>
      <c r="N1666" s="18"/>
    </row>
    <row r="1667" ht="80.1" customHeight="1" spans="1:14">
      <c r="A1667" s="13">
        <v>880</v>
      </c>
      <c r="B1667" s="14" t="s">
        <v>4613</v>
      </c>
      <c r="C1667" s="15" t="s">
        <v>4621</v>
      </c>
      <c r="D1667" s="16" t="s">
        <v>47</v>
      </c>
      <c r="E1667" s="15"/>
      <c r="F1667" s="15"/>
      <c r="G1667" s="15"/>
      <c r="H1667" s="17" t="s">
        <v>4122</v>
      </c>
      <c r="I1667" s="18" t="s">
        <v>4615</v>
      </c>
      <c r="J1667" s="31" t="s">
        <v>4616</v>
      </c>
      <c r="K1667" s="31"/>
      <c r="L1667" s="31"/>
      <c r="M1667" s="31"/>
      <c r="N1667" s="18"/>
    </row>
    <row r="1668" ht="80.1" customHeight="1" spans="1:14">
      <c r="A1668" s="13">
        <f>MAX($A$3:A1667)+1</f>
        <v>881</v>
      </c>
      <c r="B1668" s="14" t="s">
        <v>4622</v>
      </c>
      <c r="C1668" s="15"/>
      <c r="D1668" s="16" t="s">
        <v>47</v>
      </c>
      <c r="E1668" s="15"/>
      <c r="F1668" s="15"/>
      <c r="G1668" s="15"/>
      <c r="H1668" s="17" t="s">
        <v>4122</v>
      </c>
      <c r="I1668" s="18" t="s">
        <v>4623</v>
      </c>
      <c r="J1668" s="31" t="s">
        <v>4624</v>
      </c>
      <c r="K1668" s="31"/>
      <c r="L1668" s="31"/>
      <c r="M1668" s="31"/>
      <c r="N1668" s="18"/>
    </row>
    <row r="1669" ht="80.1" customHeight="1" spans="1:14">
      <c r="A1669" s="13">
        <f>MAX($A$3:A1668)+1</f>
        <v>882</v>
      </c>
      <c r="B1669" s="14" t="s">
        <v>4625</v>
      </c>
      <c r="C1669" s="15"/>
      <c r="D1669" s="16" t="s">
        <v>47</v>
      </c>
      <c r="E1669" s="15"/>
      <c r="F1669" s="15"/>
      <c r="G1669" s="15"/>
      <c r="H1669" s="17" t="s">
        <v>4122</v>
      </c>
      <c r="I1669" s="18" t="s">
        <v>4626</v>
      </c>
      <c r="J1669" s="31" t="s">
        <v>4627</v>
      </c>
      <c r="K1669" s="31"/>
      <c r="L1669" s="31"/>
      <c r="M1669" s="31"/>
      <c r="N1669" s="18"/>
    </row>
    <row r="1670" ht="80.1" customHeight="1" spans="1:14">
      <c r="A1670" s="13">
        <f>MAX($A$3:A1669)+1</f>
        <v>883</v>
      </c>
      <c r="B1670" s="14" t="s">
        <v>4628</v>
      </c>
      <c r="C1670" s="15" t="s">
        <v>4629</v>
      </c>
      <c r="D1670" s="16" t="s">
        <v>47</v>
      </c>
      <c r="E1670" s="15"/>
      <c r="F1670" s="15"/>
      <c r="G1670" s="15"/>
      <c r="H1670" s="17" t="s">
        <v>4122</v>
      </c>
      <c r="I1670" s="18" t="s">
        <v>4630</v>
      </c>
      <c r="J1670" s="31" t="s">
        <v>4631</v>
      </c>
      <c r="K1670" s="31"/>
      <c r="L1670" s="31"/>
      <c r="M1670" s="31"/>
      <c r="N1670" s="18"/>
    </row>
    <row r="1671" ht="80.1" customHeight="1" spans="1:14">
      <c r="A1671" s="13">
        <v>883</v>
      </c>
      <c r="B1671" s="14" t="s">
        <v>4628</v>
      </c>
      <c r="C1671" s="15" t="s">
        <v>4632</v>
      </c>
      <c r="D1671" s="16" t="s">
        <v>47</v>
      </c>
      <c r="E1671" s="15"/>
      <c r="F1671" s="15"/>
      <c r="G1671" s="15"/>
      <c r="H1671" s="17" t="s">
        <v>4122</v>
      </c>
      <c r="I1671" s="18" t="s">
        <v>4633</v>
      </c>
      <c r="J1671" s="31" t="s">
        <v>4631</v>
      </c>
      <c r="K1671" s="31"/>
      <c r="L1671" s="31"/>
      <c r="M1671" s="31"/>
      <c r="N1671" s="18"/>
    </row>
    <row r="1672" ht="80.1" customHeight="1" spans="1:14">
      <c r="A1672" s="13">
        <v>883</v>
      </c>
      <c r="B1672" s="14" t="s">
        <v>4628</v>
      </c>
      <c r="C1672" s="15" t="s">
        <v>4634</v>
      </c>
      <c r="D1672" s="16" t="s">
        <v>47</v>
      </c>
      <c r="E1672" s="15"/>
      <c r="F1672" s="15"/>
      <c r="G1672" s="15"/>
      <c r="H1672" s="17" t="s">
        <v>4122</v>
      </c>
      <c r="I1672" s="18" t="s">
        <v>4635</v>
      </c>
      <c r="J1672" s="31" t="s">
        <v>4631</v>
      </c>
      <c r="K1672" s="31"/>
      <c r="L1672" s="31"/>
      <c r="M1672" s="31"/>
      <c r="N1672" s="18"/>
    </row>
    <row r="1673" ht="80.1" customHeight="1" spans="1:14">
      <c r="A1673" s="13">
        <f>MAX($A$3:A1672)+1</f>
        <v>884</v>
      </c>
      <c r="B1673" s="14" t="s">
        <v>4636</v>
      </c>
      <c r="C1673" s="15"/>
      <c r="D1673" s="16" t="s">
        <v>47</v>
      </c>
      <c r="E1673" s="15"/>
      <c r="F1673" s="15"/>
      <c r="G1673" s="15"/>
      <c r="H1673" s="17" t="s">
        <v>4122</v>
      </c>
      <c r="I1673" s="18" t="s">
        <v>4637</v>
      </c>
      <c r="J1673" s="31" t="s">
        <v>4638</v>
      </c>
      <c r="K1673" s="31"/>
      <c r="L1673" s="31"/>
      <c r="M1673" s="31"/>
      <c r="N1673" s="18"/>
    </row>
    <row r="1674" ht="80.1" customHeight="1" spans="1:14">
      <c r="A1674" s="13">
        <f>MAX($A$3:A1673)+1</f>
        <v>885</v>
      </c>
      <c r="B1674" s="14" t="s">
        <v>4639</v>
      </c>
      <c r="C1674" s="15"/>
      <c r="D1674" s="16" t="s">
        <v>47</v>
      </c>
      <c r="E1674" s="15"/>
      <c r="F1674" s="15"/>
      <c r="G1674" s="15"/>
      <c r="H1674" s="17" t="s">
        <v>4122</v>
      </c>
      <c r="I1674" s="18" t="s">
        <v>4640</v>
      </c>
      <c r="J1674" s="31" t="s">
        <v>4624</v>
      </c>
      <c r="K1674" s="31"/>
      <c r="L1674" s="31"/>
      <c r="M1674" s="31"/>
      <c r="N1674" s="18"/>
    </row>
    <row r="1675" ht="80.1" customHeight="1" spans="1:14">
      <c r="A1675" s="13">
        <f>MAX($A$3:A1674)+1</f>
        <v>886</v>
      </c>
      <c r="B1675" s="14" t="s">
        <v>4641</v>
      </c>
      <c r="C1675" s="15" t="s">
        <v>4642</v>
      </c>
      <c r="D1675" s="16" t="s">
        <v>47</v>
      </c>
      <c r="E1675" s="15"/>
      <c r="F1675" s="15"/>
      <c r="G1675" s="15"/>
      <c r="H1675" s="17" t="s">
        <v>4122</v>
      </c>
      <c r="I1675" s="18" t="s">
        <v>4643</v>
      </c>
      <c r="J1675" s="31" t="s">
        <v>4475</v>
      </c>
      <c r="K1675" s="31"/>
      <c r="L1675" s="31"/>
      <c r="M1675" s="31"/>
      <c r="N1675" s="18"/>
    </row>
    <row r="1676" ht="80.1" customHeight="1" spans="1:14">
      <c r="A1676" s="13">
        <v>886</v>
      </c>
      <c r="B1676" s="14" t="s">
        <v>4641</v>
      </c>
      <c r="C1676" s="15" t="s">
        <v>4644</v>
      </c>
      <c r="D1676" s="16" t="s">
        <v>47</v>
      </c>
      <c r="E1676" s="15"/>
      <c r="F1676" s="15"/>
      <c r="G1676" s="15"/>
      <c r="H1676" s="17" t="s">
        <v>4122</v>
      </c>
      <c r="I1676" s="18" t="s">
        <v>4645</v>
      </c>
      <c r="J1676" s="31" t="s">
        <v>4475</v>
      </c>
      <c r="K1676" s="31"/>
      <c r="L1676" s="31"/>
      <c r="M1676" s="31"/>
      <c r="N1676" s="18"/>
    </row>
    <row r="1677" ht="80.1" customHeight="1" spans="1:14">
      <c r="A1677" s="13">
        <v>886</v>
      </c>
      <c r="B1677" s="14" t="s">
        <v>4641</v>
      </c>
      <c r="C1677" s="15" t="s">
        <v>4646</v>
      </c>
      <c r="D1677" s="16" t="s">
        <v>47</v>
      </c>
      <c r="E1677" s="15"/>
      <c r="F1677" s="15"/>
      <c r="G1677" s="15"/>
      <c r="H1677" s="17" t="s">
        <v>4122</v>
      </c>
      <c r="I1677" s="18" t="s">
        <v>4647</v>
      </c>
      <c r="J1677" s="31" t="s">
        <v>4475</v>
      </c>
      <c r="K1677" s="31"/>
      <c r="L1677" s="31"/>
      <c r="M1677" s="31"/>
      <c r="N1677" s="18"/>
    </row>
    <row r="1678" ht="80.1" customHeight="1" spans="1:14">
      <c r="A1678" s="13">
        <f>MAX($A$3:A1677)+1</f>
        <v>887</v>
      </c>
      <c r="B1678" s="14" t="s">
        <v>1051</v>
      </c>
      <c r="C1678" s="15" t="s">
        <v>4648</v>
      </c>
      <c r="D1678" s="16" t="s">
        <v>47</v>
      </c>
      <c r="E1678" s="15"/>
      <c r="F1678" s="15"/>
      <c r="G1678" s="15"/>
      <c r="H1678" s="17" t="s">
        <v>4122</v>
      </c>
      <c r="I1678" s="18" t="s">
        <v>4649</v>
      </c>
      <c r="J1678" s="31" t="s">
        <v>4650</v>
      </c>
      <c r="K1678" s="31"/>
      <c r="L1678" s="31"/>
      <c r="M1678" s="31"/>
      <c r="N1678" s="18"/>
    </row>
    <row r="1679" ht="80.1" customHeight="1" spans="1:14">
      <c r="A1679" s="13">
        <v>887</v>
      </c>
      <c r="B1679" s="14" t="s">
        <v>1051</v>
      </c>
      <c r="C1679" s="15" t="s">
        <v>4651</v>
      </c>
      <c r="D1679" s="16" t="s">
        <v>47</v>
      </c>
      <c r="E1679" s="15"/>
      <c r="F1679" s="15"/>
      <c r="G1679" s="15"/>
      <c r="H1679" s="17" t="s">
        <v>4122</v>
      </c>
      <c r="I1679" s="18" t="s">
        <v>4652</v>
      </c>
      <c r="J1679" s="31" t="s">
        <v>4650</v>
      </c>
      <c r="K1679" s="31"/>
      <c r="L1679" s="31"/>
      <c r="M1679" s="31"/>
      <c r="N1679" s="18"/>
    </row>
    <row r="1680" ht="80.1" customHeight="1" spans="1:14">
      <c r="A1680" s="13">
        <v>887</v>
      </c>
      <c r="B1680" s="14" t="s">
        <v>1051</v>
      </c>
      <c r="C1680" s="15" t="s">
        <v>4653</v>
      </c>
      <c r="D1680" s="16" t="s">
        <v>47</v>
      </c>
      <c r="E1680" s="15"/>
      <c r="F1680" s="15"/>
      <c r="G1680" s="15"/>
      <c r="H1680" s="17" t="s">
        <v>4122</v>
      </c>
      <c r="I1680" s="18" t="s">
        <v>4654</v>
      </c>
      <c r="J1680" s="31" t="s">
        <v>4650</v>
      </c>
      <c r="K1680" s="31"/>
      <c r="L1680" s="31"/>
      <c r="M1680" s="31"/>
      <c r="N1680" s="18"/>
    </row>
    <row r="1681" ht="80.1" customHeight="1" spans="1:14">
      <c r="A1681" s="13">
        <v>887</v>
      </c>
      <c r="B1681" s="14" t="s">
        <v>1051</v>
      </c>
      <c r="C1681" s="15" t="s">
        <v>4655</v>
      </c>
      <c r="D1681" s="16" t="s">
        <v>47</v>
      </c>
      <c r="E1681" s="15"/>
      <c r="F1681" s="15"/>
      <c r="G1681" s="15"/>
      <c r="H1681" s="17" t="s">
        <v>4122</v>
      </c>
      <c r="I1681" s="18" t="s">
        <v>4656</v>
      </c>
      <c r="J1681" s="31" t="s">
        <v>4650</v>
      </c>
      <c r="K1681" s="31"/>
      <c r="L1681" s="31"/>
      <c r="M1681" s="31"/>
      <c r="N1681" s="18"/>
    </row>
    <row r="1682" ht="80.1" customHeight="1" spans="1:14">
      <c r="A1682" s="13">
        <v>887</v>
      </c>
      <c r="B1682" s="14" t="s">
        <v>1051</v>
      </c>
      <c r="C1682" s="15" t="s">
        <v>4657</v>
      </c>
      <c r="D1682" s="16" t="s">
        <v>47</v>
      </c>
      <c r="E1682" s="15"/>
      <c r="F1682" s="15"/>
      <c r="G1682" s="15"/>
      <c r="H1682" s="17" t="s">
        <v>4122</v>
      </c>
      <c r="I1682" s="18" t="s">
        <v>4658</v>
      </c>
      <c r="J1682" s="31" t="s">
        <v>4650</v>
      </c>
      <c r="K1682" s="31"/>
      <c r="L1682" s="31"/>
      <c r="M1682" s="31"/>
      <c r="N1682" s="18"/>
    </row>
    <row r="1683" ht="80.1" customHeight="1" spans="1:14">
      <c r="A1683" s="13">
        <v>887</v>
      </c>
      <c r="B1683" s="14" t="s">
        <v>1051</v>
      </c>
      <c r="C1683" s="15" t="s">
        <v>4659</v>
      </c>
      <c r="D1683" s="16" t="s">
        <v>47</v>
      </c>
      <c r="E1683" s="15"/>
      <c r="F1683" s="15"/>
      <c r="G1683" s="15"/>
      <c r="H1683" s="17" t="s">
        <v>4122</v>
      </c>
      <c r="I1683" s="18" t="s">
        <v>4660</v>
      </c>
      <c r="J1683" s="31" t="s">
        <v>4650</v>
      </c>
      <c r="K1683" s="31"/>
      <c r="L1683" s="31"/>
      <c r="M1683" s="31"/>
      <c r="N1683" s="18"/>
    </row>
    <row r="1684" ht="80.1" customHeight="1" spans="1:14">
      <c r="A1684" s="13">
        <v>887</v>
      </c>
      <c r="B1684" s="14" t="s">
        <v>1051</v>
      </c>
      <c r="C1684" s="15" t="s">
        <v>4661</v>
      </c>
      <c r="D1684" s="16" t="s">
        <v>47</v>
      </c>
      <c r="E1684" s="15"/>
      <c r="F1684" s="15"/>
      <c r="G1684" s="15"/>
      <c r="H1684" s="17" t="s">
        <v>4122</v>
      </c>
      <c r="I1684" s="18" t="s">
        <v>4662</v>
      </c>
      <c r="J1684" s="31" t="s">
        <v>4650</v>
      </c>
      <c r="K1684" s="31"/>
      <c r="L1684" s="31"/>
      <c r="M1684" s="31"/>
      <c r="N1684" s="18"/>
    </row>
    <row r="1685" ht="80.1" customHeight="1" spans="1:14">
      <c r="A1685" s="13">
        <v>887</v>
      </c>
      <c r="B1685" s="14" t="s">
        <v>1051</v>
      </c>
      <c r="C1685" s="15" t="s">
        <v>4663</v>
      </c>
      <c r="D1685" s="16" t="s">
        <v>47</v>
      </c>
      <c r="E1685" s="15"/>
      <c r="F1685" s="15"/>
      <c r="G1685" s="15"/>
      <c r="H1685" s="17" t="s">
        <v>4122</v>
      </c>
      <c r="I1685" s="18" t="s">
        <v>4664</v>
      </c>
      <c r="J1685" s="31" t="s">
        <v>4650</v>
      </c>
      <c r="K1685" s="31"/>
      <c r="L1685" s="31"/>
      <c r="M1685" s="31"/>
      <c r="N1685" s="18"/>
    </row>
    <row r="1686" ht="80.1" customHeight="1" spans="1:14">
      <c r="A1686" s="13">
        <v>887</v>
      </c>
      <c r="B1686" s="14" t="s">
        <v>1051</v>
      </c>
      <c r="C1686" s="15" t="s">
        <v>4665</v>
      </c>
      <c r="D1686" s="16" t="s">
        <v>47</v>
      </c>
      <c r="E1686" s="15"/>
      <c r="F1686" s="15"/>
      <c r="G1686" s="15"/>
      <c r="H1686" s="17" t="s">
        <v>4122</v>
      </c>
      <c r="I1686" s="18" t="s">
        <v>4666</v>
      </c>
      <c r="J1686" s="31" t="s">
        <v>4650</v>
      </c>
      <c r="K1686" s="31"/>
      <c r="L1686" s="31"/>
      <c r="M1686" s="31"/>
      <c r="N1686" s="18"/>
    </row>
    <row r="1687" ht="80.1" customHeight="1" spans="1:14">
      <c r="A1687" s="13">
        <f>MAX($A$3:A1686)+1</f>
        <v>888</v>
      </c>
      <c r="B1687" s="14" t="s">
        <v>4667</v>
      </c>
      <c r="C1687" s="15" t="s">
        <v>4668</v>
      </c>
      <c r="D1687" s="16" t="s">
        <v>47</v>
      </c>
      <c r="E1687" s="15"/>
      <c r="F1687" s="15"/>
      <c r="G1687" s="15"/>
      <c r="H1687" s="17" t="s">
        <v>4122</v>
      </c>
      <c r="I1687" s="18" t="s">
        <v>4669</v>
      </c>
      <c r="J1687" s="31" t="s">
        <v>4475</v>
      </c>
      <c r="K1687" s="31"/>
      <c r="L1687" s="31"/>
      <c r="M1687" s="31"/>
      <c r="N1687" s="18"/>
    </row>
    <row r="1688" ht="80.1" customHeight="1" spans="1:14">
      <c r="A1688" s="13">
        <v>888</v>
      </c>
      <c r="B1688" s="14" t="s">
        <v>4667</v>
      </c>
      <c r="C1688" s="15" t="s">
        <v>4670</v>
      </c>
      <c r="D1688" s="16" t="s">
        <v>47</v>
      </c>
      <c r="E1688" s="15"/>
      <c r="F1688" s="15"/>
      <c r="G1688" s="15"/>
      <c r="H1688" s="17" t="s">
        <v>4122</v>
      </c>
      <c r="I1688" s="18" t="s">
        <v>4671</v>
      </c>
      <c r="J1688" s="31" t="s">
        <v>4475</v>
      </c>
      <c r="K1688" s="31"/>
      <c r="L1688" s="31"/>
      <c r="M1688" s="31"/>
      <c r="N1688" s="18"/>
    </row>
    <row r="1689" ht="80.1" customHeight="1" spans="1:14">
      <c r="A1689" s="13">
        <v>888</v>
      </c>
      <c r="B1689" s="14" t="s">
        <v>4667</v>
      </c>
      <c r="C1689" s="15" t="s">
        <v>4672</v>
      </c>
      <c r="D1689" s="16" t="s">
        <v>47</v>
      </c>
      <c r="E1689" s="15"/>
      <c r="F1689" s="15"/>
      <c r="G1689" s="15"/>
      <c r="H1689" s="17" t="s">
        <v>4122</v>
      </c>
      <c r="I1689" s="18" t="s">
        <v>4673</v>
      </c>
      <c r="J1689" s="31" t="s">
        <v>4475</v>
      </c>
      <c r="K1689" s="31"/>
      <c r="L1689" s="31"/>
      <c r="M1689" s="31"/>
      <c r="N1689" s="18"/>
    </row>
    <row r="1690" ht="80.1" customHeight="1" spans="1:14">
      <c r="A1690" s="13">
        <v>888</v>
      </c>
      <c r="B1690" s="14" t="s">
        <v>4667</v>
      </c>
      <c r="C1690" s="15" t="s">
        <v>4674</v>
      </c>
      <c r="D1690" s="16" t="s">
        <v>47</v>
      </c>
      <c r="E1690" s="15"/>
      <c r="F1690" s="15"/>
      <c r="G1690" s="15"/>
      <c r="H1690" s="17" t="s">
        <v>4122</v>
      </c>
      <c r="I1690" s="18" t="s">
        <v>4673</v>
      </c>
      <c r="J1690" s="31" t="s">
        <v>4475</v>
      </c>
      <c r="K1690" s="31"/>
      <c r="L1690" s="31"/>
      <c r="M1690" s="31"/>
      <c r="N1690" s="18"/>
    </row>
    <row r="1691" ht="80.1" customHeight="1" spans="1:14">
      <c r="A1691" s="13">
        <v>888</v>
      </c>
      <c r="B1691" s="14" t="s">
        <v>4667</v>
      </c>
      <c r="C1691" s="15" t="s">
        <v>4675</v>
      </c>
      <c r="D1691" s="16" t="s">
        <v>47</v>
      </c>
      <c r="E1691" s="15"/>
      <c r="F1691" s="15"/>
      <c r="G1691" s="15"/>
      <c r="H1691" s="17" t="s">
        <v>4122</v>
      </c>
      <c r="I1691" s="18" t="s">
        <v>4676</v>
      </c>
      <c r="J1691" s="31" t="s">
        <v>4475</v>
      </c>
      <c r="K1691" s="31"/>
      <c r="L1691" s="31"/>
      <c r="M1691" s="31"/>
      <c r="N1691" s="18"/>
    </row>
    <row r="1692" ht="80.1" customHeight="1" spans="1:14">
      <c r="A1692" s="13">
        <v>888</v>
      </c>
      <c r="B1692" s="14" t="s">
        <v>4667</v>
      </c>
      <c r="C1692" s="15" t="s">
        <v>4677</v>
      </c>
      <c r="D1692" s="16" t="s">
        <v>47</v>
      </c>
      <c r="E1692" s="15"/>
      <c r="F1692" s="15"/>
      <c r="G1692" s="15"/>
      <c r="H1692" s="17" t="s">
        <v>4122</v>
      </c>
      <c r="I1692" s="18" t="s">
        <v>4678</v>
      </c>
      <c r="J1692" s="31" t="s">
        <v>4475</v>
      </c>
      <c r="K1692" s="31"/>
      <c r="L1692" s="31"/>
      <c r="M1692" s="31"/>
      <c r="N1692" s="18"/>
    </row>
    <row r="1693" ht="80.1" customHeight="1" spans="1:14">
      <c r="A1693" s="13">
        <v>888</v>
      </c>
      <c r="B1693" s="14" t="s">
        <v>4667</v>
      </c>
      <c r="C1693" s="15" t="s">
        <v>4679</v>
      </c>
      <c r="D1693" s="16" t="s">
        <v>47</v>
      </c>
      <c r="E1693" s="15"/>
      <c r="F1693" s="15"/>
      <c r="G1693" s="15"/>
      <c r="H1693" s="17" t="s">
        <v>4122</v>
      </c>
      <c r="I1693" s="18" t="s">
        <v>4680</v>
      </c>
      <c r="J1693" s="31" t="s">
        <v>4475</v>
      </c>
      <c r="K1693" s="31"/>
      <c r="L1693" s="31"/>
      <c r="M1693" s="31"/>
      <c r="N1693" s="18"/>
    </row>
    <row r="1694" ht="80.1" customHeight="1" spans="1:14">
      <c r="A1694" s="13">
        <f>MAX($A$3:A1693)+1</f>
        <v>889</v>
      </c>
      <c r="B1694" s="14" t="s">
        <v>4681</v>
      </c>
      <c r="C1694" s="15" t="s">
        <v>4682</v>
      </c>
      <c r="D1694" s="16" t="s">
        <v>47</v>
      </c>
      <c r="E1694" s="15"/>
      <c r="F1694" s="15"/>
      <c r="G1694" s="15"/>
      <c r="H1694" s="17" t="s">
        <v>4122</v>
      </c>
      <c r="I1694" s="18" t="s">
        <v>4683</v>
      </c>
      <c r="J1694" s="31" t="s">
        <v>4684</v>
      </c>
      <c r="K1694" s="31"/>
      <c r="L1694" s="31"/>
      <c r="M1694" s="31"/>
      <c r="N1694" s="18"/>
    </row>
    <row r="1695" ht="80.1" customHeight="1" spans="1:14">
      <c r="A1695" s="13">
        <v>889</v>
      </c>
      <c r="B1695" s="14" t="s">
        <v>4681</v>
      </c>
      <c r="C1695" s="15" t="s">
        <v>4685</v>
      </c>
      <c r="D1695" s="16" t="s">
        <v>47</v>
      </c>
      <c r="E1695" s="15"/>
      <c r="F1695" s="15"/>
      <c r="G1695" s="15"/>
      <c r="H1695" s="17" t="s">
        <v>4122</v>
      </c>
      <c r="I1695" s="18" t="s">
        <v>4686</v>
      </c>
      <c r="J1695" s="31" t="s">
        <v>4684</v>
      </c>
      <c r="K1695" s="31"/>
      <c r="L1695" s="31"/>
      <c r="M1695" s="31"/>
      <c r="N1695" s="18"/>
    </row>
    <row r="1696" ht="80.1" customHeight="1" spans="1:14">
      <c r="A1696" s="13">
        <v>889</v>
      </c>
      <c r="B1696" s="14" t="s">
        <v>4681</v>
      </c>
      <c r="C1696" s="15" t="s">
        <v>4687</v>
      </c>
      <c r="D1696" s="16" t="s">
        <v>47</v>
      </c>
      <c r="E1696" s="15"/>
      <c r="F1696" s="15"/>
      <c r="G1696" s="15"/>
      <c r="H1696" s="17" t="s">
        <v>4122</v>
      </c>
      <c r="I1696" s="18" t="s">
        <v>4688</v>
      </c>
      <c r="J1696" s="31" t="s">
        <v>4684</v>
      </c>
      <c r="K1696" s="31"/>
      <c r="L1696" s="31"/>
      <c r="M1696" s="31"/>
      <c r="N1696" s="18"/>
    </row>
    <row r="1697" ht="80.1" customHeight="1" spans="1:14">
      <c r="A1697" s="13">
        <v>889</v>
      </c>
      <c r="B1697" s="14" t="s">
        <v>4681</v>
      </c>
      <c r="C1697" s="15" t="s">
        <v>4689</v>
      </c>
      <c r="D1697" s="16" t="s">
        <v>47</v>
      </c>
      <c r="E1697" s="15"/>
      <c r="F1697" s="15"/>
      <c r="G1697" s="15"/>
      <c r="H1697" s="17" t="s">
        <v>4122</v>
      </c>
      <c r="I1697" s="18" t="s">
        <v>4690</v>
      </c>
      <c r="J1697" s="31" t="s">
        <v>4684</v>
      </c>
      <c r="K1697" s="31"/>
      <c r="L1697" s="31"/>
      <c r="M1697" s="31"/>
      <c r="N1697" s="18"/>
    </row>
    <row r="1698" ht="80.1" customHeight="1" spans="1:14">
      <c r="A1698" s="13">
        <v>889</v>
      </c>
      <c r="B1698" s="14" t="s">
        <v>4681</v>
      </c>
      <c r="C1698" s="15" t="s">
        <v>4691</v>
      </c>
      <c r="D1698" s="16" t="s">
        <v>47</v>
      </c>
      <c r="E1698" s="15"/>
      <c r="F1698" s="15"/>
      <c r="G1698" s="15"/>
      <c r="H1698" s="17" t="s">
        <v>4122</v>
      </c>
      <c r="I1698" s="18" t="s">
        <v>4692</v>
      </c>
      <c r="J1698" s="31" t="s">
        <v>4684</v>
      </c>
      <c r="K1698" s="31"/>
      <c r="L1698" s="31"/>
      <c r="M1698" s="31"/>
      <c r="N1698" s="18"/>
    </row>
    <row r="1699" ht="80.1" customHeight="1" spans="1:14">
      <c r="A1699" s="13">
        <f>MAX($A$3:A1698)+1</f>
        <v>890</v>
      </c>
      <c r="B1699" s="14" t="s">
        <v>4693</v>
      </c>
      <c r="C1699" s="15"/>
      <c r="D1699" s="16" t="s">
        <v>47</v>
      </c>
      <c r="E1699" s="15"/>
      <c r="F1699" s="15"/>
      <c r="G1699" s="15"/>
      <c r="H1699" s="17" t="s">
        <v>4122</v>
      </c>
      <c r="I1699" s="18" t="s">
        <v>4694</v>
      </c>
      <c r="J1699" s="31" t="s">
        <v>4627</v>
      </c>
      <c r="K1699" s="31"/>
      <c r="L1699" s="31"/>
      <c r="M1699" s="31"/>
      <c r="N1699" s="18"/>
    </row>
    <row r="1700" ht="80.1" customHeight="1" spans="1:14">
      <c r="A1700" s="13">
        <f>MAX($A$3:A1699)+1</f>
        <v>891</v>
      </c>
      <c r="B1700" s="14" t="s">
        <v>4695</v>
      </c>
      <c r="C1700" s="15" t="s">
        <v>4696</v>
      </c>
      <c r="D1700" s="16" t="s">
        <v>47</v>
      </c>
      <c r="E1700" s="15"/>
      <c r="F1700" s="15"/>
      <c r="G1700" s="15"/>
      <c r="H1700" s="17" t="s">
        <v>4122</v>
      </c>
      <c r="I1700" s="18" t="s">
        <v>4697</v>
      </c>
      <c r="J1700" s="31" t="s">
        <v>4698</v>
      </c>
      <c r="K1700" s="31"/>
      <c r="L1700" s="31"/>
      <c r="M1700" s="31"/>
      <c r="N1700" s="18"/>
    </row>
    <row r="1701" ht="80.1" customHeight="1" spans="1:14">
      <c r="A1701" s="13">
        <v>891</v>
      </c>
      <c r="B1701" s="14" t="s">
        <v>4695</v>
      </c>
      <c r="C1701" s="15" t="s">
        <v>4699</v>
      </c>
      <c r="D1701" s="16" t="s">
        <v>47</v>
      </c>
      <c r="E1701" s="15"/>
      <c r="F1701" s="15"/>
      <c r="G1701" s="15"/>
      <c r="H1701" s="17" t="s">
        <v>4122</v>
      </c>
      <c r="I1701" s="18" t="s">
        <v>4700</v>
      </c>
      <c r="J1701" s="31" t="s">
        <v>4698</v>
      </c>
      <c r="K1701" s="31"/>
      <c r="L1701" s="31"/>
      <c r="M1701" s="31"/>
      <c r="N1701" s="18"/>
    </row>
    <row r="1702" ht="80.1" customHeight="1" spans="1:14">
      <c r="A1702" s="13">
        <v>891</v>
      </c>
      <c r="B1702" s="14" t="s">
        <v>4695</v>
      </c>
      <c r="C1702" s="15" t="s">
        <v>4701</v>
      </c>
      <c r="D1702" s="16" t="s">
        <v>47</v>
      </c>
      <c r="E1702" s="15"/>
      <c r="F1702" s="15"/>
      <c r="G1702" s="15"/>
      <c r="H1702" s="17" t="s">
        <v>4122</v>
      </c>
      <c r="I1702" s="18" t="s">
        <v>4702</v>
      </c>
      <c r="J1702" s="31" t="s">
        <v>4698</v>
      </c>
      <c r="K1702" s="31"/>
      <c r="L1702" s="31"/>
      <c r="M1702" s="31"/>
      <c r="N1702" s="18"/>
    </row>
    <row r="1703" ht="80.1" customHeight="1" spans="1:14">
      <c r="A1703" s="13">
        <f>MAX($A$3:A1702)+1</f>
        <v>892</v>
      </c>
      <c r="B1703" s="14" t="s">
        <v>4703</v>
      </c>
      <c r="C1703" s="15" t="s">
        <v>4704</v>
      </c>
      <c r="D1703" s="16" t="s">
        <v>47</v>
      </c>
      <c r="E1703" s="15"/>
      <c r="F1703" s="15"/>
      <c r="G1703" s="15"/>
      <c r="H1703" s="17" t="s">
        <v>4122</v>
      </c>
      <c r="I1703" s="18" t="s">
        <v>4705</v>
      </c>
      <c r="J1703" s="31" t="s">
        <v>4706</v>
      </c>
      <c r="K1703" s="31"/>
      <c r="L1703" s="31"/>
      <c r="M1703" s="31"/>
      <c r="N1703" s="18"/>
    </row>
    <row r="1704" ht="80.1" customHeight="1" spans="1:14">
      <c r="A1704" s="13">
        <v>892</v>
      </c>
      <c r="B1704" s="14" t="s">
        <v>4703</v>
      </c>
      <c r="C1704" s="15" t="s">
        <v>4707</v>
      </c>
      <c r="D1704" s="16" t="s">
        <v>47</v>
      </c>
      <c r="E1704" s="15"/>
      <c r="F1704" s="15"/>
      <c r="G1704" s="15"/>
      <c r="H1704" s="17" t="s">
        <v>4122</v>
      </c>
      <c r="I1704" s="18" t="s">
        <v>4708</v>
      </c>
      <c r="J1704" s="31" t="s">
        <v>4706</v>
      </c>
      <c r="K1704" s="31"/>
      <c r="L1704" s="31"/>
      <c r="M1704" s="31"/>
      <c r="N1704" s="18"/>
    </row>
    <row r="1705" ht="80.1" customHeight="1" spans="1:14">
      <c r="A1705" s="13">
        <v>892</v>
      </c>
      <c r="B1705" s="14" t="s">
        <v>4703</v>
      </c>
      <c r="C1705" s="15" t="s">
        <v>4709</v>
      </c>
      <c r="D1705" s="16" t="s">
        <v>47</v>
      </c>
      <c r="E1705" s="15"/>
      <c r="F1705" s="15"/>
      <c r="G1705" s="15"/>
      <c r="H1705" s="17" t="s">
        <v>4122</v>
      </c>
      <c r="I1705" s="18" t="s">
        <v>4710</v>
      </c>
      <c r="J1705" s="31" t="s">
        <v>4706</v>
      </c>
      <c r="K1705" s="31"/>
      <c r="L1705" s="31"/>
      <c r="M1705" s="31"/>
      <c r="N1705" s="18"/>
    </row>
    <row r="1706" ht="80.1" customHeight="1" spans="1:14">
      <c r="A1706" s="13">
        <v>892</v>
      </c>
      <c r="B1706" s="14" t="s">
        <v>4703</v>
      </c>
      <c r="C1706" s="15" t="s">
        <v>4711</v>
      </c>
      <c r="D1706" s="16" t="s">
        <v>47</v>
      </c>
      <c r="E1706" s="15"/>
      <c r="F1706" s="15"/>
      <c r="G1706" s="15"/>
      <c r="H1706" s="17" t="s">
        <v>4122</v>
      </c>
      <c r="I1706" s="18" t="s">
        <v>4712</v>
      </c>
      <c r="J1706" s="31" t="s">
        <v>4706</v>
      </c>
      <c r="K1706" s="31"/>
      <c r="L1706" s="31"/>
      <c r="M1706" s="31"/>
      <c r="N1706" s="18"/>
    </row>
    <row r="1707" ht="80.1" customHeight="1" spans="1:14">
      <c r="A1707" s="13">
        <v>892</v>
      </c>
      <c r="B1707" s="14" t="s">
        <v>4703</v>
      </c>
      <c r="C1707" s="15" t="s">
        <v>4713</v>
      </c>
      <c r="D1707" s="16" t="s">
        <v>47</v>
      </c>
      <c r="E1707" s="15"/>
      <c r="F1707" s="15"/>
      <c r="G1707" s="15"/>
      <c r="H1707" s="17" t="s">
        <v>4122</v>
      </c>
      <c r="I1707" s="18" t="s">
        <v>4714</v>
      </c>
      <c r="J1707" s="31" t="s">
        <v>4706</v>
      </c>
      <c r="K1707" s="31"/>
      <c r="L1707" s="31"/>
      <c r="M1707" s="31"/>
      <c r="N1707" s="18"/>
    </row>
    <row r="1708" ht="80.1" customHeight="1" spans="1:14">
      <c r="A1708" s="13">
        <v>892</v>
      </c>
      <c r="B1708" s="14" t="s">
        <v>4703</v>
      </c>
      <c r="C1708" s="15" t="s">
        <v>4715</v>
      </c>
      <c r="D1708" s="16" t="s">
        <v>47</v>
      </c>
      <c r="E1708" s="15"/>
      <c r="F1708" s="15"/>
      <c r="G1708" s="15"/>
      <c r="H1708" s="17" t="s">
        <v>4122</v>
      </c>
      <c r="I1708" s="18" t="s">
        <v>4716</v>
      </c>
      <c r="J1708" s="31" t="s">
        <v>4706</v>
      </c>
      <c r="K1708" s="31"/>
      <c r="L1708" s="31"/>
      <c r="M1708" s="31"/>
      <c r="N1708" s="18"/>
    </row>
    <row r="1709" ht="80.1" customHeight="1" spans="1:14">
      <c r="A1709" s="13">
        <f>MAX($A$3:A1708)+1</f>
        <v>893</v>
      </c>
      <c r="B1709" s="14" t="s">
        <v>4717</v>
      </c>
      <c r="C1709" s="15" t="s">
        <v>4718</v>
      </c>
      <c r="D1709" s="16" t="s">
        <v>47</v>
      </c>
      <c r="E1709" s="15"/>
      <c r="F1709" s="15"/>
      <c r="G1709" s="15"/>
      <c r="H1709" s="17" t="s">
        <v>4122</v>
      </c>
      <c r="I1709" s="18" t="s">
        <v>4719</v>
      </c>
      <c r="J1709" s="31" t="s">
        <v>4535</v>
      </c>
      <c r="K1709" s="31"/>
      <c r="L1709" s="31"/>
      <c r="M1709" s="31"/>
      <c r="N1709" s="18"/>
    </row>
    <row r="1710" ht="80.1" customHeight="1" spans="1:14">
      <c r="A1710" s="13">
        <v>893</v>
      </c>
      <c r="B1710" s="14" t="s">
        <v>4717</v>
      </c>
      <c r="C1710" s="15" t="s">
        <v>4720</v>
      </c>
      <c r="D1710" s="16" t="s">
        <v>47</v>
      </c>
      <c r="E1710" s="15"/>
      <c r="F1710" s="15"/>
      <c r="G1710" s="15"/>
      <c r="H1710" s="17" t="s">
        <v>4122</v>
      </c>
      <c r="I1710" s="18" t="s">
        <v>4721</v>
      </c>
      <c r="J1710" s="31" t="s">
        <v>4535</v>
      </c>
      <c r="K1710" s="31"/>
      <c r="L1710" s="31"/>
      <c r="M1710" s="31"/>
      <c r="N1710" s="18"/>
    </row>
    <row r="1711" ht="80.1" customHeight="1" spans="1:14">
      <c r="A1711" s="13">
        <v>893</v>
      </c>
      <c r="B1711" s="14" t="s">
        <v>4717</v>
      </c>
      <c r="C1711" s="15" t="s">
        <v>4722</v>
      </c>
      <c r="D1711" s="16" t="s">
        <v>47</v>
      </c>
      <c r="E1711" s="15"/>
      <c r="F1711" s="15"/>
      <c r="G1711" s="15"/>
      <c r="H1711" s="17" t="s">
        <v>4122</v>
      </c>
      <c r="I1711" s="18" t="s">
        <v>4723</v>
      </c>
      <c r="J1711" s="31" t="s">
        <v>4535</v>
      </c>
      <c r="K1711" s="31"/>
      <c r="L1711" s="31"/>
      <c r="M1711" s="31"/>
      <c r="N1711" s="18"/>
    </row>
    <row r="1712" ht="80.1" customHeight="1" spans="1:14">
      <c r="A1712" s="13">
        <f>MAX($A$3:A1711)+1</f>
        <v>894</v>
      </c>
      <c r="B1712" s="14" t="s">
        <v>4724</v>
      </c>
      <c r="C1712" s="15" t="s">
        <v>4725</v>
      </c>
      <c r="D1712" s="16" t="s">
        <v>28</v>
      </c>
      <c r="E1712" s="15"/>
      <c r="F1712" s="15"/>
      <c r="G1712" s="15"/>
      <c r="H1712" s="17" t="s">
        <v>4122</v>
      </c>
      <c r="I1712" s="18" t="s">
        <v>4726</v>
      </c>
      <c r="J1712" s="31" t="s">
        <v>4727</v>
      </c>
      <c r="K1712" s="31"/>
      <c r="L1712" s="31"/>
      <c r="M1712" s="31"/>
      <c r="N1712" s="18"/>
    </row>
    <row r="1713" ht="80.1" customHeight="1" spans="1:14">
      <c r="A1713" s="13">
        <v>894</v>
      </c>
      <c r="B1713" s="14" t="s">
        <v>4724</v>
      </c>
      <c r="C1713" s="15" t="s">
        <v>4728</v>
      </c>
      <c r="D1713" s="16" t="s">
        <v>28</v>
      </c>
      <c r="E1713" s="15"/>
      <c r="F1713" s="15"/>
      <c r="G1713" s="15"/>
      <c r="H1713" s="17" t="s">
        <v>4122</v>
      </c>
      <c r="I1713" s="18" t="s">
        <v>4726</v>
      </c>
      <c r="J1713" s="31" t="s">
        <v>4727</v>
      </c>
      <c r="K1713" s="31"/>
      <c r="L1713" s="31"/>
      <c r="M1713" s="31"/>
      <c r="N1713" s="18"/>
    </row>
    <row r="1714" ht="80.1" customHeight="1" spans="1:14">
      <c r="A1714" s="42">
        <f>MAX($A$3:A1713)+1</f>
        <v>895</v>
      </c>
      <c r="B1714" s="23" t="s">
        <v>4729</v>
      </c>
      <c r="C1714" s="23"/>
      <c r="D1714" s="27" t="s">
        <v>28</v>
      </c>
      <c r="E1714" s="23"/>
      <c r="F1714" s="23"/>
      <c r="G1714" s="23"/>
      <c r="H1714" s="17" t="s">
        <v>4122</v>
      </c>
      <c r="I1714" s="23" t="s">
        <v>4730</v>
      </c>
      <c r="J1714" s="44" t="s">
        <v>4731</v>
      </c>
      <c r="K1714" s="44"/>
      <c r="L1714" s="44"/>
      <c r="M1714" s="44"/>
      <c r="N1714" s="23"/>
    </row>
    <row r="1715" ht="80.1" customHeight="1" spans="1:14">
      <c r="A1715" s="42">
        <f>MAX($A$3:A1714)+1</f>
        <v>896</v>
      </c>
      <c r="B1715" s="23" t="s">
        <v>4732</v>
      </c>
      <c r="C1715" s="23"/>
      <c r="D1715" s="27" t="s">
        <v>32</v>
      </c>
      <c r="E1715" s="23"/>
      <c r="F1715" s="23"/>
      <c r="G1715" s="23"/>
      <c r="H1715" s="17" t="s">
        <v>4733</v>
      </c>
      <c r="I1715" s="23" t="s">
        <v>4734</v>
      </c>
      <c r="J1715" s="44" t="s">
        <v>4735</v>
      </c>
      <c r="K1715" s="44"/>
      <c r="L1715" s="44"/>
      <c r="M1715" s="44"/>
      <c r="N1715" s="23"/>
    </row>
    <row r="1716" ht="80.1" customHeight="1" spans="1:14">
      <c r="A1716" s="42">
        <f>MAX($A$3:A1715)+1</f>
        <v>897</v>
      </c>
      <c r="B1716" s="23" t="s">
        <v>4736</v>
      </c>
      <c r="C1716" s="23"/>
      <c r="D1716" s="27" t="s">
        <v>37</v>
      </c>
      <c r="E1716" s="23"/>
      <c r="F1716" s="23"/>
      <c r="G1716" s="23"/>
      <c r="H1716" s="17" t="s">
        <v>4733</v>
      </c>
      <c r="I1716" s="23" t="s">
        <v>4737</v>
      </c>
      <c r="J1716" s="44" t="s">
        <v>4738</v>
      </c>
      <c r="K1716" s="44"/>
      <c r="L1716" s="44"/>
      <c r="M1716" s="44"/>
      <c r="N1716" s="23"/>
    </row>
    <row r="1717" ht="80.1" customHeight="1" spans="1:14">
      <c r="A1717" s="42">
        <f>MAX($A$3:A1716)+1</f>
        <v>898</v>
      </c>
      <c r="B1717" s="23" t="s">
        <v>4739</v>
      </c>
      <c r="C1717" s="23"/>
      <c r="D1717" s="27" t="s">
        <v>37</v>
      </c>
      <c r="E1717" s="23"/>
      <c r="F1717" s="23"/>
      <c r="G1717" s="23"/>
      <c r="H1717" s="17" t="s">
        <v>4733</v>
      </c>
      <c r="I1717" s="23" t="s">
        <v>4740</v>
      </c>
      <c r="J1717" s="44" t="s">
        <v>4741</v>
      </c>
      <c r="K1717" s="44"/>
      <c r="L1717" s="44"/>
      <c r="M1717" s="44"/>
      <c r="N1717" s="23"/>
    </row>
    <row r="1718" ht="80.1" customHeight="1" spans="1:14">
      <c r="A1718" s="42">
        <f>MAX($A$3:A1717)+1</f>
        <v>899</v>
      </c>
      <c r="B1718" s="23" t="s">
        <v>4742</v>
      </c>
      <c r="C1718" s="23"/>
      <c r="D1718" s="27" t="s">
        <v>47</v>
      </c>
      <c r="E1718" s="23"/>
      <c r="F1718" s="23"/>
      <c r="G1718" s="23"/>
      <c r="H1718" s="17" t="s">
        <v>4733</v>
      </c>
      <c r="I1718" s="23" t="s">
        <v>4743</v>
      </c>
      <c r="J1718" s="44" t="s">
        <v>4744</v>
      </c>
      <c r="K1718" s="44"/>
      <c r="L1718" s="44"/>
      <c r="M1718" s="44"/>
      <c r="N1718" s="23"/>
    </row>
    <row r="1719" ht="80.1" customHeight="1" spans="1:14">
      <c r="A1719" s="42">
        <f>MAX($A$3:A1718)+1</f>
        <v>900</v>
      </c>
      <c r="B1719" s="23" t="s">
        <v>4745</v>
      </c>
      <c r="C1719" s="23"/>
      <c r="D1719" s="27" t="s">
        <v>47</v>
      </c>
      <c r="E1719" s="23"/>
      <c r="F1719" s="23"/>
      <c r="G1719" s="23"/>
      <c r="H1719" s="17" t="s">
        <v>4733</v>
      </c>
      <c r="I1719" s="23" t="s">
        <v>4746</v>
      </c>
      <c r="J1719" s="44" t="s">
        <v>4638</v>
      </c>
      <c r="K1719" s="44"/>
      <c r="L1719" s="44"/>
      <c r="M1719" s="44"/>
      <c r="N1719" s="23"/>
    </row>
    <row r="1720" ht="80.1" customHeight="1" spans="1:14">
      <c r="A1720" s="42">
        <f>MAX($A$3:A1719)+1</f>
        <v>901</v>
      </c>
      <c r="B1720" s="23" t="s">
        <v>4747</v>
      </c>
      <c r="C1720" s="23" t="s">
        <v>4748</v>
      </c>
      <c r="D1720" s="27" t="s">
        <v>47</v>
      </c>
      <c r="E1720" s="23"/>
      <c r="F1720" s="23"/>
      <c r="G1720" s="23"/>
      <c r="H1720" s="17" t="s">
        <v>4733</v>
      </c>
      <c r="I1720" s="23" t="s">
        <v>4749</v>
      </c>
      <c r="J1720" s="44" t="s">
        <v>4750</v>
      </c>
      <c r="K1720" s="44"/>
      <c r="L1720" s="44"/>
      <c r="M1720" s="44"/>
      <c r="N1720" s="23"/>
    </row>
    <row r="1721" ht="80.1" customHeight="1" spans="1:14">
      <c r="A1721" s="42" t="s">
        <v>4751</v>
      </c>
      <c r="B1721" s="23" t="s">
        <v>4747</v>
      </c>
      <c r="C1721" s="23" t="s">
        <v>4752</v>
      </c>
      <c r="D1721" s="27" t="s">
        <v>47</v>
      </c>
      <c r="E1721" s="23"/>
      <c r="F1721" s="23"/>
      <c r="G1721" s="23"/>
      <c r="H1721" s="17" t="s">
        <v>4733</v>
      </c>
      <c r="I1721" s="23" t="s">
        <v>4753</v>
      </c>
      <c r="J1721" s="44" t="s">
        <v>4750</v>
      </c>
      <c r="K1721" s="44"/>
      <c r="L1721" s="44"/>
      <c r="M1721" s="44"/>
      <c r="N1721" s="23"/>
    </row>
    <row r="1722" ht="80.1" customHeight="1" spans="1:14">
      <c r="A1722" s="42" t="s">
        <v>4754</v>
      </c>
      <c r="B1722" s="23" t="s">
        <v>4755</v>
      </c>
      <c r="C1722" s="23"/>
      <c r="D1722" s="27" t="s">
        <v>55</v>
      </c>
      <c r="E1722" s="23"/>
      <c r="F1722" s="23"/>
      <c r="G1722" s="23"/>
      <c r="H1722" s="17" t="s">
        <v>4733</v>
      </c>
      <c r="I1722" s="23" t="s">
        <v>4756</v>
      </c>
      <c r="J1722" s="44" t="s">
        <v>91</v>
      </c>
      <c r="K1722" s="44"/>
      <c r="L1722" s="44"/>
      <c r="M1722" s="44"/>
      <c r="N1722" s="23"/>
    </row>
    <row r="1723" ht="80.1" customHeight="1" spans="1:14">
      <c r="A1723" s="42" t="s">
        <v>4757</v>
      </c>
      <c r="B1723" s="23" t="s">
        <v>4758</v>
      </c>
      <c r="C1723" s="23"/>
      <c r="D1723" s="27" t="s">
        <v>55</v>
      </c>
      <c r="E1723" s="23"/>
      <c r="F1723" s="23"/>
      <c r="G1723" s="23"/>
      <c r="H1723" s="17" t="s">
        <v>4733</v>
      </c>
      <c r="I1723" s="23" t="s">
        <v>4759</v>
      </c>
      <c r="J1723" s="44" t="s">
        <v>4760</v>
      </c>
      <c r="K1723" s="44"/>
      <c r="L1723" s="44"/>
      <c r="M1723" s="44"/>
      <c r="N1723" s="23"/>
    </row>
    <row r="1724" ht="80.1" customHeight="1" spans="1:14">
      <c r="A1724" s="42" t="s">
        <v>4761</v>
      </c>
      <c r="B1724" s="23" t="s">
        <v>4762</v>
      </c>
      <c r="C1724" s="23"/>
      <c r="D1724" s="27" t="s">
        <v>55</v>
      </c>
      <c r="E1724" s="23"/>
      <c r="F1724" s="23"/>
      <c r="G1724" s="23"/>
      <c r="H1724" s="17" t="s">
        <v>4733</v>
      </c>
      <c r="I1724" s="23" t="s">
        <v>4763</v>
      </c>
      <c r="J1724" s="44" t="s">
        <v>4764</v>
      </c>
      <c r="K1724" s="44"/>
      <c r="L1724" s="44"/>
      <c r="M1724" s="44"/>
      <c r="N1724" s="23"/>
    </row>
    <row r="1725" ht="80.1" customHeight="1" spans="1:14">
      <c r="A1725" s="42" t="s">
        <v>4765</v>
      </c>
      <c r="B1725" s="107" t="s">
        <v>4766</v>
      </c>
      <c r="C1725" s="108"/>
      <c r="D1725" s="109" t="s">
        <v>55</v>
      </c>
      <c r="E1725" s="108"/>
      <c r="F1725" s="108"/>
      <c r="G1725" s="108"/>
      <c r="H1725" s="17" t="s">
        <v>4767</v>
      </c>
      <c r="I1725" s="108" t="s">
        <v>4768</v>
      </c>
      <c r="J1725" s="18" t="s">
        <v>4769</v>
      </c>
      <c r="K1725" s="18"/>
      <c r="L1725" s="18"/>
      <c r="M1725" s="18"/>
      <c r="N1725" s="30"/>
    </row>
    <row r="1726" ht="80.1" customHeight="1" spans="1:14">
      <c r="A1726" s="42" t="s">
        <v>4770</v>
      </c>
      <c r="B1726" s="52" t="s">
        <v>4771</v>
      </c>
      <c r="C1726" s="52"/>
      <c r="D1726" s="110" t="s">
        <v>55</v>
      </c>
      <c r="E1726" s="52"/>
      <c r="F1726" s="52"/>
      <c r="G1726" s="52"/>
      <c r="H1726" s="17" t="s">
        <v>4767</v>
      </c>
      <c r="I1726" s="52" t="s">
        <v>4772</v>
      </c>
      <c r="J1726" s="18" t="s">
        <v>4769</v>
      </c>
      <c r="K1726" s="18"/>
      <c r="L1726" s="18"/>
      <c r="M1726" s="18"/>
      <c r="N1726" s="30"/>
    </row>
    <row r="1727" ht="80.1" customHeight="1" spans="1:14">
      <c r="A1727" s="42" t="s">
        <v>4773</v>
      </c>
      <c r="B1727" s="17" t="s">
        <v>4774</v>
      </c>
      <c r="C1727" s="17"/>
      <c r="D1727" s="21" t="s">
        <v>32</v>
      </c>
      <c r="E1727" s="17"/>
      <c r="F1727" s="17"/>
      <c r="G1727" s="17"/>
      <c r="H1727" s="17" t="s">
        <v>4775</v>
      </c>
      <c r="I1727" s="17" t="s">
        <v>4776</v>
      </c>
      <c r="J1727" s="32" t="s">
        <v>4777</v>
      </c>
      <c r="K1727" s="32"/>
      <c r="L1727" s="32"/>
      <c r="M1727" s="32"/>
      <c r="N1727" s="17"/>
    </row>
    <row r="1728" ht="80.1" customHeight="1" spans="1:14">
      <c r="A1728" s="42" t="s">
        <v>4778</v>
      </c>
      <c r="B1728" s="17" t="s">
        <v>4779</v>
      </c>
      <c r="C1728" s="17"/>
      <c r="D1728" s="21" t="s">
        <v>32</v>
      </c>
      <c r="E1728" s="17"/>
      <c r="F1728" s="17"/>
      <c r="G1728" s="17"/>
      <c r="H1728" s="17" t="s">
        <v>4775</v>
      </c>
      <c r="I1728" s="17" t="s">
        <v>4780</v>
      </c>
      <c r="J1728" s="32" t="s">
        <v>4781</v>
      </c>
      <c r="K1728" s="32"/>
      <c r="L1728" s="32"/>
      <c r="M1728" s="32"/>
      <c r="N1728" s="17"/>
    </row>
    <row r="1729" ht="80.1" customHeight="1" spans="1:14">
      <c r="A1729" s="42" t="s">
        <v>4782</v>
      </c>
      <c r="B1729" s="17" t="s">
        <v>4783</v>
      </c>
      <c r="C1729" s="17"/>
      <c r="D1729" s="21" t="s">
        <v>32</v>
      </c>
      <c r="E1729" s="17"/>
      <c r="F1729" s="17"/>
      <c r="G1729" s="17"/>
      <c r="H1729" s="17" t="s">
        <v>4775</v>
      </c>
      <c r="I1729" s="17" t="s">
        <v>4784</v>
      </c>
      <c r="J1729" s="32" t="s">
        <v>4781</v>
      </c>
      <c r="K1729" s="32"/>
      <c r="L1729" s="32"/>
      <c r="M1729" s="32"/>
      <c r="N1729" s="17"/>
    </row>
    <row r="1730" ht="80.1" customHeight="1" spans="1:14">
      <c r="A1730" s="42" t="s">
        <v>4785</v>
      </c>
      <c r="B1730" s="17" t="s">
        <v>4786</v>
      </c>
      <c r="C1730" s="17"/>
      <c r="D1730" s="21" t="s">
        <v>32</v>
      </c>
      <c r="E1730" s="17"/>
      <c r="F1730" s="17"/>
      <c r="G1730" s="17"/>
      <c r="H1730" s="17" t="s">
        <v>4775</v>
      </c>
      <c r="I1730" s="17" t="s">
        <v>4787</v>
      </c>
      <c r="J1730" s="17" t="s">
        <v>4788</v>
      </c>
      <c r="K1730" s="17"/>
      <c r="L1730" s="17"/>
      <c r="M1730" s="17"/>
      <c r="N1730" s="17"/>
    </row>
    <row r="1731" ht="80.1" customHeight="1" spans="1:14">
      <c r="A1731" s="42" t="s">
        <v>4789</v>
      </c>
      <c r="B1731" s="7" t="s">
        <v>4790</v>
      </c>
      <c r="C1731" s="7"/>
      <c r="D1731" s="8" t="s">
        <v>32</v>
      </c>
      <c r="E1731" s="7"/>
      <c r="F1731" s="7"/>
      <c r="G1731" s="7"/>
      <c r="H1731" s="7" t="s">
        <v>4775</v>
      </c>
      <c r="I1731" s="7" t="s">
        <v>4791</v>
      </c>
      <c r="J1731" s="7" t="s">
        <v>4792</v>
      </c>
      <c r="K1731" s="7"/>
      <c r="L1731" s="7"/>
      <c r="M1731" s="7"/>
      <c r="N1731" s="17"/>
    </row>
    <row r="1732" ht="80.1" customHeight="1" spans="1:14">
      <c r="A1732" s="42" t="s">
        <v>4793</v>
      </c>
      <c r="B1732" s="7" t="s">
        <v>4794</v>
      </c>
      <c r="C1732" s="7"/>
      <c r="D1732" s="8" t="s">
        <v>32</v>
      </c>
      <c r="E1732" s="7"/>
      <c r="F1732" s="7"/>
      <c r="G1732" s="7"/>
      <c r="H1732" s="7" t="s">
        <v>4775</v>
      </c>
      <c r="I1732" s="7" t="s">
        <v>4795</v>
      </c>
      <c r="J1732" s="7" t="s">
        <v>4792</v>
      </c>
      <c r="K1732" s="7"/>
      <c r="L1732" s="7"/>
      <c r="M1732" s="7"/>
      <c r="N1732" s="17"/>
    </row>
    <row r="1733" ht="80.1" customHeight="1" spans="1:14">
      <c r="A1733" s="42" t="s">
        <v>4796</v>
      </c>
      <c r="B1733" s="7" t="s">
        <v>4797</v>
      </c>
      <c r="C1733" s="7"/>
      <c r="D1733" s="8" t="s">
        <v>32</v>
      </c>
      <c r="E1733" s="7"/>
      <c r="F1733" s="7"/>
      <c r="G1733" s="7"/>
      <c r="H1733" s="7" t="s">
        <v>4775</v>
      </c>
      <c r="I1733" s="7" t="s">
        <v>4798</v>
      </c>
      <c r="J1733" s="7" t="s">
        <v>4792</v>
      </c>
      <c r="K1733" s="7"/>
      <c r="L1733" s="7"/>
      <c r="M1733" s="7"/>
      <c r="N1733" s="7" t="s">
        <v>4799</v>
      </c>
    </row>
    <row r="1734" ht="80.1" customHeight="1" spans="1:14">
      <c r="A1734" s="42" t="s">
        <v>4800</v>
      </c>
      <c r="B1734" s="17" t="s">
        <v>4801</v>
      </c>
      <c r="C1734" s="17"/>
      <c r="D1734" s="21" t="s">
        <v>32</v>
      </c>
      <c r="E1734" s="17"/>
      <c r="F1734" s="17"/>
      <c r="G1734" s="17"/>
      <c r="H1734" s="17" t="s">
        <v>4775</v>
      </c>
      <c r="I1734" s="17" t="s">
        <v>4802</v>
      </c>
      <c r="J1734" s="17" t="s">
        <v>4803</v>
      </c>
      <c r="K1734" s="17"/>
      <c r="L1734" s="17"/>
      <c r="M1734" s="17"/>
      <c r="N1734" s="30"/>
    </row>
    <row r="1735" ht="80.1" customHeight="1" spans="1:14">
      <c r="A1735" s="42" t="s">
        <v>4804</v>
      </c>
      <c r="B1735" s="17" t="s">
        <v>4805</v>
      </c>
      <c r="C1735" s="17"/>
      <c r="D1735" s="21" t="s">
        <v>32</v>
      </c>
      <c r="E1735" s="17"/>
      <c r="F1735" s="17"/>
      <c r="G1735" s="17"/>
      <c r="H1735" s="17" t="s">
        <v>4775</v>
      </c>
      <c r="I1735" s="17" t="s">
        <v>4806</v>
      </c>
      <c r="J1735" s="17" t="s">
        <v>4807</v>
      </c>
      <c r="K1735" s="17"/>
      <c r="L1735" s="17"/>
      <c r="M1735" s="17"/>
      <c r="N1735" s="30"/>
    </row>
    <row r="1736" ht="80.1" customHeight="1" spans="1:14">
      <c r="A1736" s="42" t="s">
        <v>4808</v>
      </c>
      <c r="B1736" s="17" t="s">
        <v>4809</v>
      </c>
      <c r="C1736" s="17"/>
      <c r="D1736" s="21" t="s">
        <v>32</v>
      </c>
      <c r="E1736" s="17"/>
      <c r="F1736" s="17"/>
      <c r="G1736" s="17"/>
      <c r="H1736" s="17" t="s">
        <v>4775</v>
      </c>
      <c r="I1736" s="17" t="s">
        <v>4810</v>
      </c>
      <c r="J1736" s="17" t="s">
        <v>4811</v>
      </c>
      <c r="K1736" s="17"/>
      <c r="L1736" s="17"/>
      <c r="M1736" s="17"/>
      <c r="N1736" s="30"/>
    </row>
    <row r="1737" ht="80.1" customHeight="1" spans="1:14">
      <c r="A1737" s="42" t="s">
        <v>4812</v>
      </c>
      <c r="B1737" s="17" t="s">
        <v>4813</v>
      </c>
      <c r="C1737" s="17"/>
      <c r="D1737" s="21" t="s">
        <v>32</v>
      </c>
      <c r="E1737" s="17"/>
      <c r="F1737" s="17"/>
      <c r="G1737" s="17"/>
      <c r="H1737" s="17" t="s">
        <v>4775</v>
      </c>
      <c r="I1737" s="17" t="s">
        <v>4814</v>
      </c>
      <c r="J1737" s="17" t="s">
        <v>4815</v>
      </c>
      <c r="K1737" s="17"/>
      <c r="L1737" s="17"/>
      <c r="M1737" s="17"/>
      <c r="N1737" s="30"/>
    </row>
    <row r="1738" ht="80.1" customHeight="1" spans="1:14">
      <c r="A1738" s="42" t="s">
        <v>4816</v>
      </c>
      <c r="B1738" s="17" t="s">
        <v>4817</v>
      </c>
      <c r="C1738" s="17"/>
      <c r="D1738" s="21" t="s">
        <v>32</v>
      </c>
      <c r="E1738" s="17"/>
      <c r="F1738" s="17"/>
      <c r="G1738" s="17"/>
      <c r="H1738" s="17" t="s">
        <v>4775</v>
      </c>
      <c r="I1738" s="17" t="s">
        <v>4818</v>
      </c>
      <c r="J1738" s="17" t="s">
        <v>4819</v>
      </c>
      <c r="K1738" s="17"/>
      <c r="L1738" s="17"/>
      <c r="M1738" s="17"/>
      <c r="N1738" s="30"/>
    </row>
    <row r="1739" ht="80.1" customHeight="1" spans="1:14">
      <c r="A1739" s="42" t="s">
        <v>4820</v>
      </c>
      <c r="B1739" s="17" t="s">
        <v>4821</v>
      </c>
      <c r="C1739" s="17"/>
      <c r="D1739" s="21" t="s">
        <v>32</v>
      </c>
      <c r="E1739" s="17"/>
      <c r="F1739" s="17"/>
      <c r="G1739" s="17"/>
      <c r="H1739" s="17" t="s">
        <v>4775</v>
      </c>
      <c r="I1739" s="17" t="s">
        <v>4822</v>
      </c>
      <c r="J1739" s="17" t="s">
        <v>4788</v>
      </c>
      <c r="K1739" s="17"/>
      <c r="L1739" s="17"/>
      <c r="M1739" s="17"/>
      <c r="N1739" s="30"/>
    </row>
    <row r="1740" ht="80.1" customHeight="1" spans="1:14">
      <c r="A1740" s="42" t="s">
        <v>4823</v>
      </c>
      <c r="B1740" s="17" t="s">
        <v>4824</v>
      </c>
      <c r="C1740" s="17"/>
      <c r="D1740" s="21" t="s">
        <v>32</v>
      </c>
      <c r="E1740" s="17"/>
      <c r="F1740" s="17"/>
      <c r="G1740" s="17"/>
      <c r="H1740" s="17" t="s">
        <v>4775</v>
      </c>
      <c r="I1740" s="17" t="s">
        <v>4825</v>
      </c>
      <c r="J1740" s="17" t="s">
        <v>4826</v>
      </c>
      <c r="K1740" s="17"/>
      <c r="L1740" s="17"/>
      <c r="M1740" s="17"/>
      <c r="N1740" s="30"/>
    </row>
    <row r="1741" ht="80.1" customHeight="1" spans="1:14">
      <c r="A1741" s="42" t="s">
        <v>4827</v>
      </c>
      <c r="B1741" s="7" t="s">
        <v>4828</v>
      </c>
      <c r="C1741" s="7"/>
      <c r="D1741" s="8" t="s">
        <v>32</v>
      </c>
      <c r="E1741" s="7"/>
      <c r="F1741" s="7"/>
      <c r="G1741" s="7"/>
      <c r="H1741" s="7" t="s">
        <v>4775</v>
      </c>
      <c r="I1741" s="7" t="s">
        <v>4829</v>
      </c>
      <c r="J1741" s="7" t="s">
        <v>4830</v>
      </c>
      <c r="K1741" s="7"/>
      <c r="L1741" s="7"/>
      <c r="M1741" s="7"/>
      <c r="N1741" s="7" t="s">
        <v>4831</v>
      </c>
    </row>
    <row r="1742" ht="80.1" customHeight="1" spans="1:14">
      <c r="A1742" s="42" t="s">
        <v>4832</v>
      </c>
      <c r="B1742" s="17" t="s">
        <v>4833</v>
      </c>
      <c r="C1742" s="30"/>
      <c r="D1742" s="21" t="s">
        <v>37</v>
      </c>
      <c r="E1742" s="30"/>
      <c r="F1742" s="30"/>
      <c r="G1742" s="30"/>
      <c r="H1742" s="17" t="s">
        <v>4775</v>
      </c>
      <c r="I1742" s="17" t="s">
        <v>4834</v>
      </c>
      <c r="J1742" s="17" t="s">
        <v>4835</v>
      </c>
      <c r="K1742" s="17"/>
      <c r="L1742" s="17"/>
      <c r="M1742" s="17"/>
      <c r="N1742" s="30"/>
    </row>
    <row r="1743" ht="80.1" customHeight="1" spans="1:14">
      <c r="A1743" s="42" t="s">
        <v>4836</v>
      </c>
      <c r="B1743" s="56" t="s">
        <v>4837</v>
      </c>
      <c r="C1743" s="30"/>
      <c r="D1743" s="21" t="s">
        <v>37</v>
      </c>
      <c r="E1743" s="30"/>
      <c r="F1743" s="30"/>
      <c r="G1743" s="30"/>
      <c r="H1743" s="17" t="s">
        <v>4775</v>
      </c>
      <c r="I1743" s="56" t="s">
        <v>4838</v>
      </c>
      <c r="J1743" s="17" t="s">
        <v>4835</v>
      </c>
      <c r="K1743" s="17"/>
      <c r="L1743" s="17"/>
      <c r="M1743" s="17"/>
      <c r="N1743" s="30"/>
    </row>
    <row r="1744" ht="80.1" customHeight="1" spans="1:14">
      <c r="A1744" s="42" t="s">
        <v>4839</v>
      </c>
      <c r="B1744" s="17" t="s">
        <v>4840</v>
      </c>
      <c r="C1744" s="30"/>
      <c r="D1744" s="21" t="s">
        <v>37</v>
      </c>
      <c r="E1744" s="30"/>
      <c r="F1744" s="30"/>
      <c r="G1744" s="30"/>
      <c r="H1744" s="17" t="s">
        <v>4775</v>
      </c>
      <c r="I1744" s="17" t="s">
        <v>4841</v>
      </c>
      <c r="J1744" s="17" t="s">
        <v>4835</v>
      </c>
      <c r="K1744" s="17"/>
      <c r="L1744" s="17"/>
      <c r="M1744" s="17"/>
      <c r="N1744" s="30"/>
    </row>
    <row r="1745" ht="80.1" customHeight="1" spans="1:14">
      <c r="A1745" s="42" t="s">
        <v>4842</v>
      </c>
      <c r="B1745" s="17" t="s">
        <v>4843</v>
      </c>
      <c r="C1745" s="30"/>
      <c r="D1745" s="21" t="s">
        <v>37</v>
      </c>
      <c r="E1745" s="30"/>
      <c r="F1745" s="30"/>
      <c r="G1745" s="30"/>
      <c r="H1745" s="17" t="s">
        <v>4775</v>
      </c>
      <c r="I1745" s="17" t="s">
        <v>4844</v>
      </c>
      <c r="J1745" s="17" t="s">
        <v>4835</v>
      </c>
      <c r="K1745" s="17"/>
      <c r="L1745" s="17"/>
      <c r="M1745" s="17"/>
      <c r="N1745" s="30"/>
    </row>
    <row r="1746" ht="80.1" customHeight="1" spans="1:14">
      <c r="A1746" s="42" t="s">
        <v>4845</v>
      </c>
      <c r="B1746" s="17" t="s">
        <v>4846</v>
      </c>
      <c r="C1746" s="30"/>
      <c r="D1746" s="21" t="s">
        <v>37</v>
      </c>
      <c r="E1746" s="30"/>
      <c r="F1746" s="30"/>
      <c r="G1746" s="30"/>
      <c r="H1746" s="17" t="s">
        <v>4775</v>
      </c>
      <c r="I1746" s="17" t="s">
        <v>4847</v>
      </c>
      <c r="J1746" s="17" t="s">
        <v>4835</v>
      </c>
      <c r="K1746" s="17"/>
      <c r="L1746" s="17"/>
      <c r="M1746" s="17"/>
      <c r="N1746" s="30"/>
    </row>
    <row r="1747" ht="80.1" customHeight="1" spans="1:14">
      <c r="A1747" s="42" t="s">
        <v>4848</v>
      </c>
      <c r="B1747" s="17" t="s">
        <v>4849</v>
      </c>
      <c r="C1747" s="30"/>
      <c r="D1747" s="21" t="s">
        <v>37</v>
      </c>
      <c r="E1747" s="30"/>
      <c r="F1747" s="30"/>
      <c r="G1747" s="30"/>
      <c r="H1747" s="17" t="s">
        <v>4775</v>
      </c>
      <c r="I1747" s="17" t="s">
        <v>4850</v>
      </c>
      <c r="J1747" s="17" t="s">
        <v>4835</v>
      </c>
      <c r="K1747" s="17"/>
      <c r="L1747" s="17"/>
      <c r="M1747" s="17"/>
      <c r="N1747" s="30"/>
    </row>
    <row r="1748" ht="80.1" customHeight="1" spans="1:14">
      <c r="A1748" s="42" t="s">
        <v>4851</v>
      </c>
      <c r="B1748" s="17" t="s">
        <v>4852</v>
      </c>
      <c r="C1748" s="30"/>
      <c r="D1748" s="21" t="s">
        <v>1793</v>
      </c>
      <c r="E1748" s="30"/>
      <c r="F1748" s="30"/>
      <c r="G1748" s="30"/>
      <c r="H1748" s="17" t="s">
        <v>4775</v>
      </c>
      <c r="I1748" s="17" t="s">
        <v>4853</v>
      </c>
      <c r="J1748" s="17" t="s">
        <v>4089</v>
      </c>
      <c r="K1748" s="17"/>
      <c r="L1748" s="17"/>
      <c r="M1748" s="17"/>
      <c r="N1748" s="30"/>
    </row>
    <row r="1749" ht="80.1" customHeight="1" spans="1:14">
      <c r="A1749" s="42" t="s">
        <v>4854</v>
      </c>
      <c r="B1749" s="17" t="s">
        <v>4855</v>
      </c>
      <c r="C1749" s="30"/>
      <c r="D1749" s="21" t="s">
        <v>323</v>
      </c>
      <c r="E1749" s="30"/>
      <c r="F1749" s="30"/>
      <c r="G1749" s="30"/>
      <c r="H1749" s="17" t="s">
        <v>4775</v>
      </c>
      <c r="I1749" s="17" t="s">
        <v>4856</v>
      </c>
      <c r="J1749" s="17" t="s">
        <v>4857</v>
      </c>
      <c r="K1749" s="17"/>
      <c r="L1749" s="17"/>
      <c r="M1749" s="17"/>
      <c r="N1749" s="30"/>
    </row>
    <row r="1750" ht="80.1" customHeight="1" spans="1:14">
      <c r="A1750" s="42" t="s">
        <v>4858</v>
      </c>
      <c r="B1750" s="17" t="s">
        <v>4859</v>
      </c>
      <c r="C1750" s="30"/>
      <c r="D1750" s="21" t="s">
        <v>323</v>
      </c>
      <c r="E1750" s="30"/>
      <c r="F1750" s="30"/>
      <c r="G1750" s="30"/>
      <c r="H1750" s="17" t="s">
        <v>4775</v>
      </c>
      <c r="I1750" s="17" t="s">
        <v>4860</v>
      </c>
      <c r="J1750" s="17" t="s">
        <v>4861</v>
      </c>
      <c r="K1750" s="17"/>
      <c r="L1750" s="17"/>
      <c r="M1750" s="17"/>
      <c r="N1750" s="30"/>
    </row>
    <row r="1751" ht="80.1" customHeight="1" spans="1:14">
      <c r="A1751" s="42" t="s">
        <v>4862</v>
      </c>
      <c r="B1751" s="17" t="s">
        <v>4863</v>
      </c>
      <c r="C1751" s="30"/>
      <c r="D1751" s="21" t="s">
        <v>323</v>
      </c>
      <c r="E1751" s="30"/>
      <c r="F1751" s="30"/>
      <c r="G1751" s="30"/>
      <c r="H1751" s="17" t="s">
        <v>4775</v>
      </c>
      <c r="I1751" s="17" t="s">
        <v>4860</v>
      </c>
      <c r="J1751" s="17" t="s">
        <v>4864</v>
      </c>
      <c r="K1751" s="17"/>
      <c r="L1751" s="17"/>
      <c r="M1751" s="17"/>
      <c r="N1751" s="30"/>
    </row>
    <row r="1752" ht="80.1" customHeight="1" spans="1:14">
      <c r="A1752" s="42" t="s">
        <v>4865</v>
      </c>
      <c r="B1752" s="17" t="s">
        <v>4866</v>
      </c>
      <c r="C1752" s="30"/>
      <c r="D1752" s="21" t="s">
        <v>16</v>
      </c>
      <c r="E1752" s="30"/>
      <c r="F1752" s="30"/>
      <c r="G1752" s="30"/>
      <c r="H1752" s="17" t="s">
        <v>4775</v>
      </c>
      <c r="I1752" s="17" t="s">
        <v>4867</v>
      </c>
      <c r="J1752" s="17" t="s">
        <v>4868</v>
      </c>
      <c r="K1752" s="17"/>
      <c r="L1752" s="17"/>
      <c r="M1752" s="17"/>
      <c r="N1752" s="30"/>
    </row>
    <row r="1753" ht="80.1" customHeight="1" spans="1:14">
      <c r="A1753" s="42" t="s">
        <v>4869</v>
      </c>
      <c r="B1753" s="17" t="s">
        <v>4870</v>
      </c>
      <c r="C1753" s="30"/>
      <c r="D1753" s="21" t="s">
        <v>16</v>
      </c>
      <c r="E1753" s="30"/>
      <c r="F1753" s="30"/>
      <c r="G1753" s="30"/>
      <c r="H1753" s="17" t="s">
        <v>4775</v>
      </c>
      <c r="I1753" s="17" t="s">
        <v>4871</v>
      </c>
      <c r="J1753" s="17" t="s">
        <v>4868</v>
      </c>
      <c r="K1753" s="17"/>
      <c r="L1753" s="17"/>
      <c r="M1753" s="17"/>
      <c r="N1753" s="30"/>
    </row>
    <row r="1754" ht="80.1" customHeight="1" spans="1:14">
      <c r="A1754" s="42" t="s">
        <v>4872</v>
      </c>
      <c r="B1754" s="17" t="s">
        <v>4873</v>
      </c>
      <c r="C1754" s="30"/>
      <c r="D1754" s="21" t="s">
        <v>16</v>
      </c>
      <c r="E1754" s="30"/>
      <c r="F1754" s="30"/>
      <c r="G1754" s="30"/>
      <c r="H1754" s="17" t="s">
        <v>4775</v>
      </c>
      <c r="I1754" s="17" t="s">
        <v>4874</v>
      </c>
      <c r="J1754" s="17" t="s">
        <v>4868</v>
      </c>
      <c r="K1754" s="17"/>
      <c r="L1754" s="17"/>
      <c r="M1754" s="17"/>
      <c r="N1754" s="30"/>
    </row>
    <row r="1755" ht="80.1" customHeight="1" spans="1:14">
      <c r="A1755" s="42" t="s">
        <v>4875</v>
      </c>
      <c r="B1755" s="17" t="s">
        <v>4876</v>
      </c>
      <c r="C1755" s="30"/>
      <c r="D1755" s="21" t="s">
        <v>16</v>
      </c>
      <c r="E1755" s="30"/>
      <c r="F1755" s="30"/>
      <c r="G1755" s="30"/>
      <c r="H1755" s="17" t="s">
        <v>4775</v>
      </c>
      <c r="I1755" s="17" t="s">
        <v>4877</v>
      </c>
      <c r="J1755" s="17" t="s">
        <v>4878</v>
      </c>
      <c r="K1755" s="17"/>
      <c r="L1755" s="17"/>
      <c r="M1755" s="17"/>
      <c r="N1755" s="30"/>
    </row>
    <row r="1756" ht="80.1" customHeight="1" spans="1:14">
      <c r="A1756" s="42" t="s">
        <v>4879</v>
      </c>
      <c r="B1756" s="17" t="s">
        <v>4880</v>
      </c>
      <c r="C1756" s="30"/>
      <c r="D1756" s="21" t="s">
        <v>16</v>
      </c>
      <c r="E1756" s="30"/>
      <c r="F1756" s="30"/>
      <c r="G1756" s="30"/>
      <c r="H1756" s="17" t="s">
        <v>4775</v>
      </c>
      <c r="I1756" s="17" t="s">
        <v>4881</v>
      </c>
      <c r="J1756" s="17" t="s">
        <v>4878</v>
      </c>
      <c r="K1756" s="17"/>
      <c r="L1756" s="17"/>
      <c r="M1756" s="17"/>
      <c r="N1756" s="30"/>
    </row>
    <row r="1757" ht="80.1" customHeight="1" spans="1:14">
      <c r="A1757" s="42" t="s">
        <v>4882</v>
      </c>
      <c r="B1757" s="17" t="s">
        <v>4883</v>
      </c>
      <c r="C1757" s="30"/>
      <c r="D1757" s="21" t="s">
        <v>16</v>
      </c>
      <c r="E1757" s="30"/>
      <c r="F1757" s="30"/>
      <c r="G1757" s="30"/>
      <c r="H1757" s="17" t="s">
        <v>4775</v>
      </c>
      <c r="I1757" s="17" t="s">
        <v>4884</v>
      </c>
      <c r="J1757" s="17" t="s">
        <v>4868</v>
      </c>
      <c r="K1757" s="17"/>
      <c r="L1757" s="17"/>
      <c r="M1757" s="17"/>
      <c r="N1757" s="30"/>
    </row>
    <row r="1758" ht="80.1" customHeight="1" spans="1:14">
      <c r="A1758" s="42" t="s">
        <v>4885</v>
      </c>
      <c r="B1758" s="17" t="s">
        <v>4886</v>
      </c>
      <c r="C1758" s="30"/>
      <c r="D1758" s="21" t="s">
        <v>16</v>
      </c>
      <c r="E1758" s="30"/>
      <c r="F1758" s="30"/>
      <c r="G1758" s="30"/>
      <c r="H1758" s="17" t="s">
        <v>4775</v>
      </c>
      <c r="I1758" s="17" t="s">
        <v>4887</v>
      </c>
      <c r="J1758" s="17" t="s">
        <v>4878</v>
      </c>
      <c r="K1758" s="17"/>
      <c r="L1758" s="17"/>
      <c r="M1758" s="17"/>
      <c r="N1758" s="30"/>
    </row>
    <row r="1759" ht="80.1" customHeight="1" spans="1:14">
      <c r="A1759" s="42" t="s">
        <v>4888</v>
      </c>
      <c r="B1759" s="17" t="s">
        <v>4889</v>
      </c>
      <c r="C1759" s="30"/>
      <c r="D1759" s="21" t="s">
        <v>16</v>
      </c>
      <c r="E1759" s="30"/>
      <c r="F1759" s="30"/>
      <c r="G1759" s="30"/>
      <c r="H1759" s="17" t="s">
        <v>4775</v>
      </c>
      <c r="I1759" s="17" t="s">
        <v>4890</v>
      </c>
      <c r="J1759" s="17" t="s">
        <v>4891</v>
      </c>
      <c r="K1759" s="17"/>
      <c r="L1759" s="17"/>
      <c r="M1759" s="17"/>
      <c r="N1759" s="30"/>
    </row>
    <row r="1760" ht="80.1" customHeight="1" spans="1:14">
      <c r="A1760" s="42" t="s">
        <v>4892</v>
      </c>
      <c r="B1760" s="17" t="s">
        <v>4893</v>
      </c>
      <c r="C1760" s="30"/>
      <c r="D1760" s="21" t="s">
        <v>16</v>
      </c>
      <c r="E1760" s="30"/>
      <c r="F1760" s="30"/>
      <c r="G1760" s="30"/>
      <c r="H1760" s="17" t="s">
        <v>4775</v>
      </c>
      <c r="I1760" s="17" t="s">
        <v>4894</v>
      </c>
      <c r="J1760" s="17" t="s">
        <v>4868</v>
      </c>
      <c r="K1760" s="17"/>
      <c r="L1760" s="17"/>
      <c r="M1760" s="17"/>
      <c r="N1760" s="30"/>
    </row>
    <row r="1761" ht="80.1" customHeight="1" spans="1:14">
      <c r="A1761" s="42" t="s">
        <v>4895</v>
      </c>
      <c r="B1761" s="17" t="s">
        <v>4896</v>
      </c>
      <c r="C1761" s="30"/>
      <c r="D1761" s="21" t="s">
        <v>16</v>
      </c>
      <c r="E1761" s="30"/>
      <c r="F1761" s="30"/>
      <c r="G1761" s="30"/>
      <c r="H1761" s="17" t="s">
        <v>4775</v>
      </c>
      <c r="I1761" s="17" t="s">
        <v>4897</v>
      </c>
      <c r="J1761" s="17" t="s">
        <v>4868</v>
      </c>
      <c r="K1761" s="17"/>
      <c r="L1761" s="17"/>
      <c r="M1761" s="17"/>
      <c r="N1761" s="30"/>
    </row>
    <row r="1762" ht="80.1" customHeight="1" spans="1:14">
      <c r="A1762" s="42" t="s">
        <v>4898</v>
      </c>
      <c r="B1762" s="17" t="s">
        <v>4899</v>
      </c>
      <c r="C1762" s="30"/>
      <c r="D1762" s="21" t="s">
        <v>16</v>
      </c>
      <c r="E1762" s="30"/>
      <c r="F1762" s="30"/>
      <c r="G1762" s="30"/>
      <c r="H1762" s="17" t="s">
        <v>4775</v>
      </c>
      <c r="I1762" s="17" t="s">
        <v>4900</v>
      </c>
      <c r="J1762" s="17" t="s">
        <v>4868</v>
      </c>
      <c r="K1762" s="17"/>
      <c r="L1762" s="17"/>
      <c r="M1762" s="17"/>
      <c r="N1762" s="30"/>
    </row>
    <row r="1763" ht="80.1" customHeight="1" spans="1:14">
      <c r="A1763" s="42" t="s">
        <v>4901</v>
      </c>
      <c r="B1763" s="17" t="s">
        <v>4902</v>
      </c>
      <c r="C1763" s="30"/>
      <c r="D1763" s="21" t="s">
        <v>16</v>
      </c>
      <c r="E1763" s="30"/>
      <c r="F1763" s="30"/>
      <c r="G1763" s="30"/>
      <c r="H1763" s="17" t="s">
        <v>4775</v>
      </c>
      <c r="I1763" s="17" t="s">
        <v>4903</v>
      </c>
      <c r="J1763" s="17" t="s">
        <v>4868</v>
      </c>
      <c r="K1763" s="17"/>
      <c r="L1763" s="17"/>
      <c r="M1763" s="17"/>
      <c r="N1763" s="30"/>
    </row>
    <row r="1764" ht="80.1" customHeight="1" spans="1:14">
      <c r="A1764" s="42" t="s">
        <v>4904</v>
      </c>
      <c r="B1764" s="17" t="s">
        <v>4905</v>
      </c>
      <c r="C1764" s="30"/>
      <c r="D1764" s="21" t="s">
        <v>16</v>
      </c>
      <c r="E1764" s="30"/>
      <c r="F1764" s="30"/>
      <c r="G1764" s="30"/>
      <c r="H1764" s="17" t="s">
        <v>4775</v>
      </c>
      <c r="I1764" s="17" t="s">
        <v>4906</v>
      </c>
      <c r="J1764" s="17" t="s">
        <v>4907</v>
      </c>
      <c r="K1764" s="17"/>
      <c r="L1764" s="17"/>
      <c r="M1764" s="17"/>
      <c r="N1764" s="30"/>
    </row>
    <row r="1765" ht="80.1" customHeight="1" spans="1:14">
      <c r="A1765" s="42" t="s">
        <v>4908</v>
      </c>
      <c r="B1765" s="17" t="s">
        <v>4909</v>
      </c>
      <c r="C1765" s="30"/>
      <c r="D1765" s="21" t="s">
        <v>16</v>
      </c>
      <c r="E1765" s="30"/>
      <c r="F1765" s="30"/>
      <c r="G1765" s="30"/>
      <c r="H1765" s="17" t="s">
        <v>4775</v>
      </c>
      <c r="I1765" s="17" t="s">
        <v>4910</v>
      </c>
      <c r="J1765" s="17" t="s">
        <v>4868</v>
      </c>
      <c r="K1765" s="17"/>
      <c r="L1765" s="17"/>
      <c r="M1765" s="17"/>
      <c r="N1765" s="30"/>
    </row>
    <row r="1766" ht="80.1" customHeight="1" spans="1:14">
      <c r="A1766" s="42" t="s">
        <v>4911</v>
      </c>
      <c r="B1766" s="17" t="s">
        <v>4912</v>
      </c>
      <c r="C1766" s="30"/>
      <c r="D1766" s="21" t="s">
        <v>16</v>
      </c>
      <c r="E1766" s="30"/>
      <c r="F1766" s="30"/>
      <c r="G1766" s="30"/>
      <c r="H1766" s="17" t="s">
        <v>4775</v>
      </c>
      <c r="I1766" s="17" t="s">
        <v>4913</v>
      </c>
      <c r="J1766" s="17" t="s">
        <v>4914</v>
      </c>
      <c r="K1766" s="17"/>
      <c r="L1766" s="17"/>
      <c r="M1766" s="17"/>
      <c r="N1766" s="30"/>
    </row>
    <row r="1767" ht="80.1" customHeight="1" spans="1:14">
      <c r="A1767" s="42" t="s">
        <v>4915</v>
      </c>
      <c r="B1767" s="17" t="s">
        <v>4916</v>
      </c>
      <c r="C1767" s="30"/>
      <c r="D1767" s="21" t="s">
        <v>1598</v>
      </c>
      <c r="E1767" s="30"/>
      <c r="F1767" s="30"/>
      <c r="G1767" s="30"/>
      <c r="H1767" s="17" t="s">
        <v>4775</v>
      </c>
      <c r="I1767" s="17" t="s">
        <v>4917</v>
      </c>
      <c r="J1767" s="17" t="s">
        <v>4918</v>
      </c>
      <c r="K1767" s="17"/>
      <c r="L1767" s="17"/>
      <c r="M1767" s="17"/>
      <c r="N1767" s="30"/>
    </row>
    <row r="1768" ht="80.1" customHeight="1" spans="1:14">
      <c r="A1768" s="42" t="s">
        <v>4919</v>
      </c>
      <c r="B1768" s="52" t="s">
        <v>4920</v>
      </c>
      <c r="C1768" s="30"/>
      <c r="D1768" s="110" t="s">
        <v>21</v>
      </c>
      <c r="E1768" s="30"/>
      <c r="F1768" s="30"/>
      <c r="G1768" s="30"/>
      <c r="H1768" s="17" t="s">
        <v>4775</v>
      </c>
      <c r="I1768" s="17" t="s">
        <v>4921</v>
      </c>
      <c r="J1768" s="17" t="s">
        <v>4922</v>
      </c>
      <c r="K1768" s="17"/>
      <c r="L1768" s="17"/>
      <c r="M1768" s="17"/>
      <c r="N1768" s="30"/>
    </row>
    <row r="1769" ht="80.1" customHeight="1" spans="1:14">
      <c r="A1769" s="42" t="s">
        <v>4923</v>
      </c>
      <c r="B1769" s="52" t="s">
        <v>4924</v>
      </c>
      <c r="C1769" s="30"/>
      <c r="D1769" s="110" t="s">
        <v>21</v>
      </c>
      <c r="E1769" s="30"/>
      <c r="F1769" s="30"/>
      <c r="G1769" s="30"/>
      <c r="H1769" s="17" t="s">
        <v>4775</v>
      </c>
      <c r="I1769" s="17" t="s">
        <v>4925</v>
      </c>
      <c r="J1769" s="17" t="s">
        <v>4922</v>
      </c>
      <c r="K1769" s="17"/>
      <c r="L1769" s="17"/>
      <c r="M1769" s="17"/>
      <c r="N1769" s="30"/>
    </row>
    <row r="1770" ht="80.1" customHeight="1" spans="1:14">
      <c r="A1770" s="42" t="s">
        <v>4926</v>
      </c>
      <c r="B1770" s="52" t="s">
        <v>4927</v>
      </c>
      <c r="C1770" s="30"/>
      <c r="D1770" s="110" t="s">
        <v>21</v>
      </c>
      <c r="E1770" s="30"/>
      <c r="F1770" s="30"/>
      <c r="G1770" s="30"/>
      <c r="H1770" s="17" t="s">
        <v>4775</v>
      </c>
      <c r="I1770" s="17" t="s">
        <v>4928</v>
      </c>
      <c r="J1770" s="17" t="s">
        <v>4922</v>
      </c>
      <c r="K1770" s="17"/>
      <c r="L1770" s="17"/>
      <c r="M1770" s="17"/>
      <c r="N1770" s="30"/>
    </row>
    <row r="1771" ht="80.1" customHeight="1" spans="1:14">
      <c r="A1771" s="42" t="s">
        <v>4929</v>
      </c>
      <c r="B1771" s="52" t="s">
        <v>4930</v>
      </c>
      <c r="C1771" s="30"/>
      <c r="D1771" s="110" t="s">
        <v>21</v>
      </c>
      <c r="E1771" s="30"/>
      <c r="F1771" s="30"/>
      <c r="G1771" s="30"/>
      <c r="H1771" s="17" t="s">
        <v>4775</v>
      </c>
      <c r="I1771" s="17" t="s">
        <v>4931</v>
      </c>
      <c r="J1771" s="17" t="s">
        <v>4922</v>
      </c>
      <c r="K1771" s="17"/>
      <c r="L1771" s="17"/>
      <c r="M1771" s="17"/>
      <c r="N1771" s="30"/>
    </row>
    <row r="1772" ht="80.1" customHeight="1" spans="1:14">
      <c r="A1772" s="42" t="s">
        <v>4932</v>
      </c>
      <c r="B1772" s="52" t="s">
        <v>4933</v>
      </c>
      <c r="C1772" s="30"/>
      <c r="D1772" s="110" t="s">
        <v>21</v>
      </c>
      <c r="E1772" s="30"/>
      <c r="F1772" s="30"/>
      <c r="G1772" s="30"/>
      <c r="H1772" s="17" t="s">
        <v>4775</v>
      </c>
      <c r="I1772" s="17" t="s">
        <v>4934</v>
      </c>
      <c r="J1772" s="17" t="s">
        <v>4922</v>
      </c>
      <c r="K1772" s="17"/>
      <c r="L1772" s="17"/>
      <c r="M1772" s="17"/>
      <c r="N1772" s="30"/>
    </row>
    <row r="1773" ht="80.1" customHeight="1" spans="1:14">
      <c r="A1773" s="42" t="s">
        <v>4935</v>
      </c>
      <c r="B1773" s="52" t="s">
        <v>4936</v>
      </c>
      <c r="C1773" s="30"/>
      <c r="D1773" s="110" t="s">
        <v>21</v>
      </c>
      <c r="E1773" s="30"/>
      <c r="F1773" s="30"/>
      <c r="G1773" s="30"/>
      <c r="H1773" s="17" t="s">
        <v>4775</v>
      </c>
      <c r="I1773" s="17" t="s">
        <v>4937</v>
      </c>
      <c r="J1773" s="17" t="s">
        <v>4922</v>
      </c>
      <c r="K1773" s="17"/>
      <c r="L1773" s="17"/>
      <c r="M1773" s="17"/>
      <c r="N1773" s="30"/>
    </row>
    <row r="1774" ht="80.1" customHeight="1" spans="1:14">
      <c r="A1774" s="42" t="s">
        <v>4938</v>
      </c>
      <c r="B1774" s="52" t="s">
        <v>4939</v>
      </c>
      <c r="C1774" s="30"/>
      <c r="D1774" s="110" t="s">
        <v>21</v>
      </c>
      <c r="E1774" s="30"/>
      <c r="F1774" s="30"/>
      <c r="G1774" s="30"/>
      <c r="H1774" s="17" t="s">
        <v>4775</v>
      </c>
      <c r="I1774" s="17" t="s">
        <v>4940</v>
      </c>
      <c r="J1774" s="17" t="s">
        <v>4941</v>
      </c>
      <c r="K1774" s="17"/>
      <c r="L1774" s="17"/>
      <c r="M1774" s="17"/>
      <c r="N1774" s="30"/>
    </row>
    <row r="1775" ht="80.1" customHeight="1" spans="1:14">
      <c r="A1775" s="42" t="s">
        <v>4942</v>
      </c>
      <c r="B1775" s="52" t="s">
        <v>4943</v>
      </c>
      <c r="C1775" s="30"/>
      <c r="D1775" s="110" t="s">
        <v>21</v>
      </c>
      <c r="E1775" s="30"/>
      <c r="F1775" s="30"/>
      <c r="G1775" s="30"/>
      <c r="H1775" s="17" t="s">
        <v>4775</v>
      </c>
      <c r="I1775" s="17" t="s">
        <v>4944</v>
      </c>
      <c r="J1775" s="17" t="s">
        <v>4922</v>
      </c>
      <c r="K1775" s="17"/>
      <c r="L1775" s="17"/>
      <c r="M1775" s="17"/>
      <c r="N1775" s="30"/>
    </row>
    <row r="1776" ht="80.1" customHeight="1" spans="1:14">
      <c r="A1776" s="42" t="s">
        <v>4945</v>
      </c>
      <c r="B1776" s="52" t="s">
        <v>4946</v>
      </c>
      <c r="C1776" s="30"/>
      <c r="D1776" s="110" t="s">
        <v>21</v>
      </c>
      <c r="E1776" s="30"/>
      <c r="F1776" s="30"/>
      <c r="G1776" s="30"/>
      <c r="H1776" s="17" t="s">
        <v>4775</v>
      </c>
      <c r="I1776" s="17" t="s">
        <v>4947</v>
      </c>
      <c r="J1776" s="17" t="s">
        <v>4922</v>
      </c>
      <c r="K1776" s="17"/>
      <c r="L1776" s="17"/>
      <c r="M1776" s="17"/>
      <c r="N1776" s="30"/>
    </row>
    <row r="1777" ht="80.1" customHeight="1" spans="1:14">
      <c r="A1777" s="42" t="s">
        <v>4948</v>
      </c>
      <c r="B1777" s="52" t="s">
        <v>4949</v>
      </c>
      <c r="C1777" s="30"/>
      <c r="D1777" s="110" t="s">
        <v>21</v>
      </c>
      <c r="E1777" s="30"/>
      <c r="F1777" s="30"/>
      <c r="G1777" s="30"/>
      <c r="H1777" s="17" t="s">
        <v>4775</v>
      </c>
      <c r="I1777" s="17" t="s">
        <v>4950</v>
      </c>
      <c r="J1777" s="17" t="s">
        <v>4922</v>
      </c>
      <c r="K1777" s="17"/>
      <c r="L1777" s="17"/>
      <c r="M1777" s="17"/>
      <c r="N1777" s="30"/>
    </row>
    <row r="1778" ht="80.1" customHeight="1" spans="1:14">
      <c r="A1778" s="42" t="s">
        <v>4951</v>
      </c>
      <c r="B1778" s="52" t="s">
        <v>4952</v>
      </c>
      <c r="C1778" s="30"/>
      <c r="D1778" s="110" t="s">
        <v>21</v>
      </c>
      <c r="E1778" s="30"/>
      <c r="F1778" s="30"/>
      <c r="G1778" s="30"/>
      <c r="H1778" s="17" t="s">
        <v>4775</v>
      </c>
      <c r="I1778" s="17" t="s">
        <v>4953</v>
      </c>
      <c r="J1778" s="17" t="s">
        <v>4922</v>
      </c>
      <c r="K1778" s="17"/>
      <c r="L1778" s="17"/>
      <c r="M1778" s="17"/>
      <c r="N1778" s="30"/>
    </row>
    <row r="1779" ht="80.1" customHeight="1" spans="1:14">
      <c r="A1779" s="42" t="s">
        <v>4954</v>
      </c>
      <c r="B1779" s="52" t="s">
        <v>4955</v>
      </c>
      <c r="C1779" s="30"/>
      <c r="D1779" s="110" t="s">
        <v>21</v>
      </c>
      <c r="E1779" s="30"/>
      <c r="F1779" s="30"/>
      <c r="G1779" s="30"/>
      <c r="H1779" s="17" t="s">
        <v>4775</v>
      </c>
      <c r="I1779" s="17" t="s">
        <v>4956</v>
      </c>
      <c r="J1779" s="17" t="s">
        <v>4922</v>
      </c>
      <c r="K1779" s="17"/>
      <c r="L1779" s="17"/>
      <c r="M1779" s="17"/>
      <c r="N1779" s="30"/>
    </row>
    <row r="1780" ht="80.1" customHeight="1" spans="1:14">
      <c r="A1780" s="42" t="s">
        <v>4957</v>
      </c>
      <c r="B1780" s="52" t="s">
        <v>4958</v>
      </c>
      <c r="C1780" s="30"/>
      <c r="D1780" s="110" t="s">
        <v>21</v>
      </c>
      <c r="E1780" s="30"/>
      <c r="F1780" s="30"/>
      <c r="G1780" s="30"/>
      <c r="H1780" s="17" t="s">
        <v>4775</v>
      </c>
      <c r="I1780" s="17" t="s">
        <v>4959</v>
      </c>
      <c r="J1780" s="17" t="s">
        <v>4922</v>
      </c>
      <c r="K1780" s="17"/>
      <c r="L1780" s="17"/>
      <c r="M1780" s="17"/>
      <c r="N1780" s="30"/>
    </row>
    <row r="1781" ht="80.1" customHeight="1" spans="1:14">
      <c r="A1781" s="42" t="s">
        <v>4960</v>
      </c>
      <c r="B1781" s="52" t="s">
        <v>4961</v>
      </c>
      <c r="C1781" s="30"/>
      <c r="D1781" s="110" t="s">
        <v>21</v>
      </c>
      <c r="E1781" s="30"/>
      <c r="F1781" s="30"/>
      <c r="G1781" s="30"/>
      <c r="H1781" s="17" t="s">
        <v>4775</v>
      </c>
      <c r="I1781" s="17" t="s">
        <v>4962</v>
      </c>
      <c r="J1781" s="17" t="s">
        <v>4922</v>
      </c>
      <c r="K1781" s="17"/>
      <c r="L1781" s="17"/>
      <c r="M1781" s="17"/>
      <c r="N1781" s="30"/>
    </row>
    <row r="1782" ht="80.1" customHeight="1" spans="1:14">
      <c r="A1782" s="42" t="s">
        <v>4963</v>
      </c>
      <c r="B1782" s="52" t="s">
        <v>4964</v>
      </c>
      <c r="C1782" s="30"/>
      <c r="D1782" s="110" t="s">
        <v>21</v>
      </c>
      <c r="E1782" s="30"/>
      <c r="F1782" s="30"/>
      <c r="G1782" s="30"/>
      <c r="H1782" s="17" t="s">
        <v>4775</v>
      </c>
      <c r="I1782" s="17" t="s">
        <v>4965</v>
      </c>
      <c r="J1782" s="17" t="s">
        <v>4922</v>
      </c>
      <c r="K1782" s="17"/>
      <c r="L1782" s="17"/>
      <c r="M1782" s="17"/>
      <c r="N1782" s="30"/>
    </row>
    <row r="1783" ht="80.1" customHeight="1" spans="1:14">
      <c r="A1783" s="42" t="s">
        <v>4966</v>
      </c>
      <c r="B1783" s="52" t="s">
        <v>4967</v>
      </c>
      <c r="C1783" s="30"/>
      <c r="D1783" s="110" t="s">
        <v>21</v>
      </c>
      <c r="E1783" s="30"/>
      <c r="F1783" s="30"/>
      <c r="G1783" s="30"/>
      <c r="H1783" s="17" t="s">
        <v>4775</v>
      </c>
      <c r="I1783" s="17" t="s">
        <v>4968</v>
      </c>
      <c r="J1783" s="17" t="s">
        <v>4922</v>
      </c>
      <c r="K1783" s="17"/>
      <c r="L1783" s="17"/>
      <c r="M1783" s="17"/>
      <c r="N1783" s="30"/>
    </row>
    <row r="1784" ht="80.1" customHeight="1" spans="1:14">
      <c r="A1784" s="42" t="s">
        <v>4969</v>
      </c>
      <c r="B1784" s="52" t="s">
        <v>4970</v>
      </c>
      <c r="C1784" s="30"/>
      <c r="D1784" s="110" t="s">
        <v>21</v>
      </c>
      <c r="E1784" s="30"/>
      <c r="F1784" s="30"/>
      <c r="G1784" s="30"/>
      <c r="H1784" s="17" t="s">
        <v>4775</v>
      </c>
      <c r="I1784" s="17" t="s">
        <v>4971</v>
      </c>
      <c r="J1784" s="17" t="s">
        <v>4922</v>
      </c>
      <c r="K1784" s="17"/>
      <c r="L1784" s="17"/>
      <c r="M1784" s="17"/>
      <c r="N1784" s="30"/>
    </row>
    <row r="1785" ht="80.1" customHeight="1" spans="1:14">
      <c r="A1785" s="42" t="s">
        <v>4972</v>
      </c>
      <c r="B1785" s="52" t="s">
        <v>4973</v>
      </c>
      <c r="C1785" s="30"/>
      <c r="D1785" s="110" t="s">
        <v>21</v>
      </c>
      <c r="E1785" s="30"/>
      <c r="F1785" s="30"/>
      <c r="G1785" s="30"/>
      <c r="H1785" s="17" t="s">
        <v>4775</v>
      </c>
      <c r="I1785" s="17" t="s">
        <v>4974</v>
      </c>
      <c r="J1785" s="17" t="s">
        <v>4922</v>
      </c>
      <c r="K1785" s="17"/>
      <c r="L1785" s="17"/>
      <c r="M1785" s="17"/>
      <c r="N1785" s="30"/>
    </row>
    <row r="1786" ht="80.1" customHeight="1" spans="1:14">
      <c r="A1786" s="42" t="s">
        <v>4975</v>
      </c>
      <c r="B1786" s="52" t="s">
        <v>4976</v>
      </c>
      <c r="C1786" s="30"/>
      <c r="D1786" s="110" t="s">
        <v>21</v>
      </c>
      <c r="E1786" s="30"/>
      <c r="F1786" s="30"/>
      <c r="G1786" s="30"/>
      <c r="H1786" s="17" t="s">
        <v>4775</v>
      </c>
      <c r="I1786" s="17" t="s">
        <v>4977</v>
      </c>
      <c r="J1786" s="17" t="s">
        <v>4922</v>
      </c>
      <c r="K1786" s="17"/>
      <c r="L1786" s="17"/>
      <c r="M1786" s="17"/>
      <c r="N1786" s="30"/>
    </row>
    <row r="1787" ht="80.1" customHeight="1" spans="1:14">
      <c r="A1787" s="42" t="s">
        <v>4978</v>
      </c>
      <c r="B1787" s="52" t="s">
        <v>4979</v>
      </c>
      <c r="C1787" s="30"/>
      <c r="D1787" s="110" t="s">
        <v>21</v>
      </c>
      <c r="E1787" s="30"/>
      <c r="F1787" s="30"/>
      <c r="G1787" s="30"/>
      <c r="H1787" s="17" t="s">
        <v>4775</v>
      </c>
      <c r="I1787" s="17" t="s">
        <v>4980</v>
      </c>
      <c r="J1787" s="17" t="s">
        <v>4922</v>
      </c>
      <c r="K1787" s="17"/>
      <c r="L1787" s="17"/>
      <c r="M1787" s="17"/>
      <c r="N1787" s="30"/>
    </row>
    <row r="1788" ht="80.1" customHeight="1" spans="1:14">
      <c r="A1788" s="42" t="s">
        <v>4981</v>
      </c>
      <c r="B1788" s="52" t="s">
        <v>4982</v>
      </c>
      <c r="C1788" s="30"/>
      <c r="D1788" s="110" t="s">
        <v>21</v>
      </c>
      <c r="E1788" s="30"/>
      <c r="F1788" s="30"/>
      <c r="G1788" s="30"/>
      <c r="H1788" s="17" t="s">
        <v>4775</v>
      </c>
      <c r="I1788" s="17" t="s">
        <v>4983</v>
      </c>
      <c r="J1788" s="17" t="s">
        <v>4922</v>
      </c>
      <c r="K1788" s="17"/>
      <c r="L1788" s="17"/>
      <c r="M1788" s="17"/>
      <c r="N1788" s="30"/>
    </row>
    <row r="1789" ht="80.1" customHeight="1" spans="1:14">
      <c r="A1789" s="42" t="s">
        <v>4984</v>
      </c>
      <c r="B1789" s="52" t="s">
        <v>4985</v>
      </c>
      <c r="C1789" s="30"/>
      <c r="D1789" s="110" t="s">
        <v>21</v>
      </c>
      <c r="E1789" s="30"/>
      <c r="F1789" s="30"/>
      <c r="G1789" s="30"/>
      <c r="H1789" s="17" t="s">
        <v>4775</v>
      </c>
      <c r="I1789" s="17" t="s">
        <v>4986</v>
      </c>
      <c r="J1789" s="17" t="s">
        <v>4922</v>
      </c>
      <c r="K1789" s="17"/>
      <c r="L1789" s="17"/>
      <c r="M1789" s="17"/>
      <c r="N1789" s="30"/>
    </row>
    <row r="1790" ht="80.1" customHeight="1" spans="1:14">
      <c r="A1790" s="42" t="s">
        <v>4987</v>
      </c>
      <c r="B1790" s="52" t="s">
        <v>4988</v>
      </c>
      <c r="C1790" s="30"/>
      <c r="D1790" s="110" t="s">
        <v>21</v>
      </c>
      <c r="E1790" s="30"/>
      <c r="F1790" s="30"/>
      <c r="G1790" s="30"/>
      <c r="H1790" s="17" t="s">
        <v>4775</v>
      </c>
      <c r="I1790" s="17" t="s">
        <v>4989</v>
      </c>
      <c r="J1790" s="17" t="s">
        <v>4922</v>
      </c>
      <c r="K1790" s="17"/>
      <c r="L1790" s="17"/>
      <c r="M1790" s="17"/>
      <c r="N1790" s="30"/>
    </row>
    <row r="1791" ht="80.1" customHeight="1" spans="1:14">
      <c r="A1791" s="42" t="s">
        <v>4990</v>
      </c>
      <c r="B1791" s="52" t="s">
        <v>4991</v>
      </c>
      <c r="C1791" s="30"/>
      <c r="D1791" s="110" t="s">
        <v>21</v>
      </c>
      <c r="E1791" s="30"/>
      <c r="F1791" s="30"/>
      <c r="G1791" s="30"/>
      <c r="H1791" s="17" t="s">
        <v>4775</v>
      </c>
      <c r="I1791" s="17" t="s">
        <v>4992</v>
      </c>
      <c r="J1791" s="17" t="s">
        <v>4922</v>
      </c>
      <c r="K1791" s="17"/>
      <c r="L1791" s="17"/>
      <c r="M1791" s="17"/>
      <c r="N1791" s="30"/>
    </row>
    <row r="1792" ht="80.1" customHeight="1" spans="1:14">
      <c r="A1792" s="42" t="s">
        <v>4993</v>
      </c>
      <c r="B1792" s="52" t="s">
        <v>4994</v>
      </c>
      <c r="C1792" s="30"/>
      <c r="D1792" s="110" t="s">
        <v>21</v>
      </c>
      <c r="E1792" s="30"/>
      <c r="F1792" s="30"/>
      <c r="G1792" s="30"/>
      <c r="H1792" s="17" t="s">
        <v>4775</v>
      </c>
      <c r="I1792" s="17" t="s">
        <v>4995</v>
      </c>
      <c r="J1792" s="17" t="s">
        <v>4922</v>
      </c>
      <c r="K1792" s="17"/>
      <c r="L1792" s="17"/>
      <c r="M1792" s="17"/>
      <c r="N1792" s="30"/>
    </row>
    <row r="1793" ht="80.1" customHeight="1" spans="1:14">
      <c r="A1793" s="42" t="s">
        <v>4996</v>
      </c>
      <c r="B1793" s="52" t="s">
        <v>4997</v>
      </c>
      <c r="C1793" s="30"/>
      <c r="D1793" s="110" t="s">
        <v>21</v>
      </c>
      <c r="E1793" s="30"/>
      <c r="F1793" s="30"/>
      <c r="G1793" s="30"/>
      <c r="H1793" s="17" t="s">
        <v>4775</v>
      </c>
      <c r="I1793" s="17" t="s">
        <v>4998</v>
      </c>
      <c r="J1793" s="17" t="s">
        <v>4922</v>
      </c>
      <c r="K1793" s="17"/>
      <c r="L1793" s="17"/>
      <c r="M1793" s="17"/>
      <c r="N1793" s="30"/>
    </row>
    <row r="1794" ht="80.1" customHeight="1" spans="1:14">
      <c r="A1794" s="42" t="s">
        <v>4999</v>
      </c>
      <c r="B1794" s="17" t="s">
        <v>5000</v>
      </c>
      <c r="C1794" s="32"/>
      <c r="D1794" s="21" t="s">
        <v>47</v>
      </c>
      <c r="E1794" s="32"/>
      <c r="F1794" s="32"/>
      <c r="G1794" s="32"/>
      <c r="H1794" s="17" t="s">
        <v>4775</v>
      </c>
      <c r="I1794" s="17" t="s">
        <v>5001</v>
      </c>
      <c r="J1794" s="17" t="s">
        <v>5002</v>
      </c>
      <c r="K1794" s="17"/>
      <c r="L1794" s="17"/>
      <c r="M1794" s="17"/>
      <c r="N1794" s="30"/>
    </row>
    <row r="1795" ht="80.1" customHeight="1" spans="1:14">
      <c r="A1795" s="42" t="s">
        <v>5003</v>
      </c>
      <c r="B1795" s="32" t="s">
        <v>5004</v>
      </c>
      <c r="C1795" s="32"/>
      <c r="D1795" s="21" t="s">
        <v>47</v>
      </c>
      <c r="E1795" s="32"/>
      <c r="F1795" s="32"/>
      <c r="G1795" s="32"/>
      <c r="H1795" s="17" t="s">
        <v>4775</v>
      </c>
      <c r="I1795" s="32" t="s">
        <v>5005</v>
      </c>
      <c r="J1795" s="17" t="s">
        <v>5006</v>
      </c>
      <c r="K1795" s="17"/>
      <c r="L1795" s="17"/>
      <c r="M1795" s="17"/>
      <c r="N1795" s="30"/>
    </row>
    <row r="1796" ht="80.1" customHeight="1" spans="1:14">
      <c r="A1796" s="42" t="s">
        <v>5007</v>
      </c>
      <c r="B1796" s="32" t="s">
        <v>5008</v>
      </c>
      <c r="C1796" s="32" t="s">
        <v>5009</v>
      </c>
      <c r="D1796" s="21" t="s">
        <v>47</v>
      </c>
      <c r="E1796" s="32"/>
      <c r="F1796" s="32"/>
      <c r="G1796" s="32"/>
      <c r="H1796" s="17" t="s">
        <v>4775</v>
      </c>
      <c r="I1796" s="32" t="s">
        <v>5010</v>
      </c>
      <c r="J1796" s="17" t="s">
        <v>5011</v>
      </c>
      <c r="K1796" s="17"/>
      <c r="L1796" s="17"/>
      <c r="M1796" s="17"/>
      <c r="N1796" s="30"/>
    </row>
    <row r="1797" ht="80.1" customHeight="1" spans="1:14">
      <c r="A1797" s="21">
        <v>976</v>
      </c>
      <c r="B1797" s="32" t="s">
        <v>5008</v>
      </c>
      <c r="C1797" s="32" t="s">
        <v>5012</v>
      </c>
      <c r="D1797" s="21" t="s">
        <v>47</v>
      </c>
      <c r="E1797" s="32"/>
      <c r="F1797" s="32"/>
      <c r="G1797" s="32"/>
      <c r="H1797" s="17" t="s">
        <v>4775</v>
      </c>
      <c r="I1797" s="32" t="s">
        <v>5013</v>
      </c>
      <c r="J1797" s="17" t="s">
        <v>5014</v>
      </c>
      <c r="K1797" s="17"/>
      <c r="L1797" s="17"/>
      <c r="M1797" s="17"/>
      <c r="N1797" s="30"/>
    </row>
    <row r="1798" ht="80.1" customHeight="1" spans="1:14">
      <c r="A1798" s="21">
        <v>976</v>
      </c>
      <c r="B1798" s="32" t="s">
        <v>5008</v>
      </c>
      <c r="C1798" s="32" t="s">
        <v>5015</v>
      </c>
      <c r="D1798" s="21" t="s">
        <v>47</v>
      </c>
      <c r="E1798" s="32"/>
      <c r="F1798" s="32"/>
      <c r="G1798" s="32"/>
      <c r="H1798" s="17" t="s">
        <v>4775</v>
      </c>
      <c r="I1798" s="32" t="s">
        <v>5016</v>
      </c>
      <c r="J1798" s="17" t="s">
        <v>5017</v>
      </c>
      <c r="K1798" s="17"/>
      <c r="L1798" s="17"/>
      <c r="M1798" s="17"/>
      <c r="N1798" s="30"/>
    </row>
    <row r="1799" ht="80.1" customHeight="1" spans="1:14">
      <c r="A1799" s="21">
        <v>976</v>
      </c>
      <c r="B1799" s="32" t="s">
        <v>5008</v>
      </c>
      <c r="C1799" s="32" t="s">
        <v>5018</v>
      </c>
      <c r="D1799" s="21" t="s">
        <v>47</v>
      </c>
      <c r="E1799" s="32"/>
      <c r="F1799" s="32"/>
      <c r="G1799" s="32"/>
      <c r="H1799" s="17" t="s">
        <v>4775</v>
      </c>
      <c r="I1799" s="32" t="s">
        <v>5019</v>
      </c>
      <c r="J1799" s="17" t="s">
        <v>5020</v>
      </c>
      <c r="K1799" s="17"/>
      <c r="L1799" s="17"/>
      <c r="M1799" s="17"/>
      <c r="N1799" s="30"/>
    </row>
    <row r="1800" ht="80.1" customHeight="1" spans="1:14">
      <c r="A1800" s="21">
        <f>MAX($A$3:A1799)+1</f>
        <v>977</v>
      </c>
      <c r="B1800" s="32" t="s">
        <v>5021</v>
      </c>
      <c r="C1800" s="32" t="s">
        <v>5022</v>
      </c>
      <c r="D1800" s="21" t="s">
        <v>47</v>
      </c>
      <c r="E1800" s="32"/>
      <c r="F1800" s="32"/>
      <c r="G1800" s="32"/>
      <c r="H1800" s="17" t="s">
        <v>4775</v>
      </c>
      <c r="I1800" s="32" t="s">
        <v>5023</v>
      </c>
      <c r="J1800" s="17" t="s">
        <v>5020</v>
      </c>
      <c r="K1800" s="17"/>
      <c r="L1800" s="17"/>
      <c r="M1800" s="17"/>
      <c r="N1800" s="30"/>
    </row>
    <row r="1801" ht="80.1" customHeight="1" spans="1:14">
      <c r="A1801" s="21">
        <v>977</v>
      </c>
      <c r="B1801" s="32" t="s">
        <v>5021</v>
      </c>
      <c r="C1801" s="32" t="s">
        <v>5024</v>
      </c>
      <c r="D1801" s="21" t="s">
        <v>47</v>
      </c>
      <c r="E1801" s="32"/>
      <c r="F1801" s="32"/>
      <c r="G1801" s="32"/>
      <c r="H1801" s="17" t="s">
        <v>4775</v>
      </c>
      <c r="I1801" s="32" t="s">
        <v>5025</v>
      </c>
      <c r="J1801" s="17" t="s">
        <v>5020</v>
      </c>
      <c r="K1801" s="17"/>
      <c r="L1801" s="17"/>
      <c r="M1801" s="17"/>
      <c r="N1801" s="30"/>
    </row>
    <row r="1802" ht="80.1" customHeight="1" spans="1:14">
      <c r="A1802" s="21">
        <v>977</v>
      </c>
      <c r="B1802" s="32" t="s">
        <v>5021</v>
      </c>
      <c r="C1802" s="32" t="s">
        <v>5026</v>
      </c>
      <c r="D1802" s="21" t="s">
        <v>47</v>
      </c>
      <c r="E1802" s="32"/>
      <c r="F1802" s="32"/>
      <c r="G1802" s="32"/>
      <c r="H1802" s="17" t="s">
        <v>4775</v>
      </c>
      <c r="I1802" s="32" t="s">
        <v>5027</v>
      </c>
      <c r="J1802" s="17" t="s">
        <v>5028</v>
      </c>
      <c r="K1802" s="17"/>
      <c r="L1802" s="17"/>
      <c r="M1802" s="17"/>
      <c r="N1802" s="30"/>
    </row>
    <row r="1803" ht="80.1" customHeight="1" spans="1:14">
      <c r="A1803" s="21">
        <v>977</v>
      </c>
      <c r="B1803" s="32" t="s">
        <v>5021</v>
      </c>
      <c r="C1803" s="32" t="s">
        <v>5029</v>
      </c>
      <c r="D1803" s="21" t="s">
        <v>47</v>
      </c>
      <c r="E1803" s="32"/>
      <c r="F1803" s="32"/>
      <c r="G1803" s="32"/>
      <c r="H1803" s="17" t="s">
        <v>4775</v>
      </c>
      <c r="I1803" s="32" t="s">
        <v>5030</v>
      </c>
      <c r="J1803" s="17" t="s">
        <v>5031</v>
      </c>
      <c r="K1803" s="17"/>
      <c r="L1803" s="17"/>
      <c r="M1803" s="17"/>
      <c r="N1803" s="30"/>
    </row>
    <row r="1804" ht="80.1" customHeight="1" spans="1:14">
      <c r="A1804" s="21">
        <v>977</v>
      </c>
      <c r="B1804" s="32" t="s">
        <v>5021</v>
      </c>
      <c r="C1804" s="32" t="s">
        <v>5032</v>
      </c>
      <c r="D1804" s="21" t="s">
        <v>47</v>
      </c>
      <c r="E1804" s="32"/>
      <c r="F1804" s="32"/>
      <c r="G1804" s="32"/>
      <c r="H1804" s="17" t="s">
        <v>4775</v>
      </c>
      <c r="I1804" s="32" t="s">
        <v>5033</v>
      </c>
      <c r="J1804" s="17" t="s">
        <v>5034</v>
      </c>
      <c r="K1804" s="17"/>
      <c r="L1804" s="17"/>
      <c r="M1804" s="17"/>
      <c r="N1804" s="30"/>
    </row>
    <row r="1805" ht="80.1" customHeight="1" spans="1:14">
      <c r="A1805" s="21">
        <v>977</v>
      </c>
      <c r="B1805" s="32" t="s">
        <v>5021</v>
      </c>
      <c r="C1805" s="32" t="s">
        <v>5035</v>
      </c>
      <c r="D1805" s="21" t="s">
        <v>47</v>
      </c>
      <c r="E1805" s="32"/>
      <c r="F1805" s="32"/>
      <c r="G1805" s="32"/>
      <c r="H1805" s="17" t="s">
        <v>4775</v>
      </c>
      <c r="I1805" s="32" t="s">
        <v>5036</v>
      </c>
      <c r="J1805" s="17" t="s">
        <v>5037</v>
      </c>
      <c r="K1805" s="17"/>
      <c r="L1805" s="17"/>
      <c r="M1805" s="17"/>
      <c r="N1805" s="17"/>
    </row>
    <row r="1806" ht="80.1" customHeight="1" spans="1:14">
      <c r="A1806" s="21">
        <v>977</v>
      </c>
      <c r="B1806" s="32" t="s">
        <v>5021</v>
      </c>
      <c r="C1806" s="32" t="s">
        <v>5038</v>
      </c>
      <c r="D1806" s="21" t="s">
        <v>47</v>
      </c>
      <c r="E1806" s="32"/>
      <c r="F1806" s="32"/>
      <c r="G1806" s="32"/>
      <c r="H1806" s="17" t="s">
        <v>4775</v>
      </c>
      <c r="I1806" s="32" t="s">
        <v>5039</v>
      </c>
      <c r="J1806" s="17" t="s">
        <v>5040</v>
      </c>
      <c r="K1806" s="17"/>
      <c r="L1806" s="17"/>
      <c r="M1806" s="17"/>
      <c r="N1806" s="30"/>
    </row>
    <row r="1807" ht="80.1" customHeight="1" spans="1:14">
      <c r="A1807" s="21">
        <f>MAX($A$3:A1806)+1</f>
        <v>978</v>
      </c>
      <c r="B1807" s="32" t="s">
        <v>5041</v>
      </c>
      <c r="C1807" s="32" t="s">
        <v>5042</v>
      </c>
      <c r="D1807" s="21" t="s">
        <v>47</v>
      </c>
      <c r="E1807" s="32"/>
      <c r="F1807" s="32"/>
      <c r="G1807" s="32"/>
      <c r="H1807" s="17" t="s">
        <v>4775</v>
      </c>
      <c r="I1807" s="32" t="s">
        <v>5043</v>
      </c>
      <c r="J1807" s="17" t="s">
        <v>5044</v>
      </c>
      <c r="K1807" s="17"/>
      <c r="L1807" s="17"/>
      <c r="M1807" s="17"/>
      <c r="N1807" s="30"/>
    </row>
    <row r="1808" ht="80.1" customHeight="1" spans="1:14">
      <c r="A1808" s="21">
        <v>978</v>
      </c>
      <c r="B1808" s="32" t="s">
        <v>5041</v>
      </c>
      <c r="C1808" s="32" t="s">
        <v>5045</v>
      </c>
      <c r="D1808" s="21" t="s">
        <v>47</v>
      </c>
      <c r="E1808" s="32"/>
      <c r="F1808" s="32"/>
      <c r="G1808" s="32"/>
      <c r="H1808" s="17" t="s">
        <v>4775</v>
      </c>
      <c r="I1808" s="32" t="s">
        <v>5046</v>
      </c>
      <c r="J1808" s="17" t="s">
        <v>5047</v>
      </c>
      <c r="K1808" s="17"/>
      <c r="L1808" s="17"/>
      <c r="M1808" s="17"/>
      <c r="N1808" s="30"/>
    </row>
    <row r="1809" ht="80.1" customHeight="1" spans="1:14">
      <c r="A1809" s="21">
        <v>978</v>
      </c>
      <c r="B1809" s="32" t="s">
        <v>5041</v>
      </c>
      <c r="C1809" s="32" t="s">
        <v>5048</v>
      </c>
      <c r="D1809" s="21" t="s">
        <v>47</v>
      </c>
      <c r="E1809" s="32"/>
      <c r="F1809" s="32"/>
      <c r="G1809" s="32"/>
      <c r="H1809" s="17" t="s">
        <v>4775</v>
      </c>
      <c r="I1809" s="32" t="s">
        <v>5049</v>
      </c>
      <c r="J1809" s="17" t="s">
        <v>5050</v>
      </c>
      <c r="K1809" s="17"/>
      <c r="L1809" s="17"/>
      <c r="M1809" s="17"/>
      <c r="N1809" s="30"/>
    </row>
    <row r="1810" ht="80.1" customHeight="1" spans="1:14">
      <c r="A1810" s="21">
        <v>978</v>
      </c>
      <c r="B1810" s="32" t="s">
        <v>5041</v>
      </c>
      <c r="C1810" s="32" t="s">
        <v>5051</v>
      </c>
      <c r="D1810" s="21" t="s">
        <v>47</v>
      </c>
      <c r="E1810" s="32"/>
      <c r="F1810" s="32"/>
      <c r="G1810" s="32"/>
      <c r="H1810" s="17" t="s">
        <v>4775</v>
      </c>
      <c r="I1810" s="32" t="s">
        <v>5052</v>
      </c>
      <c r="J1810" s="17" t="s">
        <v>5020</v>
      </c>
      <c r="K1810" s="17"/>
      <c r="L1810" s="17"/>
      <c r="M1810" s="17"/>
      <c r="N1810" s="30"/>
    </row>
    <row r="1811" ht="80.1" customHeight="1" spans="1:14">
      <c r="A1811" s="21">
        <v>978</v>
      </c>
      <c r="B1811" s="32" t="s">
        <v>5041</v>
      </c>
      <c r="C1811" s="32" t="s">
        <v>5053</v>
      </c>
      <c r="D1811" s="21" t="s">
        <v>47</v>
      </c>
      <c r="E1811" s="32"/>
      <c r="F1811" s="32"/>
      <c r="G1811" s="32"/>
      <c r="H1811" s="17" t="s">
        <v>4775</v>
      </c>
      <c r="I1811" s="32" t="s">
        <v>5054</v>
      </c>
      <c r="J1811" s="17" t="s">
        <v>5020</v>
      </c>
      <c r="K1811" s="17"/>
      <c r="L1811" s="17"/>
      <c r="M1811" s="17"/>
      <c r="N1811" s="30"/>
    </row>
    <row r="1812" ht="80.1" customHeight="1" spans="1:14">
      <c r="A1812" s="21">
        <f>MAX($A$3:A1811)+1</f>
        <v>979</v>
      </c>
      <c r="B1812" s="32" t="s">
        <v>5055</v>
      </c>
      <c r="C1812" s="32" t="s">
        <v>5056</v>
      </c>
      <c r="D1812" s="21" t="s">
        <v>47</v>
      </c>
      <c r="E1812" s="32"/>
      <c r="F1812" s="32"/>
      <c r="G1812" s="32"/>
      <c r="H1812" s="17" t="s">
        <v>4775</v>
      </c>
      <c r="I1812" s="32" t="s">
        <v>5057</v>
      </c>
      <c r="J1812" s="17" t="s">
        <v>5020</v>
      </c>
      <c r="K1812" s="17"/>
      <c r="L1812" s="17"/>
      <c r="M1812" s="17"/>
      <c r="N1812" s="30"/>
    </row>
    <row r="1813" ht="80.1" customHeight="1" spans="1:14">
      <c r="A1813" s="21">
        <v>979</v>
      </c>
      <c r="B1813" s="32" t="s">
        <v>5055</v>
      </c>
      <c r="C1813" s="32" t="s">
        <v>5058</v>
      </c>
      <c r="D1813" s="21" t="s">
        <v>47</v>
      </c>
      <c r="E1813" s="32"/>
      <c r="F1813" s="32"/>
      <c r="G1813" s="32"/>
      <c r="H1813" s="17" t="s">
        <v>4775</v>
      </c>
      <c r="I1813" s="32" t="s">
        <v>5059</v>
      </c>
      <c r="J1813" s="17" t="s">
        <v>5060</v>
      </c>
      <c r="K1813" s="17"/>
      <c r="L1813" s="17"/>
      <c r="M1813" s="17"/>
      <c r="N1813" s="30"/>
    </row>
    <row r="1814" ht="80.1" customHeight="1" spans="1:14">
      <c r="A1814" s="21">
        <v>979</v>
      </c>
      <c r="B1814" s="32" t="s">
        <v>5055</v>
      </c>
      <c r="C1814" s="32" t="s">
        <v>5061</v>
      </c>
      <c r="D1814" s="21" t="s">
        <v>47</v>
      </c>
      <c r="E1814" s="32"/>
      <c r="F1814" s="32"/>
      <c r="G1814" s="32"/>
      <c r="H1814" s="17" t="s">
        <v>4775</v>
      </c>
      <c r="I1814" s="32" t="s">
        <v>5062</v>
      </c>
      <c r="J1814" s="17" t="s">
        <v>5063</v>
      </c>
      <c r="K1814" s="17"/>
      <c r="L1814" s="17"/>
      <c r="M1814" s="17"/>
      <c r="N1814" s="30"/>
    </row>
    <row r="1815" ht="80.1" customHeight="1" spans="1:14">
      <c r="A1815" s="21">
        <v>979</v>
      </c>
      <c r="B1815" s="32" t="s">
        <v>5055</v>
      </c>
      <c r="C1815" s="32" t="s">
        <v>5064</v>
      </c>
      <c r="D1815" s="21" t="s">
        <v>47</v>
      </c>
      <c r="E1815" s="32"/>
      <c r="F1815" s="32"/>
      <c r="G1815" s="32"/>
      <c r="H1815" s="17" t="s">
        <v>4775</v>
      </c>
      <c r="I1815" s="32" t="s">
        <v>5065</v>
      </c>
      <c r="J1815" s="17" t="s">
        <v>5066</v>
      </c>
      <c r="K1815" s="17"/>
      <c r="L1815" s="17"/>
      <c r="M1815" s="17"/>
      <c r="N1815" s="30"/>
    </row>
    <row r="1816" ht="80.1" customHeight="1" spans="1:14">
      <c r="A1816" s="21">
        <v>979</v>
      </c>
      <c r="B1816" s="32" t="s">
        <v>5055</v>
      </c>
      <c r="C1816" s="32" t="s">
        <v>5067</v>
      </c>
      <c r="D1816" s="21" t="s">
        <v>47</v>
      </c>
      <c r="E1816" s="32"/>
      <c r="F1816" s="32"/>
      <c r="G1816" s="32"/>
      <c r="H1816" s="17" t="s">
        <v>4775</v>
      </c>
      <c r="I1816" s="32" t="s">
        <v>5068</v>
      </c>
      <c r="J1816" s="17" t="s">
        <v>5069</v>
      </c>
      <c r="K1816" s="17"/>
      <c r="L1816" s="17"/>
      <c r="M1816" s="17"/>
      <c r="N1816" s="30"/>
    </row>
    <row r="1817" ht="80.1" customHeight="1" spans="1:14">
      <c r="A1817" s="21">
        <v>979</v>
      </c>
      <c r="B1817" s="32" t="s">
        <v>5055</v>
      </c>
      <c r="C1817" s="32" t="s">
        <v>5070</v>
      </c>
      <c r="D1817" s="21" t="s">
        <v>47</v>
      </c>
      <c r="E1817" s="32"/>
      <c r="F1817" s="32"/>
      <c r="G1817" s="32"/>
      <c r="H1817" s="17" t="s">
        <v>4775</v>
      </c>
      <c r="I1817" s="32" t="s">
        <v>5071</v>
      </c>
      <c r="J1817" s="17" t="s">
        <v>5072</v>
      </c>
      <c r="K1817" s="17"/>
      <c r="L1817" s="17"/>
      <c r="M1817" s="17"/>
      <c r="N1817" s="30"/>
    </row>
    <row r="1818" ht="80.1" customHeight="1" spans="1:14">
      <c r="A1818" s="21">
        <f>MAX($A$3:A1817)+1</f>
        <v>980</v>
      </c>
      <c r="B1818" s="32" t="s">
        <v>5073</v>
      </c>
      <c r="C1818" s="32"/>
      <c r="D1818" s="21" t="s">
        <v>47</v>
      </c>
      <c r="E1818" s="32"/>
      <c r="F1818" s="32"/>
      <c r="G1818" s="32"/>
      <c r="H1818" s="17" t="s">
        <v>4775</v>
      </c>
      <c r="I1818" s="32" t="s">
        <v>5074</v>
      </c>
      <c r="J1818" s="17" t="s">
        <v>5075</v>
      </c>
      <c r="K1818" s="17"/>
      <c r="L1818" s="17"/>
      <c r="M1818" s="17"/>
      <c r="N1818" s="30"/>
    </row>
    <row r="1819" ht="80.1" customHeight="1" spans="1:14">
      <c r="A1819" s="21">
        <f>MAX($A$3:A1818)+1</f>
        <v>981</v>
      </c>
      <c r="B1819" s="32" t="s">
        <v>5076</v>
      </c>
      <c r="C1819" s="32" t="s">
        <v>5077</v>
      </c>
      <c r="D1819" s="21" t="s">
        <v>47</v>
      </c>
      <c r="E1819" s="32"/>
      <c r="F1819" s="32"/>
      <c r="G1819" s="32"/>
      <c r="H1819" s="17" t="s">
        <v>4775</v>
      </c>
      <c r="I1819" s="32" t="s">
        <v>5078</v>
      </c>
      <c r="J1819" s="17" t="s">
        <v>5079</v>
      </c>
      <c r="K1819" s="17"/>
      <c r="L1819" s="17"/>
      <c r="M1819" s="17"/>
      <c r="N1819" s="30"/>
    </row>
    <row r="1820" ht="80.1" customHeight="1" spans="1:14">
      <c r="A1820" s="21">
        <v>981</v>
      </c>
      <c r="B1820" s="32" t="s">
        <v>5076</v>
      </c>
      <c r="C1820" s="32" t="s">
        <v>5080</v>
      </c>
      <c r="D1820" s="21" t="s">
        <v>47</v>
      </c>
      <c r="E1820" s="32"/>
      <c r="F1820" s="32"/>
      <c r="G1820" s="32"/>
      <c r="H1820" s="17" t="s">
        <v>4775</v>
      </c>
      <c r="I1820" s="32" t="s">
        <v>5081</v>
      </c>
      <c r="J1820" s="17" t="s">
        <v>5082</v>
      </c>
      <c r="K1820" s="17"/>
      <c r="L1820" s="17"/>
      <c r="M1820" s="17"/>
      <c r="N1820" s="30"/>
    </row>
    <row r="1821" ht="80.1" customHeight="1" spans="1:14">
      <c r="A1821" s="21">
        <v>981</v>
      </c>
      <c r="B1821" s="32" t="s">
        <v>5076</v>
      </c>
      <c r="C1821" s="32" t="s">
        <v>5083</v>
      </c>
      <c r="D1821" s="21" t="s">
        <v>47</v>
      </c>
      <c r="E1821" s="32"/>
      <c r="F1821" s="32"/>
      <c r="G1821" s="32"/>
      <c r="H1821" s="17" t="s">
        <v>4775</v>
      </c>
      <c r="I1821" s="32" t="s">
        <v>5084</v>
      </c>
      <c r="J1821" s="17" t="s">
        <v>5020</v>
      </c>
      <c r="K1821" s="17"/>
      <c r="L1821" s="17"/>
      <c r="M1821" s="17"/>
      <c r="N1821" s="30"/>
    </row>
    <row r="1822" ht="80.1" customHeight="1" spans="1:14">
      <c r="A1822" s="21">
        <v>981</v>
      </c>
      <c r="B1822" s="32" t="s">
        <v>5076</v>
      </c>
      <c r="C1822" s="32" t="s">
        <v>5085</v>
      </c>
      <c r="D1822" s="21" t="s">
        <v>47</v>
      </c>
      <c r="E1822" s="32"/>
      <c r="F1822" s="32"/>
      <c r="G1822" s="32"/>
      <c r="H1822" s="17" t="s">
        <v>4775</v>
      </c>
      <c r="I1822" s="32" t="s">
        <v>5086</v>
      </c>
      <c r="J1822" s="17" t="s">
        <v>5087</v>
      </c>
      <c r="K1822" s="17"/>
      <c r="L1822" s="17"/>
      <c r="M1822" s="17"/>
      <c r="N1822" s="30"/>
    </row>
    <row r="1823" ht="80.1" customHeight="1" spans="1:14">
      <c r="A1823" s="21">
        <v>981</v>
      </c>
      <c r="B1823" s="32" t="s">
        <v>5076</v>
      </c>
      <c r="C1823" s="32" t="s">
        <v>5088</v>
      </c>
      <c r="D1823" s="21" t="s">
        <v>47</v>
      </c>
      <c r="E1823" s="32"/>
      <c r="F1823" s="32"/>
      <c r="G1823" s="32"/>
      <c r="H1823" s="17" t="s">
        <v>4775</v>
      </c>
      <c r="I1823" s="32" t="s">
        <v>5089</v>
      </c>
      <c r="J1823" s="17" t="s">
        <v>5090</v>
      </c>
      <c r="K1823" s="17"/>
      <c r="L1823" s="17"/>
      <c r="M1823" s="17"/>
      <c r="N1823" s="30"/>
    </row>
    <row r="1824" ht="80.1" customHeight="1" spans="1:14">
      <c r="A1824" s="21">
        <v>981</v>
      </c>
      <c r="B1824" s="32" t="s">
        <v>5076</v>
      </c>
      <c r="C1824" s="32" t="s">
        <v>5091</v>
      </c>
      <c r="D1824" s="21" t="s">
        <v>47</v>
      </c>
      <c r="E1824" s="32"/>
      <c r="F1824" s="32"/>
      <c r="G1824" s="32"/>
      <c r="H1824" s="17" t="s">
        <v>4775</v>
      </c>
      <c r="I1824" s="32" t="s">
        <v>5092</v>
      </c>
      <c r="J1824" s="17" t="s">
        <v>5093</v>
      </c>
      <c r="K1824" s="17"/>
      <c r="L1824" s="17"/>
      <c r="M1824" s="17"/>
      <c r="N1824" s="30"/>
    </row>
    <row r="1825" ht="80.1" customHeight="1" spans="1:14">
      <c r="A1825" s="21">
        <f>MAX($A$3:A1824)+1</f>
        <v>982</v>
      </c>
      <c r="B1825" s="32" t="s">
        <v>5094</v>
      </c>
      <c r="C1825" s="32" t="s">
        <v>5095</v>
      </c>
      <c r="D1825" s="21" t="s">
        <v>47</v>
      </c>
      <c r="E1825" s="32"/>
      <c r="F1825" s="32"/>
      <c r="G1825" s="32"/>
      <c r="H1825" s="17" t="s">
        <v>4775</v>
      </c>
      <c r="I1825" s="32" t="s">
        <v>5096</v>
      </c>
      <c r="J1825" s="17" t="s">
        <v>5097</v>
      </c>
      <c r="K1825" s="17"/>
      <c r="L1825" s="17"/>
      <c r="M1825" s="17"/>
      <c r="N1825" s="30"/>
    </row>
    <row r="1826" ht="80.1" customHeight="1" spans="1:14">
      <c r="A1826" s="21">
        <v>982</v>
      </c>
      <c r="B1826" s="32" t="s">
        <v>5094</v>
      </c>
      <c r="C1826" s="32" t="s">
        <v>5098</v>
      </c>
      <c r="D1826" s="21" t="s">
        <v>47</v>
      </c>
      <c r="E1826" s="32"/>
      <c r="F1826" s="32"/>
      <c r="G1826" s="32"/>
      <c r="H1826" s="17" t="s">
        <v>4775</v>
      </c>
      <c r="I1826" s="32" t="s">
        <v>5099</v>
      </c>
      <c r="J1826" s="17" t="s">
        <v>5100</v>
      </c>
      <c r="K1826" s="17"/>
      <c r="L1826" s="17"/>
      <c r="M1826" s="17"/>
      <c r="N1826" s="30"/>
    </row>
    <row r="1827" ht="80.1" customHeight="1" spans="1:14">
      <c r="A1827" s="21">
        <v>982</v>
      </c>
      <c r="B1827" s="32" t="s">
        <v>5094</v>
      </c>
      <c r="C1827" s="32" t="s">
        <v>5101</v>
      </c>
      <c r="D1827" s="21" t="s">
        <v>47</v>
      </c>
      <c r="E1827" s="32"/>
      <c r="F1827" s="32"/>
      <c r="G1827" s="32"/>
      <c r="H1827" s="17" t="s">
        <v>4775</v>
      </c>
      <c r="I1827" s="32" t="s">
        <v>5102</v>
      </c>
      <c r="J1827" s="17" t="s">
        <v>5100</v>
      </c>
      <c r="K1827" s="17"/>
      <c r="L1827" s="17"/>
      <c r="M1827" s="17"/>
      <c r="N1827" s="30"/>
    </row>
    <row r="1828" ht="80.1" customHeight="1" spans="1:14">
      <c r="A1828" s="21">
        <v>982</v>
      </c>
      <c r="B1828" s="32" t="s">
        <v>5094</v>
      </c>
      <c r="C1828" s="32" t="s">
        <v>5103</v>
      </c>
      <c r="D1828" s="21" t="s">
        <v>47</v>
      </c>
      <c r="E1828" s="32"/>
      <c r="F1828" s="32"/>
      <c r="G1828" s="32"/>
      <c r="H1828" s="17" t="s">
        <v>4775</v>
      </c>
      <c r="I1828" s="32" t="s">
        <v>5104</v>
      </c>
      <c r="J1828" s="17" t="s">
        <v>5105</v>
      </c>
      <c r="K1828" s="17"/>
      <c r="L1828" s="17"/>
      <c r="M1828" s="17"/>
      <c r="N1828" s="30"/>
    </row>
    <row r="1829" ht="80.1" customHeight="1" spans="1:14">
      <c r="A1829" s="21">
        <f>MAX($A$3:A1828)+1</f>
        <v>983</v>
      </c>
      <c r="B1829" s="32" t="s">
        <v>5106</v>
      </c>
      <c r="C1829" s="32"/>
      <c r="D1829" s="21" t="s">
        <v>47</v>
      </c>
      <c r="E1829" s="32"/>
      <c r="F1829" s="32"/>
      <c r="G1829" s="32"/>
      <c r="H1829" s="17" t="s">
        <v>4775</v>
      </c>
      <c r="I1829" s="32" t="s">
        <v>5107</v>
      </c>
      <c r="J1829" s="17" t="s">
        <v>5108</v>
      </c>
      <c r="K1829" s="17"/>
      <c r="L1829" s="17"/>
      <c r="M1829" s="17"/>
      <c r="N1829" s="30"/>
    </row>
    <row r="1830" ht="80.1" customHeight="1" spans="1:14">
      <c r="A1830" s="21">
        <f>MAX($A$3:A1829)+1</f>
        <v>984</v>
      </c>
      <c r="B1830" s="32" t="s">
        <v>5109</v>
      </c>
      <c r="C1830" s="32" t="s">
        <v>5110</v>
      </c>
      <c r="D1830" s="21" t="s">
        <v>47</v>
      </c>
      <c r="E1830" s="32"/>
      <c r="F1830" s="32"/>
      <c r="G1830" s="32"/>
      <c r="H1830" s="17" t="s">
        <v>4775</v>
      </c>
      <c r="I1830" s="32" t="s">
        <v>5111</v>
      </c>
      <c r="J1830" s="17" t="s">
        <v>5112</v>
      </c>
      <c r="K1830" s="17"/>
      <c r="L1830" s="17"/>
      <c r="M1830" s="17"/>
      <c r="N1830" s="30"/>
    </row>
    <row r="1831" ht="80.1" customHeight="1" spans="1:14">
      <c r="A1831" s="21">
        <v>984</v>
      </c>
      <c r="B1831" s="32" t="s">
        <v>5109</v>
      </c>
      <c r="C1831" s="32" t="s">
        <v>5113</v>
      </c>
      <c r="D1831" s="21" t="s">
        <v>47</v>
      </c>
      <c r="E1831" s="32"/>
      <c r="F1831" s="32"/>
      <c r="G1831" s="32"/>
      <c r="H1831" s="17" t="s">
        <v>4775</v>
      </c>
      <c r="I1831" s="32" t="s">
        <v>5114</v>
      </c>
      <c r="J1831" s="17" t="s">
        <v>5115</v>
      </c>
      <c r="K1831" s="17"/>
      <c r="L1831" s="17"/>
      <c r="M1831" s="17"/>
      <c r="N1831" s="30"/>
    </row>
    <row r="1832" ht="80.1" customHeight="1" spans="1:14">
      <c r="A1832" s="21">
        <f>MAX($A$3:A1831)+1</f>
        <v>985</v>
      </c>
      <c r="B1832" s="32" t="s">
        <v>5116</v>
      </c>
      <c r="C1832" s="32" t="s">
        <v>5117</v>
      </c>
      <c r="D1832" s="21" t="s">
        <v>47</v>
      </c>
      <c r="E1832" s="32"/>
      <c r="F1832" s="32"/>
      <c r="G1832" s="32"/>
      <c r="H1832" s="17" t="s">
        <v>4775</v>
      </c>
      <c r="I1832" s="32" t="s">
        <v>5118</v>
      </c>
      <c r="J1832" s="17" t="s">
        <v>5119</v>
      </c>
      <c r="K1832" s="17"/>
      <c r="L1832" s="17"/>
      <c r="M1832" s="17"/>
      <c r="N1832" s="30"/>
    </row>
    <row r="1833" ht="80.1" customHeight="1" spans="1:14">
      <c r="A1833" s="21">
        <v>985</v>
      </c>
      <c r="B1833" s="32" t="s">
        <v>5116</v>
      </c>
      <c r="C1833" s="32" t="s">
        <v>5120</v>
      </c>
      <c r="D1833" s="21" t="s">
        <v>47</v>
      </c>
      <c r="E1833" s="32"/>
      <c r="F1833" s="32"/>
      <c r="G1833" s="32"/>
      <c r="H1833" s="17" t="s">
        <v>4775</v>
      </c>
      <c r="I1833" s="32" t="s">
        <v>5121</v>
      </c>
      <c r="J1833" s="17" t="s">
        <v>5122</v>
      </c>
      <c r="K1833" s="17"/>
      <c r="L1833" s="17"/>
      <c r="M1833" s="17"/>
      <c r="N1833" s="30"/>
    </row>
    <row r="1834" ht="80.1" customHeight="1" spans="1:14">
      <c r="A1834" s="21">
        <f>MAX($A$3:A1833)+1</f>
        <v>986</v>
      </c>
      <c r="B1834" s="32" t="s">
        <v>5123</v>
      </c>
      <c r="C1834" s="32" t="s">
        <v>5124</v>
      </c>
      <c r="D1834" s="21" t="s">
        <v>47</v>
      </c>
      <c r="E1834" s="32"/>
      <c r="F1834" s="32"/>
      <c r="G1834" s="32"/>
      <c r="H1834" s="17" t="s">
        <v>4775</v>
      </c>
      <c r="I1834" s="32" t="s">
        <v>5125</v>
      </c>
      <c r="J1834" s="17" t="s">
        <v>5126</v>
      </c>
      <c r="K1834" s="17"/>
      <c r="L1834" s="17"/>
      <c r="M1834" s="17"/>
      <c r="N1834" s="30"/>
    </row>
    <row r="1835" ht="80.1" customHeight="1" spans="1:14">
      <c r="A1835" s="21">
        <v>986</v>
      </c>
      <c r="B1835" s="32" t="s">
        <v>5123</v>
      </c>
      <c r="C1835" s="32" t="s">
        <v>5127</v>
      </c>
      <c r="D1835" s="21" t="s">
        <v>47</v>
      </c>
      <c r="E1835" s="32"/>
      <c r="F1835" s="32"/>
      <c r="G1835" s="32"/>
      <c r="H1835" s="17" t="s">
        <v>4775</v>
      </c>
      <c r="I1835" s="32" t="s">
        <v>5128</v>
      </c>
      <c r="J1835" s="17" t="s">
        <v>5129</v>
      </c>
      <c r="K1835" s="17"/>
      <c r="L1835" s="17"/>
      <c r="M1835" s="17"/>
      <c r="N1835" s="30"/>
    </row>
    <row r="1836" ht="80.1" customHeight="1" spans="1:14">
      <c r="A1836" s="21">
        <f>MAX($A$3:A1835)+1</f>
        <v>987</v>
      </c>
      <c r="B1836" s="32" t="s">
        <v>5130</v>
      </c>
      <c r="C1836" s="32" t="s">
        <v>5131</v>
      </c>
      <c r="D1836" s="21" t="s">
        <v>47</v>
      </c>
      <c r="E1836" s="32"/>
      <c r="F1836" s="32"/>
      <c r="G1836" s="32"/>
      <c r="H1836" s="17" t="s">
        <v>4775</v>
      </c>
      <c r="I1836" s="32" t="s">
        <v>5132</v>
      </c>
      <c r="J1836" s="17" t="s">
        <v>5129</v>
      </c>
      <c r="K1836" s="17"/>
      <c r="L1836" s="17"/>
      <c r="M1836" s="17"/>
      <c r="N1836" s="30"/>
    </row>
    <row r="1837" ht="80.1" customHeight="1" spans="1:14">
      <c r="A1837" s="21">
        <v>987</v>
      </c>
      <c r="B1837" s="32" t="s">
        <v>5130</v>
      </c>
      <c r="C1837" s="32" t="s">
        <v>5133</v>
      </c>
      <c r="D1837" s="21" t="s">
        <v>47</v>
      </c>
      <c r="E1837" s="32"/>
      <c r="F1837" s="32"/>
      <c r="G1837" s="32"/>
      <c r="H1837" s="17" t="s">
        <v>4775</v>
      </c>
      <c r="I1837" s="32" t="s">
        <v>5134</v>
      </c>
      <c r="J1837" s="17" t="s">
        <v>5135</v>
      </c>
      <c r="K1837" s="17"/>
      <c r="L1837" s="17"/>
      <c r="M1837" s="17"/>
      <c r="N1837" s="30"/>
    </row>
    <row r="1838" ht="80.1" customHeight="1" spans="1:14">
      <c r="A1838" s="21">
        <v>987</v>
      </c>
      <c r="B1838" s="32" t="s">
        <v>5130</v>
      </c>
      <c r="C1838" s="32" t="s">
        <v>5136</v>
      </c>
      <c r="D1838" s="21" t="s">
        <v>47</v>
      </c>
      <c r="E1838" s="32"/>
      <c r="F1838" s="32"/>
      <c r="G1838" s="32"/>
      <c r="H1838" s="17" t="s">
        <v>4775</v>
      </c>
      <c r="I1838" s="32" t="s">
        <v>5137</v>
      </c>
      <c r="J1838" s="17" t="s">
        <v>5138</v>
      </c>
      <c r="K1838" s="17"/>
      <c r="L1838" s="17"/>
      <c r="M1838" s="17"/>
      <c r="N1838" s="30"/>
    </row>
    <row r="1839" ht="80.1" customHeight="1" spans="1:14">
      <c r="A1839" s="21">
        <f>MAX($A$3:A1838)+1</f>
        <v>988</v>
      </c>
      <c r="B1839" s="32" t="s">
        <v>5139</v>
      </c>
      <c r="C1839" s="32" t="s">
        <v>5140</v>
      </c>
      <c r="D1839" s="21" t="s">
        <v>47</v>
      </c>
      <c r="E1839" s="32"/>
      <c r="F1839" s="32"/>
      <c r="G1839" s="32"/>
      <c r="H1839" s="17" t="s">
        <v>4775</v>
      </c>
      <c r="I1839" s="32" t="s">
        <v>5141</v>
      </c>
      <c r="J1839" s="17" t="s">
        <v>5142</v>
      </c>
      <c r="K1839" s="17"/>
      <c r="L1839" s="17"/>
      <c r="M1839" s="17"/>
      <c r="N1839" s="30"/>
    </row>
    <row r="1840" ht="80.1" customHeight="1" spans="1:14">
      <c r="A1840" s="21">
        <v>988</v>
      </c>
      <c r="B1840" s="32" t="s">
        <v>5139</v>
      </c>
      <c r="C1840" s="32" t="s">
        <v>5143</v>
      </c>
      <c r="D1840" s="21" t="s">
        <v>47</v>
      </c>
      <c r="E1840" s="32"/>
      <c r="F1840" s="32"/>
      <c r="G1840" s="32"/>
      <c r="H1840" s="17" t="s">
        <v>4775</v>
      </c>
      <c r="I1840" s="32" t="s">
        <v>5144</v>
      </c>
      <c r="J1840" s="17" t="s">
        <v>5145</v>
      </c>
      <c r="K1840" s="17"/>
      <c r="L1840" s="17"/>
      <c r="M1840" s="17"/>
      <c r="N1840" s="30"/>
    </row>
    <row r="1841" ht="80.1" customHeight="1" spans="1:14">
      <c r="A1841" s="21">
        <f>MAX($A$3:A1840)+1</f>
        <v>989</v>
      </c>
      <c r="B1841" s="32" t="s">
        <v>5146</v>
      </c>
      <c r="C1841" s="32" t="s">
        <v>5147</v>
      </c>
      <c r="D1841" s="21" t="s">
        <v>47</v>
      </c>
      <c r="E1841" s="32"/>
      <c r="F1841" s="32"/>
      <c r="G1841" s="32"/>
      <c r="H1841" s="17" t="s">
        <v>4775</v>
      </c>
      <c r="I1841" s="32" t="s">
        <v>5148</v>
      </c>
      <c r="J1841" s="17" t="s">
        <v>5149</v>
      </c>
      <c r="K1841" s="17"/>
      <c r="L1841" s="17"/>
      <c r="M1841" s="17"/>
      <c r="N1841" s="30"/>
    </row>
    <row r="1842" ht="80.1" customHeight="1" spans="1:14">
      <c r="A1842" s="21">
        <v>989</v>
      </c>
      <c r="B1842" s="32" t="s">
        <v>5146</v>
      </c>
      <c r="C1842" s="32" t="s">
        <v>5150</v>
      </c>
      <c r="D1842" s="21" t="s">
        <v>47</v>
      </c>
      <c r="E1842" s="32"/>
      <c r="F1842" s="32"/>
      <c r="G1842" s="32"/>
      <c r="H1842" s="17" t="s">
        <v>4775</v>
      </c>
      <c r="I1842" s="32" t="s">
        <v>5151</v>
      </c>
      <c r="J1842" s="17" t="s">
        <v>5152</v>
      </c>
      <c r="K1842" s="17"/>
      <c r="L1842" s="17"/>
      <c r="M1842" s="17"/>
      <c r="N1842" s="30"/>
    </row>
    <row r="1843" ht="80.1" customHeight="1" spans="1:14">
      <c r="A1843" s="21">
        <v>989</v>
      </c>
      <c r="B1843" s="32" t="s">
        <v>5146</v>
      </c>
      <c r="C1843" s="32" t="s">
        <v>5153</v>
      </c>
      <c r="D1843" s="21" t="s">
        <v>47</v>
      </c>
      <c r="E1843" s="32"/>
      <c r="F1843" s="32"/>
      <c r="G1843" s="32"/>
      <c r="H1843" s="17" t="s">
        <v>4775</v>
      </c>
      <c r="I1843" s="32" t="s">
        <v>5154</v>
      </c>
      <c r="J1843" s="17" t="s">
        <v>5155</v>
      </c>
      <c r="K1843" s="17"/>
      <c r="L1843" s="17"/>
      <c r="M1843" s="17"/>
      <c r="N1843" s="30"/>
    </row>
    <row r="1844" ht="80.1" customHeight="1" spans="1:14">
      <c r="A1844" s="21">
        <v>989</v>
      </c>
      <c r="B1844" s="32" t="s">
        <v>5146</v>
      </c>
      <c r="C1844" s="32" t="s">
        <v>5156</v>
      </c>
      <c r="D1844" s="21" t="s">
        <v>47</v>
      </c>
      <c r="E1844" s="32"/>
      <c r="F1844" s="32"/>
      <c r="G1844" s="32"/>
      <c r="H1844" s="17" t="s">
        <v>4775</v>
      </c>
      <c r="I1844" s="32" t="s">
        <v>5157</v>
      </c>
      <c r="J1844" s="17" t="s">
        <v>5158</v>
      </c>
      <c r="K1844" s="17"/>
      <c r="L1844" s="17"/>
      <c r="M1844" s="17"/>
      <c r="N1844" s="30"/>
    </row>
    <row r="1845" ht="80.1" customHeight="1" spans="1:14">
      <c r="A1845" s="21">
        <v>989</v>
      </c>
      <c r="B1845" s="32" t="s">
        <v>5146</v>
      </c>
      <c r="C1845" s="32" t="s">
        <v>5159</v>
      </c>
      <c r="D1845" s="21" t="s">
        <v>47</v>
      </c>
      <c r="E1845" s="32"/>
      <c r="F1845" s="32"/>
      <c r="G1845" s="32"/>
      <c r="H1845" s="17" t="s">
        <v>4775</v>
      </c>
      <c r="I1845" s="32" t="s">
        <v>5160</v>
      </c>
      <c r="J1845" s="17" t="s">
        <v>5161</v>
      </c>
      <c r="K1845" s="17"/>
      <c r="L1845" s="17"/>
      <c r="M1845" s="17"/>
      <c r="N1845" s="30"/>
    </row>
    <row r="1846" ht="80.1" customHeight="1" spans="1:14">
      <c r="A1846" s="21">
        <v>989</v>
      </c>
      <c r="B1846" s="32" t="s">
        <v>5146</v>
      </c>
      <c r="C1846" s="32" t="s">
        <v>5162</v>
      </c>
      <c r="D1846" s="21" t="s">
        <v>47</v>
      </c>
      <c r="E1846" s="32"/>
      <c r="F1846" s="32"/>
      <c r="G1846" s="32"/>
      <c r="H1846" s="17" t="s">
        <v>4775</v>
      </c>
      <c r="I1846" s="32" t="s">
        <v>5163</v>
      </c>
      <c r="J1846" s="17" t="s">
        <v>5164</v>
      </c>
      <c r="K1846" s="17"/>
      <c r="L1846" s="17"/>
      <c r="M1846" s="17"/>
      <c r="N1846" s="30"/>
    </row>
    <row r="1847" ht="80.1" customHeight="1" spans="1:14">
      <c r="A1847" s="21">
        <v>989</v>
      </c>
      <c r="B1847" s="32" t="s">
        <v>5146</v>
      </c>
      <c r="C1847" s="32" t="s">
        <v>5165</v>
      </c>
      <c r="D1847" s="21" t="s">
        <v>47</v>
      </c>
      <c r="E1847" s="32"/>
      <c r="F1847" s="32"/>
      <c r="G1847" s="32"/>
      <c r="H1847" s="17" t="s">
        <v>4775</v>
      </c>
      <c r="I1847" s="32" t="s">
        <v>5166</v>
      </c>
      <c r="J1847" s="17" t="s">
        <v>5167</v>
      </c>
      <c r="K1847" s="17"/>
      <c r="L1847" s="17"/>
      <c r="M1847" s="17"/>
      <c r="N1847" s="30"/>
    </row>
    <row r="1848" ht="80.1" customHeight="1" spans="1:14">
      <c r="A1848" s="21">
        <v>989</v>
      </c>
      <c r="B1848" s="32" t="s">
        <v>5146</v>
      </c>
      <c r="C1848" s="32" t="s">
        <v>5168</v>
      </c>
      <c r="D1848" s="21" t="s">
        <v>47</v>
      </c>
      <c r="E1848" s="32"/>
      <c r="F1848" s="32"/>
      <c r="G1848" s="32"/>
      <c r="H1848" s="17" t="s">
        <v>4775</v>
      </c>
      <c r="I1848" s="32" t="s">
        <v>5169</v>
      </c>
      <c r="J1848" s="17" t="s">
        <v>5170</v>
      </c>
      <c r="K1848" s="17"/>
      <c r="L1848" s="17"/>
      <c r="M1848" s="17"/>
      <c r="N1848" s="30"/>
    </row>
    <row r="1849" ht="80.1" customHeight="1" spans="1:14">
      <c r="A1849" s="21">
        <v>989</v>
      </c>
      <c r="B1849" s="32" t="s">
        <v>5146</v>
      </c>
      <c r="C1849" s="32" t="s">
        <v>5171</v>
      </c>
      <c r="D1849" s="21" t="s">
        <v>47</v>
      </c>
      <c r="E1849" s="32"/>
      <c r="F1849" s="32"/>
      <c r="G1849" s="32"/>
      <c r="H1849" s="17" t="s">
        <v>4775</v>
      </c>
      <c r="I1849" s="32" t="s">
        <v>5172</v>
      </c>
      <c r="J1849" s="17" t="s">
        <v>5173</v>
      </c>
      <c r="K1849" s="17"/>
      <c r="L1849" s="17"/>
      <c r="M1849" s="17"/>
      <c r="N1849" s="30"/>
    </row>
    <row r="1850" ht="80.1" customHeight="1" spans="1:14">
      <c r="A1850" s="21">
        <f>MAX($A$3:A1849)+1</f>
        <v>990</v>
      </c>
      <c r="B1850" s="32" t="s">
        <v>5174</v>
      </c>
      <c r="C1850" s="32"/>
      <c r="D1850" s="21" t="s">
        <v>47</v>
      </c>
      <c r="E1850" s="32"/>
      <c r="F1850" s="32"/>
      <c r="G1850" s="32"/>
      <c r="H1850" s="17" t="s">
        <v>4775</v>
      </c>
      <c r="I1850" s="32" t="s">
        <v>5175</v>
      </c>
      <c r="J1850" s="17" t="s">
        <v>5176</v>
      </c>
      <c r="K1850" s="17"/>
      <c r="L1850" s="17"/>
      <c r="M1850" s="17"/>
      <c r="N1850" s="30"/>
    </row>
    <row r="1851" ht="80.1" customHeight="1" spans="1:14">
      <c r="A1851" s="21">
        <f>MAX($A$3:A1850)+1</f>
        <v>991</v>
      </c>
      <c r="B1851" s="111" t="s">
        <v>5177</v>
      </c>
      <c r="C1851" s="111"/>
      <c r="D1851" s="21" t="s">
        <v>47</v>
      </c>
      <c r="E1851" s="111"/>
      <c r="F1851" s="111"/>
      <c r="G1851" s="111"/>
      <c r="H1851" s="17" t="s">
        <v>4775</v>
      </c>
      <c r="I1851" s="32" t="s">
        <v>5178</v>
      </c>
      <c r="J1851" s="17" t="s">
        <v>5179</v>
      </c>
      <c r="K1851" s="17"/>
      <c r="L1851" s="17"/>
      <c r="M1851" s="17"/>
      <c r="N1851" s="30"/>
    </row>
    <row r="1852" ht="80.1" customHeight="1" spans="1:14">
      <c r="A1852" s="21">
        <f>MAX($A$3:A1851)+1</f>
        <v>992</v>
      </c>
      <c r="B1852" s="32" t="s">
        <v>5180</v>
      </c>
      <c r="C1852" s="32" t="s">
        <v>5181</v>
      </c>
      <c r="D1852" s="21" t="s">
        <v>47</v>
      </c>
      <c r="E1852" s="32"/>
      <c r="F1852" s="32"/>
      <c r="G1852" s="32"/>
      <c r="H1852" s="17" t="s">
        <v>4775</v>
      </c>
      <c r="I1852" s="32" t="s">
        <v>5182</v>
      </c>
      <c r="J1852" s="17" t="s">
        <v>5183</v>
      </c>
      <c r="K1852" s="17"/>
      <c r="L1852" s="17"/>
      <c r="M1852" s="17"/>
      <c r="N1852" s="30"/>
    </row>
    <row r="1853" ht="80.1" customHeight="1" spans="1:14">
      <c r="A1853" s="21">
        <v>992</v>
      </c>
      <c r="B1853" s="32" t="s">
        <v>5180</v>
      </c>
      <c r="C1853" s="32" t="s">
        <v>5184</v>
      </c>
      <c r="D1853" s="21" t="s">
        <v>47</v>
      </c>
      <c r="E1853" s="32"/>
      <c r="F1853" s="32"/>
      <c r="G1853" s="32"/>
      <c r="H1853" s="17" t="s">
        <v>4775</v>
      </c>
      <c r="I1853" s="32" t="s">
        <v>5185</v>
      </c>
      <c r="J1853" s="17" t="s">
        <v>5186</v>
      </c>
      <c r="K1853" s="17"/>
      <c r="L1853" s="17"/>
      <c r="M1853" s="17"/>
      <c r="N1853" s="17"/>
    </row>
    <row r="1854" ht="80.1" customHeight="1" spans="1:14">
      <c r="A1854" s="21">
        <v>992</v>
      </c>
      <c r="B1854" s="32" t="s">
        <v>5180</v>
      </c>
      <c r="C1854" s="32" t="s">
        <v>5187</v>
      </c>
      <c r="D1854" s="21" t="s">
        <v>47</v>
      </c>
      <c r="E1854" s="32"/>
      <c r="F1854" s="32"/>
      <c r="G1854" s="32"/>
      <c r="H1854" s="17" t="s">
        <v>4775</v>
      </c>
      <c r="I1854" s="32" t="s">
        <v>5188</v>
      </c>
      <c r="J1854" s="17" t="s">
        <v>5189</v>
      </c>
      <c r="K1854" s="17"/>
      <c r="L1854" s="17"/>
      <c r="M1854" s="17"/>
      <c r="N1854" s="30"/>
    </row>
    <row r="1855" ht="80.1" customHeight="1" spans="1:14">
      <c r="A1855" s="21">
        <v>992</v>
      </c>
      <c r="B1855" s="32" t="s">
        <v>5180</v>
      </c>
      <c r="C1855" s="32" t="s">
        <v>5190</v>
      </c>
      <c r="D1855" s="21" t="s">
        <v>47</v>
      </c>
      <c r="E1855" s="32"/>
      <c r="F1855" s="32"/>
      <c r="G1855" s="32"/>
      <c r="H1855" s="17" t="s">
        <v>4775</v>
      </c>
      <c r="I1855" s="32" t="s">
        <v>5191</v>
      </c>
      <c r="J1855" s="17" t="s">
        <v>5192</v>
      </c>
      <c r="K1855" s="17"/>
      <c r="L1855" s="17"/>
      <c r="M1855" s="17"/>
      <c r="N1855" s="30"/>
    </row>
    <row r="1856" ht="80.1" customHeight="1" spans="1:14">
      <c r="A1856" s="21">
        <v>992</v>
      </c>
      <c r="B1856" s="32" t="s">
        <v>5180</v>
      </c>
      <c r="C1856" s="32" t="s">
        <v>5193</v>
      </c>
      <c r="D1856" s="21" t="s">
        <v>47</v>
      </c>
      <c r="E1856" s="32"/>
      <c r="F1856" s="32"/>
      <c r="G1856" s="32"/>
      <c r="H1856" s="17" t="s">
        <v>4775</v>
      </c>
      <c r="I1856" s="32" t="s">
        <v>5194</v>
      </c>
      <c r="J1856" s="17" t="s">
        <v>5195</v>
      </c>
      <c r="K1856" s="17"/>
      <c r="L1856" s="17"/>
      <c r="M1856" s="17"/>
      <c r="N1856" s="30"/>
    </row>
    <row r="1857" ht="80.1" customHeight="1" spans="1:14">
      <c r="A1857" s="21">
        <f>MAX($A$3:A1856)+1</f>
        <v>993</v>
      </c>
      <c r="B1857" s="32" t="s">
        <v>5196</v>
      </c>
      <c r="C1857" s="32" t="s">
        <v>5197</v>
      </c>
      <c r="D1857" s="21" t="s">
        <v>47</v>
      </c>
      <c r="E1857" s="32"/>
      <c r="F1857" s="32"/>
      <c r="G1857" s="32"/>
      <c r="H1857" s="17" t="s">
        <v>4775</v>
      </c>
      <c r="I1857" s="32" t="s">
        <v>5198</v>
      </c>
      <c r="J1857" s="17" t="s">
        <v>5199</v>
      </c>
      <c r="K1857" s="17"/>
      <c r="L1857" s="17"/>
      <c r="M1857" s="17"/>
      <c r="N1857" s="30"/>
    </row>
    <row r="1858" ht="80.1" customHeight="1" spans="1:14">
      <c r="A1858" s="21">
        <v>993</v>
      </c>
      <c r="B1858" s="32" t="s">
        <v>5196</v>
      </c>
      <c r="C1858" s="32" t="s">
        <v>5200</v>
      </c>
      <c r="D1858" s="21" t="s">
        <v>47</v>
      </c>
      <c r="E1858" s="32"/>
      <c r="F1858" s="32"/>
      <c r="G1858" s="32"/>
      <c r="H1858" s="17" t="s">
        <v>4775</v>
      </c>
      <c r="I1858" s="32" t="s">
        <v>5201</v>
      </c>
      <c r="J1858" s="17" t="s">
        <v>5202</v>
      </c>
      <c r="K1858" s="17"/>
      <c r="L1858" s="17"/>
      <c r="M1858" s="17"/>
      <c r="N1858" s="30"/>
    </row>
    <row r="1859" ht="80.1" customHeight="1" spans="1:14">
      <c r="A1859" s="21">
        <v>993</v>
      </c>
      <c r="B1859" s="32" t="s">
        <v>5196</v>
      </c>
      <c r="C1859" s="32" t="s">
        <v>5203</v>
      </c>
      <c r="D1859" s="21" t="s">
        <v>47</v>
      </c>
      <c r="E1859" s="32"/>
      <c r="F1859" s="32"/>
      <c r="G1859" s="32"/>
      <c r="H1859" s="17" t="s">
        <v>4775</v>
      </c>
      <c r="I1859" s="32" t="s">
        <v>5204</v>
      </c>
      <c r="J1859" s="17" t="s">
        <v>5205</v>
      </c>
      <c r="K1859" s="17"/>
      <c r="L1859" s="17"/>
      <c r="M1859" s="17"/>
      <c r="N1859" s="30"/>
    </row>
    <row r="1860" ht="80.1" customHeight="1" spans="1:14">
      <c r="A1860" s="21">
        <v>993</v>
      </c>
      <c r="B1860" s="32" t="s">
        <v>5196</v>
      </c>
      <c r="C1860" s="32" t="s">
        <v>5206</v>
      </c>
      <c r="D1860" s="21" t="s">
        <v>47</v>
      </c>
      <c r="E1860" s="32"/>
      <c r="F1860" s="32"/>
      <c r="G1860" s="32"/>
      <c r="H1860" s="17" t="s">
        <v>4775</v>
      </c>
      <c r="I1860" s="32" t="s">
        <v>5207</v>
      </c>
      <c r="J1860" s="17" t="s">
        <v>5208</v>
      </c>
      <c r="K1860" s="17"/>
      <c r="L1860" s="17"/>
      <c r="M1860" s="17"/>
      <c r="N1860" s="30"/>
    </row>
    <row r="1861" ht="80.1" customHeight="1" spans="1:14">
      <c r="A1861" s="21">
        <f>MAX($A$3:A1860)+1</f>
        <v>994</v>
      </c>
      <c r="B1861" s="32" t="s">
        <v>5209</v>
      </c>
      <c r="C1861" s="32" t="s">
        <v>5210</v>
      </c>
      <c r="D1861" s="21" t="s">
        <v>47</v>
      </c>
      <c r="E1861" s="32"/>
      <c r="F1861" s="32"/>
      <c r="G1861" s="32"/>
      <c r="H1861" s="17" t="s">
        <v>4775</v>
      </c>
      <c r="I1861" s="32" t="s">
        <v>5211</v>
      </c>
      <c r="J1861" s="17" t="s">
        <v>5212</v>
      </c>
      <c r="K1861" s="17"/>
      <c r="L1861" s="17"/>
      <c r="M1861" s="17"/>
      <c r="N1861" s="30"/>
    </row>
    <row r="1862" ht="80.1" customHeight="1" spans="1:14">
      <c r="A1862" s="21">
        <v>994</v>
      </c>
      <c r="B1862" s="32" t="s">
        <v>5209</v>
      </c>
      <c r="C1862" s="32" t="s">
        <v>5213</v>
      </c>
      <c r="D1862" s="21" t="s">
        <v>47</v>
      </c>
      <c r="E1862" s="32"/>
      <c r="F1862" s="32"/>
      <c r="G1862" s="32"/>
      <c r="H1862" s="17" t="s">
        <v>4775</v>
      </c>
      <c r="I1862" s="32" t="s">
        <v>5214</v>
      </c>
      <c r="J1862" s="17" t="s">
        <v>5215</v>
      </c>
      <c r="K1862" s="17"/>
      <c r="L1862" s="17"/>
      <c r="M1862" s="17"/>
      <c r="N1862" s="30"/>
    </row>
    <row r="1863" ht="80.1" customHeight="1" spans="1:14">
      <c r="A1863" s="21">
        <f>MAX($A$3:A1862)+1</f>
        <v>995</v>
      </c>
      <c r="B1863" s="32" t="s">
        <v>5216</v>
      </c>
      <c r="C1863" s="32" t="s">
        <v>5217</v>
      </c>
      <c r="D1863" s="21" t="s">
        <v>47</v>
      </c>
      <c r="E1863" s="32"/>
      <c r="F1863" s="32"/>
      <c r="G1863" s="32"/>
      <c r="H1863" s="17" t="s">
        <v>4775</v>
      </c>
      <c r="I1863" s="32" t="s">
        <v>5218</v>
      </c>
      <c r="J1863" s="17" t="s">
        <v>5219</v>
      </c>
      <c r="K1863" s="17"/>
      <c r="L1863" s="17"/>
      <c r="M1863" s="17"/>
      <c r="N1863" s="30"/>
    </row>
    <row r="1864" ht="80.1" customHeight="1" spans="1:14">
      <c r="A1864" s="21">
        <v>995</v>
      </c>
      <c r="B1864" s="32" t="s">
        <v>5216</v>
      </c>
      <c r="C1864" s="32" t="s">
        <v>5220</v>
      </c>
      <c r="D1864" s="21" t="s">
        <v>47</v>
      </c>
      <c r="E1864" s="32"/>
      <c r="F1864" s="32"/>
      <c r="G1864" s="32"/>
      <c r="H1864" s="17" t="s">
        <v>4775</v>
      </c>
      <c r="I1864" s="32" t="s">
        <v>5221</v>
      </c>
      <c r="J1864" s="17" t="s">
        <v>5222</v>
      </c>
      <c r="K1864" s="17"/>
      <c r="L1864" s="17"/>
      <c r="M1864" s="17"/>
      <c r="N1864" s="30"/>
    </row>
    <row r="1865" ht="80.1" customHeight="1" spans="1:14">
      <c r="A1865" s="21">
        <v>995</v>
      </c>
      <c r="B1865" s="32" t="s">
        <v>5216</v>
      </c>
      <c r="C1865" s="32" t="s">
        <v>5223</v>
      </c>
      <c r="D1865" s="21" t="s">
        <v>47</v>
      </c>
      <c r="E1865" s="32"/>
      <c r="F1865" s="32"/>
      <c r="G1865" s="32"/>
      <c r="H1865" s="17" t="s">
        <v>4775</v>
      </c>
      <c r="I1865" s="32" t="s">
        <v>5224</v>
      </c>
      <c r="J1865" s="17" t="s">
        <v>5225</v>
      </c>
      <c r="K1865" s="17"/>
      <c r="L1865" s="17"/>
      <c r="M1865" s="17"/>
      <c r="N1865" s="30"/>
    </row>
    <row r="1866" ht="80.1" customHeight="1" spans="1:14">
      <c r="A1866" s="21">
        <v>995</v>
      </c>
      <c r="B1866" s="32" t="s">
        <v>5216</v>
      </c>
      <c r="C1866" s="32" t="s">
        <v>5226</v>
      </c>
      <c r="D1866" s="21" t="s">
        <v>47</v>
      </c>
      <c r="E1866" s="32"/>
      <c r="F1866" s="32"/>
      <c r="G1866" s="32"/>
      <c r="H1866" s="17" t="s">
        <v>4775</v>
      </c>
      <c r="I1866" s="32" t="s">
        <v>5227</v>
      </c>
      <c r="J1866" s="17" t="s">
        <v>5228</v>
      </c>
      <c r="K1866" s="17"/>
      <c r="L1866" s="17"/>
      <c r="M1866" s="17"/>
      <c r="N1866" s="30"/>
    </row>
    <row r="1867" ht="80.1" customHeight="1" spans="1:14">
      <c r="A1867" s="21">
        <v>995</v>
      </c>
      <c r="B1867" s="32" t="s">
        <v>5216</v>
      </c>
      <c r="C1867" s="32" t="s">
        <v>5229</v>
      </c>
      <c r="D1867" s="21" t="s">
        <v>47</v>
      </c>
      <c r="E1867" s="32"/>
      <c r="F1867" s="32"/>
      <c r="G1867" s="32"/>
      <c r="H1867" s="17" t="s">
        <v>4775</v>
      </c>
      <c r="I1867" s="32" t="s">
        <v>5230</v>
      </c>
      <c r="J1867" s="17" t="s">
        <v>5231</v>
      </c>
      <c r="K1867" s="17"/>
      <c r="L1867" s="17"/>
      <c r="M1867" s="17"/>
      <c r="N1867" s="30"/>
    </row>
    <row r="1868" ht="80.1" customHeight="1" spans="1:14">
      <c r="A1868" s="21">
        <v>995</v>
      </c>
      <c r="B1868" s="32" t="s">
        <v>5216</v>
      </c>
      <c r="C1868" s="32" t="s">
        <v>5232</v>
      </c>
      <c r="D1868" s="21" t="s">
        <v>47</v>
      </c>
      <c r="E1868" s="32"/>
      <c r="F1868" s="32"/>
      <c r="G1868" s="32"/>
      <c r="H1868" s="17" t="s">
        <v>4775</v>
      </c>
      <c r="I1868" s="32" t="s">
        <v>5233</v>
      </c>
      <c r="J1868" s="17" t="s">
        <v>5234</v>
      </c>
      <c r="K1868" s="17"/>
      <c r="L1868" s="17"/>
      <c r="M1868" s="17"/>
      <c r="N1868" s="30"/>
    </row>
    <row r="1869" ht="80.1" customHeight="1" spans="1:14">
      <c r="A1869" s="21">
        <f>MAX($A$3:A1868)+1</f>
        <v>996</v>
      </c>
      <c r="B1869" s="32" t="s">
        <v>5235</v>
      </c>
      <c r="C1869" s="32" t="s">
        <v>5236</v>
      </c>
      <c r="D1869" s="21" t="s">
        <v>47</v>
      </c>
      <c r="E1869" s="32"/>
      <c r="F1869" s="32"/>
      <c r="G1869" s="32"/>
      <c r="H1869" s="17" t="s">
        <v>4775</v>
      </c>
      <c r="I1869" s="32" t="s">
        <v>5237</v>
      </c>
      <c r="J1869" s="17" t="s">
        <v>5238</v>
      </c>
      <c r="K1869" s="17"/>
      <c r="L1869" s="17"/>
      <c r="M1869" s="17"/>
      <c r="N1869" s="30"/>
    </row>
    <row r="1870" ht="80.1" customHeight="1" spans="1:14">
      <c r="A1870" s="21">
        <v>996</v>
      </c>
      <c r="B1870" s="32" t="s">
        <v>5235</v>
      </c>
      <c r="C1870" s="32" t="s">
        <v>5239</v>
      </c>
      <c r="D1870" s="21" t="s">
        <v>47</v>
      </c>
      <c r="E1870" s="32"/>
      <c r="F1870" s="32"/>
      <c r="G1870" s="32"/>
      <c r="H1870" s="17" t="s">
        <v>4775</v>
      </c>
      <c r="I1870" s="32" t="s">
        <v>5240</v>
      </c>
      <c r="J1870" s="17" t="s">
        <v>5241</v>
      </c>
      <c r="K1870" s="17"/>
      <c r="L1870" s="17"/>
      <c r="M1870" s="17"/>
      <c r="N1870" s="30"/>
    </row>
    <row r="1871" ht="80.1" customHeight="1" spans="1:14">
      <c r="A1871" s="21">
        <v>996</v>
      </c>
      <c r="B1871" s="32" t="s">
        <v>5235</v>
      </c>
      <c r="C1871" s="32" t="s">
        <v>5242</v>
      </c>
      <c r="D1871" s="21" t="s">
        <v>47</v>
      </c>
      <c r="E1871" s="32"/>
      <c r="F1871" s="32"/>
      <c r="G1871" s="32"/>
      <c r="H1871" s="17" t="s">
        <v>4775</v>
      </c>
      <c r="I1871" s="32" t="s">
        <v>5243</v>
      </c>
      <c r="J1871" s="17" t="s">
        <v>5244</v>
      </c>
      <c r="K1871" s="17"/>
      <c r="L1871" s="17"/>
      <c r="M1871" s="17"/>
      <c r="N1871" s="30"/>
    </row>
    <row r="1872" ht="80.1" customHeight="1" spans="1:14">
      <c r="A1872" s="21">
        <f>MAX($A$3:A1871)+1</f>
        <v>997</v>
      </c>
      <c r="B1872" s="32" t="s">
        <v>5245</v>
      </c>
      <c r="C1872" s="32" t="s">
        <v>5246</v>
      </c>
      <c r="D1872" s="21" t="s">
        <v>47</v>
      </c>
      <c r="E1872" s="32"/>
      <c r="F1872" s="32"/>
      <c r="G1872" s="32"/>
      <c r="H1872" s="17" t="s">
        <v>4775</v>
      </c>
      <c r="I1872" s="32" t="s">
        <v>5247</v>
      </c>
      <c r="J1872" s="17" t="s">
        <v>5248</v>
      </c>
      <c r="K1872" s="17"/>
      <c r="L1872" s="17"/>
      <c r="M1872" s="17"/>
      <c r="N1872" s="30"/>
    </row>
    <row r="1873" ht="80.1" customHeight="1" spans="1:14">
      <c r="A1873" s="21">
        <v>997</v>
      </c>
      <c r="B1873" s="32" t="s">
        <v>5245</v>
      </c>
      <c r="C1873" s="32" t="s">
        <v>5249</v>
      </c>
      <c r="D1873" s="21" t="s">
        <v>47</v>
      </c>
      <c r="E1873" s="32"/>
      <c r="F1873" s="32"/>
      <c r="G1873" s="32"/>
      <c r="H1873" s="17" t="s">
        <v>4775</v>
      </c>
      <c r="I1873" s="32" t="s">
        <v>5250</v>
      </c>
      <c r="J1873" s="32" t="s">
        <v>5251</v>
      </c>
      <c r="K1873" s="32"/>
      <c r="L1873" s="32"/>
      <c r="M1873" s="32"/>
      <c r="N1873" s="30"/>
    </row>
    <row r="1874" ht="80.1" customHeight="1" spans="1:14">
      <c r="A1874" s="21">
        <v>997</v>
      </c>
      <c r="B1874" s="32" t="s">
        <v>5245</v>
      </c>
      <c r="C1874" s="32" t="s">
        <v>5252</v>
      </c>
      <c r="D1874" s="21" t="s">
        <v>47</v>
      </c>
      <c r="E1874" s="32"/>
      <c r="F1874" s="32"/>
      <c r="G1874" s="32"/>
      <c r="H1874" s="17" t="s">
        <v>4775</v>
      </c>
      <c r="I1874" s="32" t="s">
        <v>5253</v>
      </c>
      <c r="J1874" s="32" t="s">
        <v>5254</v>
      </c>
      <c r="K1874" s="32"/>
      <c r="L1874" s="32"/>
      <c r="M1874" s="32"/>
      <c r="N1874" s="30"/>
    </row>
    <row r="1875" ht="80.1" customHeight="1" spans="1:14">
      <c r="A1875" s="21">
        <f>MAX($A$3:A1874)+1</f>
        <v>998</v>
      </c>
      <c r="B1875" s="111" t="s">
        <v>5255</v>
      </c>
      <c r="C1875" s="111"/>
      <c r="D1875" s="21" t="s">
        <v>47</v>
      </c>
      <c r="E1875" s="111"/>
      <c r="F1875" s="111"/>
      <c r="G1875" s="111"/>
      <c r="H1875" s="17" t="s">
        <v>4775</v>
      </c>
      <c r="I1875" s="32" t="s">
        <v>5256</v>
      </c>
      <c r="J1875" s="17" t="s">
        <v>5257</v>
      </c>
      <c r="K1875" s="17"/>
      <c r="L1875" s="17"/>
      <c r="M1875" s="17"/>
      <c r="N1875" s="30"/>
    </row>
    <row r="1876" ht="80.1" customHeight="1" spans="1:14">
      <c r="A1876" s="21">
        <f>MAX($A$3:A1875)+1</f>
        <v>999</v>
      </c>
      <c r="B1876" s="32" t="s">
        <v>5258</v>
      </c>
      <c r="C1876" s="32" t="s">
        <v>5259</v>
      </c>
      <c r="D1876" s="21" t="s">
        <v>47</v>
      </c>
      <c r="E1876" s="32"/>
      <c r="F1876" s="32"/>
      <c r="G1876" s="32"/>
      <c r="H1876" s="17" t="s">
        <v>4775</v>
      </c>
      <c r="I1876" s="32" t="s">
        <v>5260</v>
      </c>
      <c r="J1876" s="17" t="s">
        <v>5261</v>
      </c>
      <c r="K1876" s="17"/>
      <c r="L1876" s="17"/>
      <c r="M1876" s="17"/>
      <c r="N1876" s="30"/>
    </row>
    <row r="1877" ht="80.1" customHeight="1" spans="1:14">
      <c r="A1877" s="21">
        <v>999</v>
      </c>
      <c r="B1877" s="32" t="s">
        <v>5258</v>
      </c>
      <c r="C1877" s="32" t="s">
        <v>5262</v>
      </c>
      <c r="D1877" s="21" t="s">
        <v>47</v>
      </c>
      <c r="E1877" s="32"/>
      <c r="F1877" s="32"/>
      <c r="G1877" s="32"/>
      <c r="H1877" s="17" t="s">
        <v>4775</v>
      </c>
      <c r="I1877" s="32" t="s">
        <v>5263</v>
      </c>
      <c r="J1877" s="17" t="s">
        <v>5264</v>
      </c>
      <c r="K1877" s="17"/>
      <c r="L1877" s="17"/>
      <c r="M1877" s="17"/>
      <c r="N1877" s="30"/>
    </row>
    <row r="1878" ht="80.1" customHeight="1" spans="1:14">
      <c r="A1878" s="21">
        <v>999</v>
      </c>
      <c r="B1878" s="32" t="s">
        <v>5258</v>
      </c>
      <c r="C1878" s="32" t="s">
        <v>5265</v>
      </c>
      <c r="D1878" s="21" t="s">
        <v>47</v>
      </c>
      <c r="E1878" s="32"/>
      <c r="F1878" s="32"/>
      <c r="G1878" s="32"/>
      <c r="H1878" s="17" t="s">
        <v>4775</v>
      </c>
      <c r="I1878" s="32" t="s">
        <v>5266</v>
      </c>
      <c r="J1878" s="17" t="s">
        <v>5267</v>
      </c>
      <c r="K1878" s="17"/>
      <c r="L1878" s="17"/>
      <c r="M1878" s="17"/>
      <c r="N1878" s="30"/>
    </row>
    <row r="1879" ht="80.1" customHeight="1" spans="1:14">
      <c r="A1879" s="21">
        <f>MAX($A$3:A1878)+1</f>
        <v>1000</v>
      </c>
      <c r="B1879" s="32" t="s">
        <v>5268</v>
      </c>
      <c r="C1879" s="32" t="s">
        <v>5269</v>
      </c>
      <c r="D1879" s="21" t="s">
        <v>47</v>
      </c>
      <c r="E1879" s="32"/>
      <c r="F1879" s="32"/>
      <c r="G1879" s="32"/>
      <c r="H1879" s="17" t="s">
        <v>4775</v>
      </c>
      <c r="I1879" s="32" t="s">
        <v>5270</v>
      </c>
      <c r="J1879" s="17" t="s">
        <v>5271</v>
      </c>
      <c r="K1879" s="17"/>
      <c r="L1879" s="17"/>
      <c r="M1879" s="17"/>
      <c r="N1879" s="30"/>
    </row>
    <row r="1880" ht="80.1" customHeight="1" spans="1:14">
      <c r="A1880" s="21">
        <v>1000</v>
      </c>
      <c r="B1880" s="32" t="s">
        <v>5268</v>
      </c>
      <c r="C1880" s="32" t="s">
        <v>5272</v>
      </c>
      <c r="D1880" s="21" t="s">
        <v>47</v>
      </c>
      <c r="E1880" s="32"/>
      <c r="F1880" s="32"/>
      <c r="G1880" s="32"/>
      <c r="H1880" s="17" t="s">
        <v>4775</v>
      </c>
      <c r="I1880" s="32" t="s">
        <v>5273</v>
      </c>
      <c r="J1880" s="17" t="s">
        <v>5274</v>
      </c>
      <c r="K1880" s="17"/>
      <c r="L1880" s="17"/>
      <c r="M1880" s="17"/>
      <c r="N1880" s="30"/>
    </row>
    <row r="1881" ht="80.1" customHeight="1" spans="1:14">
      <c r="A1881" s="21">
        <f>MAX($A$3:A1880)+1</f>
        <v>1001</v>
      </c>
      <c r="B1881" s="32" t="s">
        <v>5275</v>
      </c>
      <c r="C1881" s="32" t="s">
        <v>5276</v>
      </c>
      <c r="D1881" s="21" t="s">
        <v>47</v>
      </c>
      <c r="E1881" s="32"/>
      <c r="F1881" s="32"/>
      <c r="G1881" s="32"/>
      <c r="H1881" s="17" t="s">
        <v>4775</v>
      </c>
      <c r="I1881" s="32" t="s">
        <v>5277</v>
      </c>
      <c r="J1881" s="17" t="s">
        <v>5278</v>
      </c>
      <c r="K1881" s="17"/>
      <c r="L1881" s="17"/>
      <c r="M1881" s="17"/>
      <c r="N1881" s="30"/>
    </row>
    <row r="1882" ht="80.1" customHeight="1" spans="1:14">
      <c r="A1882" s="21">
        <v>1001</v>
      </c>
      <c r="B1882" s="32" t="s">
        <v>5275</v>
      </c>
      <c r="C1882" s="32" t="s">
        <v>5279</v>
      </c>
      <c r="D1882" s="21" t="s">
        <v>47</v>
      </c>
      <c r="E1882" s="32"/>
      <c r="F1882" s="32"/>
      <c r="G1882" s="32"/>
      <c r="H1882" s="17" t="s">
        <v>4775</v>
      </c>
      <c r="I1882" s="32" t="s">
        <v>5280</v>
      </c>
      <c r="J1882" s="17" t="s">
        <v>5281</v>
      </c>
      <c r="K1882" s="17"/>
      <c r="L1882" s="17"/>
      <c r="M1882" s="17"/>
      <c r="N1882" s="30"/>
    </row>
    <row r="1883" ht="80.1" customHeight="1" spans="1:14">
      <c r="A1883" s="21">
        <v>1001</v>
      </c>
      <c r="B1883" s="32" t="s">
        <v>5275</v>
      </c>
      <c r="C1883" s="32" t="s">
        <v>5282</v>
      </c>
      <c r="D1883" s="21" t="s">
        <v>47</v>
      </c>
      <c r="E1883" s="32"/>
      <c r="F1883" s="32"/>
      <c r="G1883" s="32"/>
      <c r="H1883" s="17" t="s">
        <v>4775</v>
      </c>
      <c r="I1883" s="32" t="s">
        <v>5283</v>
      </c>
      <c r="J1883" s="32" t="s">
        <v>5284</v>
      </c>
      <c r="K1883" s="32"/>
      <c r="L1883" s="32"/>
      <c r="M1883" s="32"/>
      <c r="N1883" s="30"/>
    </row>
    <row r="1884" ht="80.1" customHeight="1" spans="1:14">
      <c r="A1884" s="21">
        <f>MAX($A$3:A1883)+1</f>
        <v>1002</v>
      </c>
      <c r="B1884" s="32" t="s">
        <v>5285</v>
      </c>
      <c r="C1884" s="32" t="s">
        <v>5286</v>
      </c>
      <c r="D1884" s="21" t="s">
        <v>47</v>
      </c>
      <c r="E1884" s="32"/>
      <c r="F1884" s="32"/>
      <c r="G1884" s="32"/>
      <c r="H1884" s="17" t="s">
        <v>4775</v>
      </c>
      <c r="I1884" s="32" t="s">
        <v>5287</v>
      </c>
      <c r="J1884" s="32" t="s">
        <v>5288</v>
      </c>
      <c r="K1884" s="32"/>
      <c r="L1884" s="32"/>
      <c r="M1884" s="32"/>
      <c r="N1884" s="30"/>
    </row>
    <row r="1885" ht="80.1" customHeight="1" spans="1:14">
      <c r="A1885" s="21">
        <v>1002</v>
      </c>
      <c r="B1885" s="32" t="s">
        <v>5285</v>
      </c>
      <c r="C1885" s="32" t="s">
        <v>5289</v>
      </c>
      <c r="D1885" s="21" t="s">
        <v>47</v>
      </c>
      <c r="E1885" s="32"/>
      <c r="F1885" s="32"/>
      <c r="G1885" s="32"/>
      <c r="H1885" s="17" t="s">
        <v>4775</v>
      </c>
      <c r="I1885" s="32" t="s">
        <v>5290</v>
      </c>
      <c r="J1885" s="32" t="s">
        <v>5291</v>
      </c>
      <c r="K1885" s="32"/>
      <c r="L1885" s="32"/>
      <c r="M1885" s="32"/>
      <c r="N1885" s="30"/>
    </row>
    <row r="1886" ht="80.1" customHeight="1" spans="1:14">
      <c r="A1886" s="21">
        <v>1002</v>
      </c>
      <c r="B1886" s="32" t="s">
        <v>5285</v>
      </c>
      <c r="C1886" s="32" t="s">
        <v>5292</v>
      </c>
      <c r="D1886" s="21" t="s">
        <v>47</v>
      </c>
      <c r="E1886" s="32"/>
      <c r="F1886" s="32"/>
      <c r="G1886" s="32"/>
      <c r="H1886" s="17" t="s">
        <v>4775</v>
      </c>
      <c r="I1886" s="32" t="s">
        <v>5293</v>
      </c>
      <c r="J1886" s="32" t="s">
        <v>5294</v>
      </c>
      <c r="K1886" s="32"/>
      <c r="L1886" s="32"/>
      <c r="M1886" s="32"/>
      <c r="N1886" s="30"/>
    </row>
    <row r="1887" ht="80.1" customHeight="1" spans="1:14">
      <c r="A1887" s="21">
        <v>1002</v>
      </c>
      <c r="B1887" s="32" t="s">
        <v>5285</v>
      </c>
      <c r="C1887" s="32" t="s">
        <v>5295</v>
      </c>
      <c r="D1887" s="21" t="s">
        <v>47</v>
      </c>
      <c r="E1887" s="32"/>
      <c r="F1887" s="32"/>
      <c r="G1887" s="32"/>
      <c r="H1887" s="17" t="s">
        <v>4775</v>
      </c>
      <c r="I1887" s="32" t="s">
        <v>5296</v>
      </c>
      <c r="J1887" s="32" t="s">
        <v>5297</v>
      </c>
      <c r="K1887" s="32"/>
      <c r="L1887" s="32"/>
      <c r="M1887" s="32"/>
      <c r="N1887" s="30"/>
    </row>
    <row r="1888" ht="80.1" customHeight="1" spans="1:14">
      <c r="A1888" s="21">
        <v>1002</v>
      </c>
      <c r="B1888" s="32" t="s">
        <v>5285</v>
      </c>
      <c r="C1888" s="32" t="s">
        <v>5298</v>
      </c>
      <c r="D1888" s="21" t="s">
        <v>47</v>
      </c>
      <c r="E1888" s="32"/>
      <c r="F1888" s="32"/>
      <c r="G1888" s="32"/>
      <c r="H1888" s="17" t="s">
        <v>4775</v>
      </c>
      <c r="I1888" s="32" t="s">
        <v>5299</v>
      </c>
      <c r="J1888" s="32" t="s">
        <v>5300</v>
      </c>
      <c r="K1888" s="32"/>
      <c r="L1888" s="32"/>
      <c r="M1888" s="32"/>
      <c r="N1888" s="30"/>
    </row>
    <row r="1889" ht="80.1" customHeight="1" spans="1:14">
      <c r="A1889" s="21">
        <v>1002</v>
      </c>
      <c r="B1889" s="32" t="s">
        <v>5285</v>
      </c>
      <c r="C1889" s="32" t="s">
        <v>5301</v>
      </c>
      <c r="D1889" s="21" t="s">
        <v>47</v>
      </c>
      <c r="E1889" s="32"/>
      <c r="F1889" s="32"/>
      <c r="G1889" s="32"/>
      <c r="H1889" s="17" t="s">
        <v>4775</v>
      </c>
      <c r="I1889" s="32" t="s">
        <v>5302</v>
      </c>
      <c r="J1889" s="32" t="s">
        <v>5303</v>
      </c>
      <c r="K1889" s="32"/>
      <c r="L1889" s="32"/>
      <c r="M1889" s="32"/>
      <c r="N1889" s="17"/>
    </row>
    <row r="1890" ht="80.1" customHeight="1" spans="1:14">
      <c r="A1890" s="21">
        <v>1002</v>
      </c>
      <c r="B1890" s="32" t="s">
        <v>5285</v>
      </c>
      <c r="C1890" s="32" t="s">
        <v>5304</v>
      </c>
      <c r="D1890" s="21" t="s">
        <v>47</v>
      </c>
      <c r="E1890" s="32"/>
      <c r="F1890" s="32"/>
      <c r="G1890" s="32"/>
      <c r="H1890" s="17" t="s">
        <v>4775</v>
      </c>
      <c r="I1890" s="32" t="s">
        <v>5305</v>
      </c>
      <c r="J1890" s="32" t="s">
        <v>5306</v>
      </c>
      <c r="K1890" s="32"/>
      <c r="L1890" s="32"/>
      <c r="M1890" s="32"/>
      <c r="N1890" s="17"/>
    </row>
    <row r="1891" ht="80.1" customHeight="1" spans="1:14">
      <c r="A1891" s="21">
        <v>1002</v>
      </c>
      <c r="B1891" s="32" t="s">
        <v>5285</v>
      </c>
      <c r="C1891" s="32" t="s">
        <v>5307</v>
      </c>
      <c r="D1891" s="21" t="s">
        <v>47</v>
      </c>
      <c r="E1891" s="32"/>
      <c r="F1891" s="32"/>
      <c r="G1891" s="32"/>
      <c r="H1891" s="17" t="s">
        <v>4775</v>
      </c>
      <c r="I1891" s="32" t="s">
        <v>5308</v>
      </c>
      <c r="J1891" s="32" t="s">
        <v>5309</v>
      </c>
      <c r="K1891" s="32"/>
      <c r="L1891" s="32"/>
      <c r="M1891" s="32"/>
      <c r="N1891" s="17"/>
    </row>
    <row r="1892" ht="80.1" customHeight="1" spans="1:14">
      <c r="A1892" s="21">
        <v>1002</v>
      </c>
      <c r="B1892" s="32" t="s">
        <v>5285</v>
      </c>
      <c r="C1892" s="32" t="s">
        <v>5310</v>
      </c>
      <c r="D1892" s="21" t="s">
        <v>47</v>
      </c>
      <c r="E1892" s="32"/>
      <c r="F1892" s="32"/>
      <c r="G1892" s="32"/>
      <c r="H1892" s="17" t="s">
        <v>4775</v>
      </c>
      <c r="I1892" s="32" t="s">
        <v>5311</v>
      </c>
      <c r="J1892" s="32" t="s">
        <v>5312</v>
      </c>
      <c r="K1892" s="32"/>
      <c r="L1892" s="32"/>
      <c r="M1892" s="32"/>
      <c r="N1892" s="17"/>
    </row>
    <row r="1893" ht="80.1" customHeight="1" spans="1:14">
      <c r="A1893" s="21">
        <f>MAX($A$3:A1892)+1</f>
        <v>1003</v>
      </c>
      <c r="B1893" s="111" t="s">
        <v>5313</v>
      </c>
      <c r="C1893" s="111"/>
      <c r="D1893" s="21" t="s">
        <v>47</v>
      </c>
      <c r="E1893" s="111"/>
      <c r="F1893" s="111"/>
      <c r="G1893" s="111"/>
      <c r="H1893" s="17" t="s">
        <v>4775</v>
      </c>
      <c r="I1893" s="32" t="s">
        <v>5314</v>
      </c>
      <c r="J1893" s="32" t="s">
        <v>5315</v>
      </c>
      <c r="K1893" s="32"/>
      <c r="L1893" s="32"/>
      <c r="M1893" s="32"/>
      <c r="N1893" s="30"/>
    </row>
    <row r="1894" ht="80.1" customHeight="1" spans="1:14">
      <c r="A1894" s="21">
        <f>MAX($A$3:A1893)+1</f>
        <v>1004</v>
      </c>
      <c r="B1894" s="32" t="s">
        <v>5316</v>
      </c>
      <c r="C1894" s="32" t="s">
        <v>5317</v>
      </c>
      <c r="D1894" s="21" t="s">
        <v>47</v>
      </c>
      <c r="E1894" s="32"/>
      <c r="F1894" s="32"/>
      <c r="G1894" s="32"/>
      <c r="H1894" s="17" t="s">
        <v>4775</v>
      </c>
      <c r="I1894" s="17" t="s">
        <v>5318</v>
      </c>
      <c r="J1894" s="32" t="s">
        <v>5319</v>
      </c>
      <c r="K1894" s="32"/>
      <c r="L1894" s="32"/>
      <c r="M1894" s="32"/>
      <c r="N1894" s="30"/>
    </row>
    <row r="1895" ht="80.1" customHeight="1" spans="1:14">
      <c r="A1895" s="21">
        <v>1004</v>
      </c>
      <c r="B1895" s="32" t="s">
        <v>5316</v>
      </c>
      <c r="C1895" s="32" t="s">
        <v>5320</v>
      </c>
      <c r="D1895" s="21" t="s">
        <v>47</v>
      </c>
      <c r="E1895" s="32"/>
      <c r="F1895" s="32"/>
      <c r="G1895" s="32"/>
      <c r="H1895" s="17" t="s">
        <v>4775</v>
      </c>
      <c r="I1895" s="17" t="s">
        <v>5321</v>
      </c>
      <c r="J1895" s="32" t="s">
        <v>5322</v>
      </c>
      <c r="K1895" s="32"/>
      <c r="L1895" s="32"/>
      <c r="M1895" s="32"/>
      <c r="N1895" s="17"/>
    </row>
    <row r="1896" ht="80.1" customHeight="1" spans="1:14">
      <c r="A1896" s="21">
        <v>1004</v>
      </c>
      <c r="B1896" s="32" t="s">
        <v>5316</v>
      </c>
      <c r="C1896" s="32" t="s">
        <v>5323</v>
      </c>
      <c r="D1896" s="21" t="s">
        <v>47</v>
      </c>
      <c r="E1896" s="32"/>
      <c r="F1896" s="32"/>
      <c r="G1896" s="32"/>
      <c r="H1896" s="17" t="s">
        <v>4775</v>
      </c>
      <c r="I1896" s="17" t="s">
        <v>5324</v>
      </c>
      <c r="J1896" s="32" t="s">
        <v>5325</v>
      </c>
      <c r="K1896" s="32"/>
      <c r="L1896" s="32"/>
      <c r="M1896" s="32"/>
      <c r="N1896" s="30"/>
    </row>
    <row r="1897" ht="80.1" customHeight="1" spans="1:14">
      <c r="A1897" s="21">
        <v>1004</v>
      </c>
      <c r="B1897" s="32" t="s">
        <v>5316</v>
      </c>
      <c r="C1897" s="32" t="s">
        <v>5326</v>
      </c>
      <c r="D1897" s="21" t="s">
        <v>47</v>
      </c>
      <c r="E1897" s="32"/>
      <c r="F1897" s="32"/>
      <c r="G1897" s="32"/>
      <c r="H1897" s="17" t="s">
        <v>4775</v>
      </c>
      <c r="I1897" s="17" t="s">
        <v>5327</v>
      </c>
      <c r="J1897" s="32" t="s">
        <v>5328</v>
      </c>
      <c r="K1897" s="32"/>
      <c r="L1897" s="32"/>
      <c r="M1897" s="32"/>
      <c r="N1897" s="17"/>
    </row>
    <row r="1898" ht="80.1" customHeight="1" spans="1:14">
      <c r="A1898" s="21">
        <f>MAX($A$3:A1897)+1</f>
        <v>1005</v>
      </c>
      <c r="B1898" s="32" t="s">
        <v>5329</v>
      </c>
      <c r="C1898" s="17" t="s">
        <v>5330</v>
      </c>
      <c r="D1898" s="21" t="s">
        <v>47</v>
      </c>
      <c r="E1898" s="17"/>
      <c r="F1898" s="17"/>
      <c r="G1898" s="17"/>
      <c r="H1898" s="17" t="s">
        <v>4775</v>
      </c>
      <c r="I1898" s="17" t="s">
        <v>5331</v>
      </c>
      <c r="J1898" s="32" t="s">
        <v>5332</v>
      </c>
      <c r="K1898" s="32"/>
      <c r="L1898" s="32"/>
      <c r="M1898" s="32"/>
      <c r="N1898" s="17"/>
    </row>
    <row r="1899" ht="80.1" customHeight="1" spans="1:14">
      <c r="A1899" s="21">
        <v>1005</v>
      </c>
      <c r="B1899" s="32" t="s">
        <v>5329</v>
      </c>
      <c r="C1899" s="17" t="s">
        <v>5333</v>
      </c>
      <c r="D1899" s="21" t="s">
        <v>47</v>
      </c>
      <c r="E1899" s="17"/>
      <c r="F1899" s="17"/>
      <c r="G1899" s="17"/>
      <c r="H1899" s="17" t="s">
        <v>4775</v>
      </c>
      <c r="I1899" s="17" t="s">
        <v>5334</v>
      </c>
      <c r="J1899" s="32" t="s">
        <v>5335</v>
      </c>
      <c r="K1899" s="32"/>
      <c r="L1899" s="32"/>
      <c r="M1899" s="32"/>
      <c r="N1899" s="17"/>
    </row>
    <row r="1900" ht="80.1" customHeight="1" spans="1:14">
      <c r="A1900" s="21">
        <f>MAX($A$3:A1899)+1</f>
        <v>1006</v>
      </c>
      <c r="B1900" s="32" t="s">
        <v>5336</v>
      </c>
      <c r="C1900" s="32" t="s">
        <v>5337</v>
      </c>
      <c r="D1900" s="21" t="s">
        <v>47</v>
      </c>
      <c r="E1900" s="32"/>
      <c r="F1900" s="32"/>
      <c r="G1900" s="32"/>
      <c r="H1900" s="17" t="s">
        <v>4775</v>
      </c>
      <c r="I1900" s="17" t="s">
        <v>5338</v>
      </c>
      <c r="J1900" s="32" t="s">
        <v>5339</v>
      </c>
      <c r="K1900" s="32"/>
      <c r="L1900" s="32"/>
      <c r="M1900" s="32"/>
      <c r="N1900" s="17"/>
    </row>
    <row r="1901" ht="80.1" customHeight="1" spans="1:14">
      <c r="A1901" s="21">
        <v>1006</v>
      </c>
      <c r="B1901" s="32" t="s">
        <v>5336</v>
      </c>
      <c r="C1901" s="32" t="s">
        <v>5340</v>
      </c>
      <c r="D1901" s="21" t="s">
        <v>47</v>
      </c>
      <c r="E1901" s="32"/>
      <c r="F1901" s="32"/>
      <c r="G1901" s="32"/>
      <c r="H1901" s="17" t="s">
        <v>4775</v>
      </c>
      <c r="I1901" s="17" t="s">
        <v>5341</v>
      </c>
      <c r="J1901" s="32" t="s">
        <v>5342</v>
      </c>
      <c r="K1901" s="32"/>
      <c r="L1901" s="32"/>
      <c r="M1901" s="32"/>
      <c r="N1901" s="17"/>
    </row>
    <row r="1902" ht="80.1" customHeight="1" spans="1:14">
      <c r="A1902" s="21">
        <f>MAX($A$3:A1901)+1</f>
        <v>1007</v>
      </c>
      <c r="B1902" s="32" t="s">
        <v>5343</v>
      </c>
      <c r="C1902" s="17" t="s">
        <v>5344</v>
      </c>
      <c r="D1902" s="21" t="s">
        <v>47</v>
      </c>
      <c r="E1902" s="17"/>
      <c r="F1902" s="17"/>
      <c r="G1902" s="17"/>
      <c r="H1902" s="17" t="s">
        <v>4775</v>
      </c>
      <c r="I1902" s="17" t="s">
        <v>5345</v>
      </c>
      <c r="J1902" s="32" t="s">
        <v>5346</v>
      </c>
      <c r="K1902" s="32"/>
      <c r="L1902" s="32"/>
      <c r="M1902" s="32"/>
      <c r="N1902" s="17"/>
    </row>
    <row r="1903" ht="80.1" customHeight="1" spans="1:14">
      <c r="A1903" s="21">
        <v>1007</v>
      </c>
      <c r="B1903" s="32" t="s">
        <v>5343</v>
      </c>
      <c r="C1903" s="17" t="s">
        <v>5347</v>
      </c>
      <c r="D1903" s="21" t="s">
        <v>47</v>
      </c>
      <c r="E1903" s="17"/>
      <c r="F1903" s="17"/>
      <c r="G1903" s="17"/>
      <c r="H1903" s="17" t="s">
        <v>4775</v>
      </c>
      <c r="I1903" s="17" t="s">
        <v>5348</v>
      </c>
      <c r="J1903" s="32" t="s">
        <v>5349</v>
      </c>
      <c r="K1903" s="32"/>
      <c r="L1903" s="32"/>
      <c r="M1903" s="32"/>
      <c r="N1903" s="17"/>
    </row>
    <row r="1904" ht="80.1" customHeight="1" spans="1:14">
      <c r="A1904" s="21">
        <f>MAX($A$3:A1903)+1</f>
        <v>1008</v>
      </c>
      <c r="B1904" s="32" t="s">
        <v>5350</v>
      </c>
      <c r="C1904" s="17" t="s">
        <v>5351</v>
      </c>
      <c r="D1904" s="21" t="s">
        <v>47</v>
      </c>
      <c r="E1904" s="17"/>
      <c r="F1904" s="17"/>
      <c r="G1904" s="17"/>
      <c r="H1904" s="17" t="s">
        <v>4775</v>
      </c>
      <c r="I1904" s="17" t="s">
        <v>5352</v>
      </c>
      <c r="J1904" s="32" t="s">
        <v>5353</v>
      </c>
      <c r="K1904" s="32"/>
      <c r="L1904" s="32"/>
      <c r="M1904" s="32"/>
      <c r="N1904" s="17"/>
    </row>
    <row r="1905" ht="80.1" customHeight="1" spans="1:14">
      <c r="A1905" s="21">
        <v>1008</v>
      </c>
      <c r="B1905" s="32" t="s">
        <v>5350</v>
      </c>
      <c r="C1905" s="17" t="s">
        <v>5354</v>
      </c>
      <c r="D1905" s="21" t="s">
        <v>47</v>
      </c>
      <c r="E1905" s="17"/>
      <c r="F1905" s="17"/>
      <c r="G1905" s="17"/>
      <c r="H1905" s="17" t="s">
        <v>4775</v>
      </c>
      <c r="I1905" s="17" t="s">
        <v>5355</v>
      </c>
      <c r="J1905" s="32" t="s">
        <v>5356</v>
      </c>
      <c r="K1905" s="32"/>
      <c r="L1905" s="32"/>
      <c r="M1905" s="32"/>
      <c r="N1905" s="17"/>
    </row>
    <row r="1906" ht="80.1" customHeight="1" spans="1:14">
      <c r="A1906" s="21">
        <f>MAX($A$3:A1905)+1</f>
        <v>1009</v>
      </c>
      <c r="B1906" s="32" t="s">
        <v>5357</v>
      </c>
      <c r="C1906" s="112" t="s">
        <v>5358</v>
      </c>
      <c r="D1906" s="21" t="s">
        <v>47</v>
      </c>
      <c r="E1906" s="112"/>
      <c r="F1906" s="112"/>
      <c r="G1906" s="112"/>
      <c r="H1906" s="17" t="s">
        <v>4775</v>
      </c>
      <c r="I1906" s="17" t="s">
        <v>5359</v>
      </c>
      <c r="J1906" s="32" t="s">
        <v>5360</v>
      </c>
      <c r="K1906" s="32"/>
      <c r="L1906" s="32"/>
      <c r="M1906" s="32"/>
      <c r="N1906" s="17"/>
    </row>
    <row r="1907" ht="80.1" customHeight="1" spans="1:14">
      <c r="A1907" s="21">
        <v>1009</v>
      </c>
      <c r="B1907" s="32" t="s">
        <v>5357</v>
      </c>
      <c r="C1907" s="112" t="s">
        <v>5361</v>
      </c>
      <c r="D1907" s="21" t="s">
        <v>47</v>
      </c>
      <c r="E1907" s="112"/>
      <c r="F1907" s="112"/>
      <c r="G1907" s="112"/>
      <c r="H1907" s="17" t="s">
        <v>4775</v>
      </c>
      <c r="I1907" s="17" t="s">
        <v>5362</v>
      </c>
      <c r="J1907" s="32" t="s">
        <v>5363</v>
      </c>
      <c r="K1907" s="32"/>
      <c r="L1907" s="32"/>
      <c r="M1907" s="32"/>
      <c r="N1907" s="17"/>
    </row>
    <row r="1908" ht="80.1" customHeight="1" spans="1:14">
      <c r="A1908" s="21">
        <v>1009</v>
      </c>
      <c r="B1908" s="32" t="s">
        <v>5357</v>
      </c>
      <c r="C1908" s="112" t="s">
        <v>5364</v>
      </c>
      <c r="D1908" s="21" t="s">
        <v>47</v>
      </c>
      <c r="E1908" s="112"/>
      <c r="F1908" s="112"/>
      <c r="G1908" s="112"/>
      <c r="H1908" s="17" t="s">
        <v>4775</v>
      </c>
      <c r="I1908" s="17" t="s">
        <v>5365</v>
      </c>
      <c r="J1908" s="32" t="s">
        <v>5366</v>
      </c>
      <c r="K1908" s="32"/>
      <c r="L1908" s="32"/>
      <c r="M1908" s="32"/>
      <c r="N1908" s="17"/>
    </row>
    <row r="1909" ht="80.1" customHeight="1" spans="1:14">
      <c r="A1909" s="21">
        <v>1009</v>
      </c>
      <c r="B1909" s="32" t="s">
        <v>5357</v>
      </c>
      <c r="C1909" s="112" t="s">
        <v>5367</v>
      </c>
      <c r="D1909" s="21" t="s">
        <v>47</v>
      </c>
      <c r="E1909" s="112"/>
      <c r="F1909" s="112"/>
      <c r="G1909" s="112"/>
      <c r="H1909" s="17" t="s">
        <v>4775</v>
      </c>
      <c r="I1909" s="17" t="s">
        <v>5368</v>
      </c>
      <c r="J1909" s="32" t="s">
        <v>5369</v>
      </c>
      <c r="K1909" s="32"/>
      <c r="L1909" s="32"/>
      <c r="M1909" s="32"/>
      <c r="N1909" s="17"/>
    </row>
    <row r="1910" ht="80.1" customHeight="1" spans="1:14">
      <c r="A1910" s="21">
        <f>MAX($A$3:A1909)+1</f>
        <v>1010</v>
      </c>
      <c r="B1910" s="112" t="s">
        <v>5370</v>
      </c>
      <c r="C1910" s="17"/>
      <c r="D1910" s="21" t="s">
        <v>47</v>
      </c>
      <c r="E1910" s="17"/>
      <c r="F1910" s="17"/>
      <c r="G1910" s="17"/>
      <c r="H1910" s="17" t="s">
        <v>4775</v>
      </c>
      <c r="I1910" s="17" t="s">
        <v>5371</v>
      </c>
      <c r="J1910" s="32" t="s">
        <v>5372</v>
      </c>
      <c r="K1910" s="32"/>
      <c r="L1910" s="32"/>
      <c r="M1910" s="32"/>
      <c r="N1910" s="17"/>
    </row>
    <row r="1911" ht="80.1" customHeight="1" spans="1:14">
      <c r="A1911" s="21">
        <f>MAX($A$3:A1910)+1</f>
        <v>1011</v>
      </c>
      <c r="B1911" s="23" t="s">
        <v>5373</v>
      </c>
      <c r="C1911" s="112" t="s">
        <v>5374</v>
      </c>
      <c r="D1911" s="21" t="s">
        <v>47</v>
      </c>
      <c r="E1911" s="112"/>
      <c r="F1911" s="112"/>
      <c r="G1911" s="112"/>
      <c r="H1911" s="17" t="s">
        <v>4775</v>
      </c>
      <c r="I1911" s="17" t="s">
        <v>5375</v>
      </c>
      <c r="J1911" s="32" t="s">
        <v>5376</v>
      </c>
      <c r="K1911" s="32"/>
      <c r="L1911" s="32"/>
      <c r="M1911" s="32"/>
      <c r="N1911" s="17"/>
    </row>
    <row r="1912" ht="80.1" customHeight="1" spans="1:14">
      <c r="A1912" s="21">
        <v>1011</v>
      </c>
      <c r="B1912" s="23" t="s">
        <v>5373</v>
      </c>
      <c r="C1912" s="112" t="s">
        <v>5377</v>
      </c>
      <c r="D1912" s="21" t="s">
        <v>47</v>
      </c>
      <c r="E1912" s="112"/>
      <c r="F1912" s="112"/>
      <c r="G1912" s="112"/>
      <c r="H1912" s="17" t="s">
        <v>4775</v>
      </c>
      <c r="I1912" s="17" t="s">
        <v>5378</v>
      </c>
      <c r="J1912" s="32" t="s">
        <v>5379</v>
      </c>
      <c r="K1912" s="32"/>
      <c r="L1912" s="32"/>
      <c r="M1912" s="32"/>
      <c r="N1912" s="17"/>
    </row>
    <row r="1913" ht="80.1" customHeight="1" spans="1:14">
      <c r="A1913" s="21">
        <v>1011</v>
      </c>
      <c r="B1913" s="23" t="s">
        <v>5373</v>
      </c>
      <c r="C1913" s="112" t="s">
        <v>5380</v>
      </c>
      <c r="D1913" s="21" t="s">
        <v>47</v>
      </c>
      <c r="E1913" s="112"/>
      <c r="F1913" s="112"/>
      <c r="G1913" s="112"/>
      <c r="H1913" s="17" t="s">
        <v>4775</v>
      </c>
      <c r="I1913" s="17" t="s">
        <v>5381</v>
      </c>
      <c r="J1913" s="32" t="s">
        <v>5382</v>
      </c>
      <c r="K1913" s="32"/>
      <c r="L1913" s="32"/>
      <c r="M1913" s="32"/>
      <c r="N1913" s="17"/>
    </row>
    <row r="1914" ht="80.1" customHeight="1" spans="1:14">
      <c r="A1914" s="21">
        <f>MAX($A$3:A1913)+1</f>
        <v>1012</v>
      </c>
      <c r="B1914" s="23" t="s">
        <v>5383</v>
      </c>
      <c r="C1914" s="17" t="s">
        <v>5384</v>
      </c>
      <c r="D1914" s="21" t="s">
        <v>47</v>
      </c>
      <c r="E1914" s="17"/>
      <c r="F1914" s="17"/>
      <c r="G1914" s="17"/>
      <c r="H1914" s="17" t="s">
        <v>4775</v>
      </c>
      <c r="I1914" s="17" t="s">
        <v>5385</v>
      </c>
      <c r="J1914" s="32" t="s">
        <v>5386</v>
      </c>
      <c r="K1914" s="32"/>
      <c r="L1914" s="32"/>
      <c r="M1914" s="32"/>
      <c r="N1914" s="17"/>
    </row>
    <row r="1915" ht="80.1" customHeight="1" spans="1:14">
      <c r="A1915" s="21">
        <v>1012</v>
      </c>
      <c r="B1915" s="23" t="s">
        <v>5383</v>
      </c>
      <c r="C1915" s="17" t="s">
        <v>5387</v>
      </c>
      <c r="D1915" s="21" t="s">
        <v>47</v>
      </c>
      <c r="E1915" s="17"/>
      <c r="F1915" s="17"/>
      <c r="G1915" s="17"/>
      <c r="H1915" s="17" t="s">
        <v>4775</v>
      </c>
      <c r="I1915" s="17" t="s">
        <v>5388</v>
      </c>
      <c r="J1915" s="32" t="s">
        <v>5389</v>
      </c>
      <c r="K1915" s="32"/>
      <c r="L1915" s="32"/>
      <c r="M1915" s="32"/>
      <c r="N1915" s="17"/>
    </row>
    <row r="1916" ht="80.1" customHeight="1" spans="1:14">
      <c r="A1916" s="21">
        <v>1012</v>
      </c>
      <c r="B1916" s="23" t="s">
        <v>5383</v>
      </c>
      <c r="C1916" s="17" t="s">
        <v>5390</v>
      </c>
      <c r="D1916" s="21" t="s">
        <v>47</v>
      </c>
      <c r="E1916" s="17"/>
      <c r="F1916" s="17"/>
      <c r="G1916" s="17"/>
      <c r="H1916" s="17" t="s">
        <v>4775</v>
      </c>
      <c r="I1916" s="17" t="s">
        <v>5391</v>
      </c>
      <c r="J1916" s="32" t="s">
        <v>5392</v>
      </c>
      <c r="K1916" s="32"/>
      <c r="L1916" s="32"/>
      <c r="M1916" s="32"/>
      <c r="N1916" s="17"/>
    </row>
    <row r="1917" ht="80.1" customHeight="1" spans="1:14">
      <c r="A1917" s="21">
        <f>MAX($A$3:A1916)+1</f>
        <v>1013</v>
      </c>
      <c r="B1917" s="23" t="s">
        <v>5393</v>
      </c>
      <c r="C1917" s="112" t="s">
        <v>5394</v>
      </c>
      <c r="D1917" s="21" t="s">
        <v>47</v>
      </c>
      <c r="E1917" s="112"/>
      <c r="F1917" s="112"/>
      <c r="G1917" s="112"/>
      <c r="H1917" s="17" t="s">
        <v>4775</v>
      </c>
      <c r="I1917" s="17" t="s">
        <v>5395</v>
      </c>
      <c r="J1917" s="32" t="s">
        <v>5396</v>
      </c>
      <c r="K1917" s="32"/>
      <c r="L1917" s="32"/>
      <c r="M1917" s="32"/>
      <c r="N1917" s="17"/>
    </row>
    <row r="1918" ht="80.1" customHeight="1" spans="1:14">
      <c r="A1918" s="21">
        <v>1013</v>
      </c>
      <c r="B1918" s="23" t="s">
        <v>5393</v>
      </c>
      <c r="C1918" s="112" t="s">
        <v>5397</v>
      </c>
      <c r="D1918" s="21" t="s">
        <v>47</v>
      </c>
      <c r="E1918" s="112"/>
      <c r="F1918" s="112"/>
      <c r="G1918" s="112"/>
      <c r="H1918" s="17" t="s">
        <v>4775</v>
      </c>
      <c r="I1918" s="17" t="s">
        <v>5398</v>
      </c>
      <c r="J1918" s="32" t="s">
        <v>5399</v>
      </c>
      <c r="K1918" s="32"/>
      <c r="L1918" s="32"/>
      <c r="M1918" s="32"/>
      <c r="N1918" s="17"/>
    </row>
    <row r="1919" ht="80.1" customHeight="1" spans="1:14">
      <c r="A1919" s="21">
        <v>1013</v>
      </c>
      <c r="B1919" s="23" t="s">
        <v>5393</v>
      </c>
      <c r="C1919" s="112" t="s">
        <v>5400</v>
      </c>
      <c r="D1919" s="21" t="s">
        <v>47</v>
      </c>
      <c r="E1919" s="112"/>
      <c r="F1919" s="112"/>
      <c r="G1919" s="112"/>
      <c r="H1919" s="17" t="s">
        <v>4775</v>
      </c>
      <c r="I1919" s="17" t="s">
        <v>5401</v>
      </c>
      <c r="J1919" s="32" t="s">
        <v>5402</v>
      </c>
      <c r="K1919" s="32"/>
      <c r="L1919" s="32"/>
      <c r="M1919" s="32"/>
      <c r="N1919" s="17"/>
    </row>
    <row r="1920" ht="80.1" customHeight="1" spans="1:14">
      <c r="A1920" s="21">
        <f>MAX($A$3:A1919)+1</f>
        <v>1014</v>
      </c>
      <c r="B1920" s="23" t="s">
        <v>5403</v>
      </c>
      <c r="C1920" s="112" t="s">
        <v>5404</v>
      </c>
      <c r="D1920" s="21" t="s">
        <v>47</v>
      </c>
      <c r="E1920" s="112"/>
      <c r="F1920" s="112"/>
      <c r="G1920" s="112"/>
      <c r="H1920" s="17" t="s">
        <v>4775</v>
      </c>
      <c r="I1920" s="17" t="s">
        <v>5405</v>
      </c>
      <c r="J1920" s="32" t="s">
        <v>5406</v>
      </c>
      <c r="K1920" s="32"/>
      <c r="L1920" s="32"/>
      <c r="M1920" s="32"/>
      <c r="N1920" s="17"/>
    </row>
    <row r="1921" ht="80.1" customHeight="1" spans="1:14">
      <c r="A1921" s="21">
        <v>1014</v>
      </c>
      <c r="B1921" s="23" t="s">
        <v>5403</v>
      </c>
      <c r="C1921" s="112" t="s">
        <v>5407</v>
      </c>
      <c r="D1921" s="21" t="s">
        <v>47</v>
      </c>
      <c r="E1921" s="112"/>
      <c r="F1921" s="112"/>
      <c r="G1921" s="112"/>
      <c r="H1921" s="17" t="s">
        <v>4775</v>
      </c>
      <c r="I1921" s="17" t="s">
        <v>5408</v>
      </c>
      <c r="J1921" s="32" t="s">
        <v>5409</v>
      </c>
      <c r="K1921" s="32"/>
      <c r="L1921" s="32"/>
      <c r="M1921" s="32"/>
      <c r="N1921" s="17"/>
    </row>
    <row r="1922" ht="80.1" customHeight="1" spans="1:14">
      <c r="A1922" s="21">
        <f>MAX($A$3:A1921)+1</f>
        <v>1015</v>
      </c>
      <c r="B1922" s="112" t="s">
        <v>5410</v>
      </c>
      <c r="C1922" s="112"/>
      <c r="D1922" s="21" t="s">
        <v>47</v>
      </c>
      <c r="E1922" s="112"/>
      <c r="F1922" s="112"/>
      <c r="G1922" s="112"/>
      <c r="H1922" s="17" t="s">
        <v>4775</v>
      </c>
      <c r="I1922" s="17" t="s">
        <v>5411</v>
      </c>
      <c r="J1922" s="32" t="s">
        <v>5412</v>
      </c>
      <c r="K1922" s="32"/>
      <c r="L1922" s="32"/>
      <c r="M1922" s="32"/>
      <c r="N1922" s="17"/>
    </row>
    <row r="1923" ht="80.1" customHeight="1" spans="1:14">
      <c r="A1923" s="21">
        <f>MAX($A$3:A1922)+1</f>
        <v>1016</v>
      </c>
      <c r="B1923" s="112" t="s">
        <v>5413</v>
      </c>
      <c r="C1923" s="112"/>
      <c r="D1923" s="21" t="s">
        <v>47</v>
      </c>
      <c r="E1923" s="112"/>
      <c r="F1923" s="112"/>
      <c r="G1923" s="112"/>
      <c r="H1923" s="17" t="s">
        <v>4775</v>
      </c>
      <c r="I1923" s="17" t="s">
        <v>5414</v>
      </c>
      <c r="J1923" s="32" t="s">
        <v>5415</v>
      </c>
      <c r="K1923" s="32"/>
      <c r="L1923" s="32"/>
      <c r="M1923" s="32"/>
      <c r="N1923" s="17"/>
    </row>
    <row r="1924" ht="80.1" customHeight="1" spans="1:14">
      <c r="A1924" s="21">
        <f>MAX($A$3:A1923)+1</f>
        <v>1017</v>
      </c>
      <c r="B1924" s="112" t="s">
        <v>5416</v>
      </c>
      <c r="C1924" s="112"/>
      <c r="D1924" s="21" t="s">
        <v>47</v>
      </c>
      <c r="E1924" s="112"/>
      <c r="F1924" s="112"/>
      <c r="G1924" s="112"/>
      <c r="H1924" s="17" t="s">
        <v>4775</v>
      </c>
      <c r="I1924" s="17" t="s">
        <v>5417</v>
      </c>
      <c r="J1924" s="32" t="s">
        <v>5418</v>
      </c>
      <c r="K1924" s="32"/>
      <c r="L1924" s="32"/>
      <c r="M1924" s="32"/>
      <c r="N1924" s="17"/>
    </row>
    <row r="1925" ht="80.1" customHeight="1" spans="1:14">
      <c r="A1925" s="21">
        <f>MAX($A$3:A1924)+1</f>
        <v>1018</v>
      </c>
      <c r="B1925" s="112" t="s">
        <v>5419</v>
      </c>
      <c r="C1925" s="112"/>
      <c r="D1925" s="21" t="s">
        <v>47</v>
      </c>
      <c r="E1925" s="112"/>
      <c r="F1925" s="112"/>
      <c r="G1925" s="112"/>
      <c r="H1925" s="17" t="s">
        <v>4775</v>
      </c>
      <c r="I1925" s="17" t="s">
        <v>5420</v>
      </c>
      <c r="J1925" s="32" t="s">
        <v>5421</v>
      </c>
      <c r="K1925" s="32"/>
      <c r="L1925" s="32"/>
      <c r="M1925" s="32"/>
      <c r="N1925" s="17"/>
    </row>
    <row r="1926" ht="80.1" customHeight="1" spans="1:14">
      <c r="A1926" s="21">
        <f>MAX($A$3:A1925)+1</f>
        <v>1019</v>
      </c>
      <c r="B1926" s="23" t="s">
        <v>5422</v>
      </c>
      <c r="C1926" s="112" t="s">
        <v>5423</v>
      </c>
      <c r="D1926" s="21" t="s">
        <v>47</v>
      </c>
      <c r="E1926" s="112"/>
      <c r="F1926" s="112"/>
      <c r="G1926" s="112"/>
      <c r="H1926" s="17" t="s">
        <v>4775</v>
      </c>
      <c r="I1926" s="17" t="s">
        <v>5424</v>
      </c>
      <c r="J1926" s="32" t="s">
        <v>5425</v>
      </c>
      <c r="K1926" s="32"/>
      <c r="L1926" s="32"/>
      <c r="M1926" s="32"/>
      <c r="N1926" s="17"/>
    </row>
    <row r="1927" ht="80.1" customHeight="1" spans="1:14">
      <c r="A1927" s="21">
        <v>1019</v>
      </c>
      <c r="B1927" s="23" t="s">
        <v>5422</v>
      </c>
      <c r="C1927" s="112" t="s">
        <v>5426</v>
      </c>
      <c r="D1927" s="21" t="s">
        <v>47</v>
      </c>
      <c r="E1927" s="112"/>
      <c r="F1927" s="112"/>
      <c r="G1927" s="112"/>
      <c r="H1927" s="17" t="s">
        <v>4775</v>
      </c>
      <c r="I1927" s="17" t="s">
        <v>5427</v>
      </c>
      <c r="J1927" s="32" t="s">
        <v>5428</v>
      </c>
      <c r="K1927" s="32"/>
      <c r="L1927" s="32"/>
      <c r="M1927" s="32"/>
      <c r="N1927" s="17"/>
    </row>
    <row r="1928" ht="80.1" customHeight="1" spans="1:14">
      <c r="A1928" s="21">
        <v>1019</v>
      </c>
      <c r="B1928" s="23" t="s">
        <v>5422</v>
      </c>
      <c r="C1928" s="112" t="s">
        <v>5429</v>
      </c>
      <c r="D1928" s="21" t="s">
        <v>47</v>
      </c>
      <c r="E1928" s="112"/>
      <c r="F1928" s="112"/>
      <c r="G1928" s="112"/>
      <c r="H1928" s="17" t="s">
        <v>4775</v>
      </c>
      <c r="I1928" s="17" t="s">
        <v>5430</v>
      </c>
      <c r="J1928" s="32" t="s">
        <v>5431</v>
      </c>
      <c r="K1928" s="32"/>
      <c r="L1928" s="32"/>
      <c r="M1928" s="32"/>
      <c r="N1928" s="17"/>
    </row>
    <row r="1929" ht="80.1" customHeight="1" spans="1:14">
      <c r="A1929" s="21">
        <f>MAX($A$3:A1928)+1</f>
        <v>1020</v>
      </c>
      <c r="B1929" s="23" t="s">
        <v>5432</v>
      </c>
      <c r="C1929" s="112" t="s">
        <v>5433</v>
      </c>
      <c r="D1929" s="21" t="s">
        <v>47</v>
      </c>
      <c r="E1929" s="112"/>
      <c r="F1929" s="112"/>
      <c r="G1929" s="112"/>
      <c r="H1929" s="17" t="s">
        <v>4775</v>
      </c>
      <c r="I1929" s="17" t="s">
        <v>5434</v>
      </c>
      <c r="J1929" s="32" t="s">
        <v>5435</v>
      </c>
      <c r="K1929" s="32"/>
      <c r="L1929" s="32"/>
      <c r="M1929" s="32"/>
      <c r="N1929" s="17"/>
    </row>
    <row r="1930" ht="80.1" customHeight="1" spans="1:14">
      <c r="A1930" s="21">
        <v>1020</v>
      </c>
      <c r="B1930" s="23" t="s">
        <v>5432</v>
      </c>
      <c r="C1930" s="112" t="s">
        <v>5436</v>
      </c>
      <c r="D1930" s="21" t="s">
        <v>47</v>
      </c>
      <c r="E1930" s="112"/>
      <c r="F1930" s="112"/>
      <c r="G1930" s="112"/>
      <c r="H1930" s="17" t="s">
        <v>4775</v>
      </c>
      <c r="I1930" s="17" t="s">
        <v>5437</v>
      </c>
      <c r="J1930" s="32" t="s">
        <v>5438</v>
      </c>
      <c r="K1930" s="32"/>
      <c r="L1930" s="32"/>
      <c r="M1930" s="32"/>
      <c r="N1930" s="17"/>
    </row>
    <row r="1931" ht="80.1" customHeight="1" spans="1:14">
      <c r="A1931" s="21">
        <v>1020</v>
      </c>
      <c r="B1931" s="23" t="s">
        <v>5432</v>
      </c>
      <c r="C1931" s="112" t="s">
        <v>5439</v>
      </c>
      <c r="D1931" s="21" t="s">
        <v>47</v>
      </c>
      <c r="E1931" s="112"/>
      <c r="F1931" s="112"/>
      <c r="G1931" s="112"/>
      <c r="H1931" s="17" t="s">
        <v>4775</v>
      </c>
      <c r="I1931" s="17" t="s">
        <v>5440</v>
      </c>
      <c r="J1931" s="32" t="s">
        <v>5441</v>
      </c>
      <c r="K1931" s="32"/>
      <c r="L1931" s="32"/>
      <c r="M1931" s="32"/>
      <c r="N1931" s="17"/>
    </row>
    <row r="1932" ht="80.1" customHeight="1" spans="1:14">
      <c r="A1932" s="21">
        <f>MAX($A$3:A1931)+1</f>
        <v>1021</v>
      </c>
      <c r="B1932" s="112" t="s">
        <v>5442</v>
      </c>
      <c r="C1932" s="112" t="s">
        <v>5443</v>
      </c>
      <c r="D1932" s="21" t="s">
        <v>47</v>
      </c>
      <c r="E1932" s="112"/>
      <c r="F1932" s="112"/>
      <c r="G1932" s="112"/>
      <c r="H1932" s="17" t="s">
        <v>4775</v>
      </c>
      <c r="I1932" s="17" t="s">
        <v>5444</v>
      </c>
      <c r="J1932" s="32" t="s">
        <v>5445</v>
      </c>
      <c r="K1932" s="32"/>
      <c r="L1932" s="32"/>
      <c r="M1932" s="32"/>
      <c r="N1932" s="17"/>
    </row>
    <row r="1933" ht="80.1" customHeight="1" spans="1:14">
      <c r="A1933" s="21">
        <v>1021</v>
      </c>
      <c r="B1933" s="112" t="s">
        <v>5442</v>
      </c>
      <c r="C1933" s="112" t="s">
        <v>5446</v>
      </c>
      <c r="D1933" s="21" t="s">
        <v>47</v>
      </c>
      <c r="E1933" s="112"/>
      <c r="F1933" s="112"/>
      <c r="G1933" s="112"/>
      <c r="H1933" s="17" t="s">
        <v>4775</v>
      </c>
      <c r="I1933" s="17" t="s">
        <v>5447</v>
      </c>
      <c r="J1933" s="32" t="s">
        <v>5448</v>
      </c>
      <c r="K1933" s="32"/>
      <c r="L1933" s="32"/>
      <c r="M1933" s="32"/>
      <c r="N1933" s="17"/>
    </row>
    <row r="1934" ht="80.1" customHeight="1" spans="1:14">
      <c r="A1934" s="21">
        <v>1021</v>
      </c>
      <c r="B1934" s="112" t="s">
        <v>5442</v>
      </c>
      <c r="C1934" s="112" t="s">
        <v>5449</v>
      </c>
      <c r="D1934" s="21" t="s">
        <v>47</v>
      </c>
      <c r="E1934" s="112"/>
      <c r="F1934" s="112"/>
      <c r="G1934" s="112"/>
      <c r="H1934" s="17" t="s">
        <v>4775</v>
      </c>
      <c r="I1934" s="17" t="s">
        <v>5450</v>
      </c>
      <c r="J1934" s="32" t="s">
        <v>5451</v>
      </c>
      <c r="K1934" s="32"/>
      <c r="L1934" s="32"/>
      <c r="M1934" s="32"/>
      <c r="N1934" s="17"/>
    </row>
    <row r="1935" ht="80.1" customHeight="1" spans="1:14">
      <c r="A1935" s="21">
        <f>MAX($A$3:A1934)+1</f>
        <v>1022</v>
      </c>
      <c r="B1935" s="112" t="s">
        <v>5452</v>
      </c>
      <c r="C1935" s="112" t="s">
        <v>5453</v>
      </c>
      <c r="D1935" s="21" t="s">
        <v>47</v>
      </c>
      <c r="E1935" s="112"/>
      <c r="F1935" s="112"/>
      <c r="G1935" s="112"/>
      <c r="H1935" s="17" t="s">
        <v>4775</v>
      </c>
      <c r="I1935" s="17" t="s">
        <v>5454</v>
      </c>
      <c r="J1935" s="32" t="s">
        <v>5455</v>
      </c>
      <c r="K1935" s="32"/>
      <c r="L1935" s="32"/>
      <c r="M1935" s="32"/>
      <c r="N1935" s="17"/>
    </row>
    <row r="1936" ht="80.1" customHeight="1" spans="1:14">
      <c r="A1936" s="21">
        <v>1022</v>
      </c>
      <c r="B1936" s="112" t="s">
        <v>5452</v>
      </c>
      <c r="C1936" s="112" t="s">
        <v>5456</v>
      </c>
      <c r="D1936" s="21" t="s">
        <v>47</v>
      </c>
      <c r="E1936" s="112"/>
      <c r="F1936" s="112"/>
      <c r="G1936" s="112"/>
      <c r="H1936" s="17" t="s">
        <v>4775</v>
      </c>
      <c r="I1936" s="17" t="s">
        <v>5457</v>
      </c>
      <c r="J1936" s="32" t="s">
        <v>5458</v>
      </c>
      <c r="K1936" s="32"/>
      <c r="L1936" s="32"/>
      <c r="M1936" s="32"/>
      <c r="N1936" s="17"/>
    </row>
    <row r="1937" ht="80.1" customHeight="1" spans="1:14">
      <c r="A1937" s="21">
        <v>1022</v>
      </c>
      <c r="B1937" s="112" t="s">
        <v>5452</v>
      </c>
      <c r="C1937" s="112" t="s">
        <v>5459</v>
      </c>
      <c r="D1937" s="21" t="s">
        <v>47</v>
      </c>
      <c r="E1937" s="112"/>
      <c r="F1937" s="112"/>
      <c r="G1937" s="112"/>
      <c r="H1937" s="17" t="s">
        <v>4775</v>
      </c>
      <c r="I1937" s="17" t="s">
        <v>5460</v>
      </c>
      <c r="J1937" s="32" t="s">
        <v>5461</v>
      </c>
      <c r="K1937" s="32"/>
      <c r="L1937" s="32"/>
      <c r="M1937" s="32"/>
      <c r="N1937" s="17"/>
    </row>
    <row r="1938" ht="80.1" customHeight="1" spans="1:14">
      <c r="A1938" s="21">
        <f>MAX($A$3:A1937)+1</f>
        <v>1023</v>
      </c>
      <c r="B1938" s="112" t="s">
        <v>5462</v>
      </c>
      <c r="C1938" s="112" t="s">
        <v>5463</v>
      </c>
      <c r="D1938" s="21" t="s">
        <v>47</v>
      </c>
      <c r="E1938" s="112"/>
      <c r="F1938" s="112"/>
      <c r="G1938" s="112"/>
      <c r="H1938" s="17" t="s">
        <v>4775</v>
      </c>
      <c r="I1938" s="17" t="s">
        <v>5464</v>
      </c>
      <c r="J1938" s="32" t="s">
        <v>5465</v>
      </c>
      <c r="K1938" s="32"/>
      <c r="L1938" s="32"/>
      <c r="M1938" s="32"/>
      <c r="N1938" s="17"/>
    </row>
    <row r="1939" ht="80.1" customHeight="1" spans="1:14">
      <c r="A1939" s="21">
        <v>1023</v>
      </c>
      <c r="B1939" s="112" t="s">
        <v>5462</v>
      </c>
      <c r="C1939" s="112" t="s">
        <v>5466</v>
      </c>
      <c r="D1939" s="21" t="s">
        <v>47</v>
      </c>
      <c r="E1939" s="112"/>
      <c r="F1939" s="112"/>
      <c r="G1939" s="112"/>
      <c r="H1939" s="17" t="s">
        <v>4775</v>
      </c>
      <c r="I1939" s="17" t="s">
        <v>5467</v>
      </c>
      <c r="J1939" s="32" t="s">
        <v>5468</v>
      </c>
      <c r="K1939" s="32"/>
      <c r="L1939" s="32"/>
      <c r="M1939" s="32"/>
      <c r="N1939" s="17"/>
    </row>
    <row r="1940" ht="80.1" customHeight="1" spans="1:14">
      <c r="A1940" s="21">
        <v>1023</v>
      </c>
      <c r="B1940" s="112" t="s">
        <v>5462</v>
      </c>
      <c r="C1940" s="112" t="s">
        <v>5469</v>
      </c>
      <c r="D1940" s="21" t="s">
        <v>47</v>
      </c>
      <c r="E1940" s="112"/>
      <c r="F1940" s="112"/>
      <c r="G1940" s="112"/>
      <c r="H1940" s="17" t="s">
        <v>4775</v>
      </c>
      <c r="I1940" s="17" t="s">
        <v>5470</v>
      </c>
      <c r="J1940" s="32" t="s">
        <v>5471</v>
      </c>
      <c r="K1940" s="32"/>
      <c r="L1940" s="32"/>
      <c r="M1940" s="32"/>
      <c r="N1940" s="17"/>
    </row>
    <row r="1941" ht="80.1" customHeight="1" spans="1:14">
      <c r="A1941" s="21">
        <v>1023</v>
      </c>
      <c r="B1941" s="112" t="s">
        <v>5462</v>
      </c>
      <c r="C1941" s="112" t="s">
        <v>5472</v>
      </c>
      <c r="D1941" s="21" t="s">
        <v>47</v>
      </c>
      <c r="E1941" s="112"/>
      <c r="F1941" s="112"/>
      <c r="G1941" s="112"/>
      <c r="H1941" s="17" t="s">
        <v>4775</v>
      </c>
      <c r="I1941" s="17" t="s">
        <v>5473</v>
      </c>
      <c r="J1941" s="32" t="s">
        <v>5474</v>
      </c>
      <c r="K1941" s="32"/>
      <c r="L1941" s="32"/>
      <c r="M1941" s="32"/>
      <c r="N1941" s="17"/>
    </row>
    <row r="1942" ht="80.1" customHeight="1" spans="1:14">
      <c r="A1942" s="21">
        <f>MAX($A$3:A1941)+1</f>
        <v>1024</v>
      </c>
      <c r="B1942" s="112" t="s">
        <v>5475</v>
      </c>
      <c r="C1942" s="112"/>
      <c r="D1942" s="21" t="s">
        <v>47</v>
      </c>
      <c r="E1942" s="112"/>
      <c r="F1942" s="112"/>
      <c r="G1942" s="112"/>
      <c r="H1942" s="17" t="s">
        <v>4775</v>
      </c>
      <c r="I1942" s="17" t="s">
        <v>5476</v>
      </c>
      <c r="J1942" s="32" t="s">
        <v>5477</v>
      </c>
      <c r="K1942" s="32"/>
      <c r="L1942" s="32"/>
      <c r="M1942" s="32"/>
      <c r="N1942" s="17"/>
    </row>
    <row r="1943" ht="80.1" customHeight="1" spans="1:14">
      <c r="A1943" s="21">
        <f>MAX($A$3:A1942)+1</f>
        <v>1025</v>
      </c>
      <c r="B1943" s="113" t="s">
        <v>5478</v>
      </c>
      <c r="C1943" s="113"/>
      <c r="D1943" s="21" t="s">
        <v>47</v>
      </c>
      <c r="E1943" s="113"/>
      <c r="F1943" s="113"/>
      <c r="G1943" s="113"/>
      <c r="H1943" s="17" t="s">
        <v>4775</v>
      </c>
      <c r="I1943" s="17" t="s">
        <v>5479</v>
      </c>
      <c r="J1943" s="32" t="s">
        <v>5480</v>
      </c>
      <c r="K1943" s="32"/>
      <c r="L1943" s="32"/>
      <c r="M1943" s="32"/>
      <c r="N1943" s="17"/>
    </row>
    <row r="1944" ht="80.1" customHeight="1" spans="1:14">
      <c r="A1944" s="21">
        <f>MAX($A$3:A1943)+1</f>
        <v>1026</v>
      </c>
      <c r="B1944" s="17" t="s">
        <v>5481</v>
      </c>
      <c r="C1944" s="17"/>
      <c r="D1944" s="21" t="s">
        <v>47</v>
      </c>
      <c r="E1944" s="17"/>
      <c r="F1944" s="17"/>
      <c r="G1944" s="17"/>
      <c r="H1944" s="17" t="s">
        <v>4775</v>
      </c>
      <c r="I1944" s="17" t="s">
        <v>5482</v>
      </c>
      <c r="J1944" s="32" t="s">
        <v>5483</v>
      </c>
      <c r="K1944" s="32"/>
      <c r="L1944" s="32"/>
      <c r="M1944" s="32"/>
      <c r="N1944" s="17"/>
    </row>
    <row r="1945" ht="80.1" customHeight="1" spans="1:14">
      <c r="A1945" s="21">
        <f>MAX($A$3:A1944)+1</f>
        <v>1027</v>
      </c>
      <c r="B1945" s="32" t="s">
        <v>5484</v>
      </c>
      <c r="C1945" s="32" t="s">
        <v>5485</v>
      </c>
      <c r="D1945" s="21" t="s">
        <v>47</v>
      </c>
      <c r="E1945" s="32"/>
      <c r="F1945" s="32"/>
      <c r="G1945" s="32"/>
      <c r="H1945" s="17" t="s">
        <v>4775</v>
      </c>
      <c r="I1945" s="17" t="s">
        <v>5486</v>
      </c>
      <c r="J1945" s="32" t="s">
        <v>5487</v>
      </c>
      <c r="K1945" s="32"/>
      <c r="L1945" s="32"/>
      <c r="M1945" s="32"/>
      <c r="N1945" s="17"/>
    </row>
    <row r="1946" ht="80.1" customHeight="1" spans="1:14">
      <c r="A1946" s="21">
        <v>1027</v>
      </c>
      <c r="B1946" s="32" t="s">
        <v>5484</v>
      </c>
      <c r="C1946" s="32" t="s">
        <v>5488</v>
      </c>
      <c r="D1946" s="21" t="s">
        <v>47</v>
      </c>
      <c r="E1946" s="32"/>
      <c r="F1946" s="32"/>
      <c r="G1946" s="32"/>
      <c r="H1946" s="17" t="s">
        <v>4775</v>
      </c>
      <c r="I1946" s="17" t="s">
        <v>5489</v>
      </c>
      <c r="J1946" s="32" t="s">
        <v>5490</v>
      </c>
      <c r="K1946" s="32"/>
      <c r="L1946" s="32"/>
      <c r="M1946" s="32"/>
      <c r="N1946" s="17"/>
    </row>
    <row r="1947" ht="80.1" customHeight="1" spans="1:14">
      <c r="A1947" s="21">
        <v>1027</v>
      </c>
      <c r="B1947" s="32" t="s">
        <v>5484</v>
      </c>
      <c r="C1947" s="32" t="s">
        <v>5491</v>
      </c>
      <c r="D1947" s="21" t="s">
        <v>47</v>
      </c>
      <c r="E1947" s="32"/>
      <c r="F1947" s="32"/>
      <c r="G1947" s="32"/>
      <c r="H1947" s="17" t="s">
        <v>4775</v>
      </c>
      <c r="I1947" s="17" t="s">
        <v>5492</v>
      </c>
      <c r="J1947" s="32" t="s">
        <v>5493</v>
      </c>
      <c r="K1947" s="32"/>
      <c r="L1947" s="32"/>
      <c r="M1947" s="32"/>
      <c r="N1947" s="17"/>
    </row>
    <row r="1948" ht="80.1" customHeight="1" spans="1:14">
      <c r="A1948" s="21">
        <v>1027</v>
      </c>
      <c r="B1948" s="32" t="s">
        <v>5484</v>
      </c>
      <c r="C1948" s="32" t="s">
        <v>5494</v>
      </c>
      <c r="D1948" s="21" t="s">
        <v>47</v>
      </c>
      <c r="E1948" s="32"/>
      <c r="F1948" s="32"/>
      <c r="G1948" s="32"/>
      <c r="H1948" s="17" t="s">
        <v>4775</v>
      </c>
      <c r="I1948" s="17" t="s">
        <v>5495</v>
      </c>
      <c r="J1948" s="32" t="s">
        <v>5496</v>
      </c>
      <c r="K1948" s="32"/>
      <c r="L1948" s="32"/>
      <c r="M1948" s="32"/>
      <c r="N1948" s="17"/>
    </row>
    <row r="1949" ht="80.1" customHeight="1" spans="1:14">
      <c r="A1949" s="21">
        <f>MAX($A$3:A1948)+1</f>
        <v>1028</v>
      </c>
      <c r="B1949" s="32" t="s">
        <v>5497</v>
      </c>
      <c r="C1949" s="32" t="s">
        <v>5498</v>
      </c>
      <c r="D1949" s="21" t="s">
        <v>47</v>
      </c>
      <c r="E1949" s="32"/>
      <c r="F1949" s="32"/>
      <c r="G1949" s="32"/>
      <c r="H1949" s="17" t="s">
        <v>4775</v>
      </c>
      <c r="I1949" s="17" t="s">
        <v>5499</v>
      </c>
      <c r="J1949" s="32" t="s">
        <v>5500</v>
      </c>
      <c r="K1949" s="32"/>
      <c r="L1949" s="32"/>
      <c r="M1949" s="32"/>
      <c r="N1949" s="17"/>
    </row>
    <row r="1950" ht="80.1" customHeight="1" spans="1:14">
      <c r="A1950" s="21">
        <v>1028</v>
      </c>
      <c r="B1950" s="32" t="s">
        <v>5497</v>
      </c>
      <c r="C1950" s="32" t="s">
        <v>5501</v>
      </c>
      <c r="D1950" s="21" t="s">
        <v>47</v>
      </c>
      <c r="E1950" s="32"/>
      <c r="F1950" s="32"/>
      <c r="G1950" s="32"/>
      <c r="H1950" s="17" t="s">
        <v>4775</v>
      </c>
      <c r="I1950" s="17" t="s">
        <v>5502</v>
      </c>
      <c r="J1950" s="32" t="s">
        <v>5503</v>
      </c>
      <c r="K1950" s="32"/>
      <c r="L1950" s="32"/>
      <c r="M1950" s="32"/>
      <c r="N1950" s="17"/>
    </row>
    <row r="1951" ht="80.1" customHeight="1" spans="1:14">
      <c r="A1951" s="21">
        <v>1028</v>
      </c>
      <c r="B1951" s="32" t="s">
        <v>5497</v>
      </c>
      <c r="C1951" s="32" t="s">
        <v>5504</v>
      </c>
      <c r="D1951" s="21" t="s">
        <v>47</v>
      </c>
      <c r="E1951" s="32"/>
      <c r="F1951" s="32"/>
      <c r="G1951" s="32"/>
      <c r="H1951" s="17" t="s">
        <v>4775</v>
      </c>
      <c r="I1951" s="17" t="s">
        <v>5505</v>
      </c>
      <c r="J1951" s="32" t="s">
        <v>5506</v>
      </c>
      <c r="K1951" s="32"/>
      <c r="L1951" s="32"/>
      <c r="M1951" s="32"/>
      <c r="N1951" s="17"/>
    </row>
    <row r="1952" ht="80.1" customHeight="1" spans="1:14">
      <c r="A1952" s="21">
        <v>1028</v>
      </c>
      <c r="B1952" s="32" t="s">
        <v>5497</v>
      </c>
      <c r="C1952" s="32" t="s">
        <v>5507</v>
      </c>
      <c r="D1952" s="21" t="s">
        <v>47</v>
      </c>
      <c r="E1952" s="32"/>
      <c r="F1952" s="32"/>
      <c r="G1952" s="32"/>
      <c r="H1952" s="17" t="s">
        <v>4775</v>
      </c>
      <c r="I1952" s="17" t="s">
        <v>5508</v>
      </c>
      <c r="J1952" s="32" t="s">
        <v>5509</v>
      </c>
      <c r="K1952" s="32"/>
      <c r="L1952" s="32"/>
      <c r="M1952" s="32"/>
      <c r="N1952" s="17"/>
    </row>
    <row r="1953" ht="80.1" customHeight="1" spans="1:14">
      <c r="A1953" s="21">
        <v>1028</v>
      </c>
      <c r="B1953" s="32" t="s">
        <v>5497</v>
      </c>
      <c r="C1953" s="32" t="s">
        <v>5510</v>
      </c>
      <c r="D1953" s="21" t="s">
        <v>47</v>
      </c>
      <c r="E1953" s="32"/>
      <c r="F1953" s="32"/>
      <c r="G1953" s="32"/>
      <c r="H1953" s="17" t="s">
        <v>4775</v>
      </c>
      <c r="I1953" s="17" t="s">
        <v>5511</v>
      </c>
      <c r="J1953" s="32" t="s">
        <v>5512</v>
      </c>
      <c r="K1953" s="32"/>
      <c r="L1953" s="32"/>
      <c r="M1953" s="32"/>
      <c r="N1953" s="17"/>
    </row>
    <row r="1954" ht="80.1" customHeight="1" spans="1:14">
      <c r="A1954" s="21">
        <f>MAX($A$3:A1953)+1</f>
        <v>1029</v>
      </c>
      <c r="B1954" s="32" t="s">
        <v>5513</v>
      </c>
      <c r="C1954" s="17"/>
      <c r="D1954" s="21" t="s">
        <v>47</v>
      </c>
      <c r="E1954" s="17"/>
      <c r="F1954" s="17"/>
      <c r="G1954" s="17"/>
      <c r="H1954" s="17" t="s">
        <v>4775</v>
      </c>
      <c r="I1954" s="32" t="s">
        <v>5514</v>
      </c>
      <c r="J1954" s="32" t="s">
        <v>5515</v>
      </c>
      <c r="K1954" s="32"/>
      <c r="L1954" s="32"/>
      <c r="M1954" s="32"/>
      <c r="N1954" s="17"/>
    </row>
    <row r="1955" ht="80.1" customHeight="1" spans="1:14">
      <c r="A1955" s="21">
        <f>MAX($A$3:A1954)+1</f>
        <v>1030</v>
      </c>
      <c r="B1955" s="32" t="s">
        <v>5516</v>
      </c>
      <c r="C1955" s="30"/>
      <c r="D1955" s="21" t="s">
        <v>47</v>
      </c>
      <c r="E1955" s="30"/>
      <c r="F1955" s="30"/>
      <c r="G1955" s="30"/>
      <c r="H1955" s="17" t="s">
        <v>4775</v>
      </c>
      <c r="I1955" s="32" t="s">
        <v>5517</v>
      </c>
      <c r="J1955" s="32" t="s">
        <v>5518</v>
      </c>
      <c r="K1955" s="32"/>
      <c r="L1955" s="32"/>
      <c r="M1955" s="32"/>
      <c r="N1955" s="17"/>
    </row>
    <row r="1956" ht="80.1" customHeight="1" spans="1:14">
      <c r="A1956" s="21">
        <f>MAX($A$3:A1955)+1</f>
        <v>1031</v>
      </c>
      <c r="B1956" s="32" t="s">
        <v>5519</v>
      </c>
      <c r="C1956" s="30"/>
      <c r="D1956" s="21" t="s">
        <v>47</v>
      </c>
      <c r="E1956" s="30"/>
      <c r="F1956" s="30"/>
      <c r="G1956" s="30"/>
      <c r="H1956" s="17" t="s">
        <v>4775</v>
      </c>
      <c r="I1956" s="32" t="s">
        <v>5520</v>
      </c>
      <c r="J1956" s="32" t="s">
        <v>5521</v>
      </c>
      <c r="K1956" s="32"/>
      <c r="L1956" s="32"/>
      <c r="M1956" s="32"/>
      <c r="N1956" s="17"/>
    </row>
    <row r="1957" ht="80.1" customHeight="1" spans="1:14">
      <c r="A1957" s="21">
        <f>MAX($A$3:A1956)+1</f>
        <v>1032</v>
      </c>
      <c r="B1957" s="32" t="s">
        <v>5522</v>
      </c>
      <c r="C1957" s="32"/>
      <c r="D1957" s="21" t="s">
        <v>47</v>
      </c>
      <c r="E1957" s="32"/>
      <c r="F1957" s="32"/>
      <c r="G1957" s="32"/>
      <c r="H1957" s="17" t="s">
        <v>4775</v>
      </c>
      <c r="I1957" s="32" t="s">
        <v>5523</v>
      </c>
      <c r="J1957" s="32" t="s">
        <v>5524</v>
      </c>
      <c r="K1957" s="32"/>
      <c r="L1957" s="32"/>
      <c r="M1957" s="32"/>
      <c r="N1957" s="17"/>
    </row>
    <row r="1958" ht="80.1" customHeight="1" spans="1:14">
      <c r="A1958" s="21">
        <f>MAX($A$3:A1957)+1</f>
        <v>1033</v>
      </c>
      <c r="B1958" s="32" t="s">
        <v>5525</v>
      </c>
      <c r="C1958" s="32" t="s">
        <v>5526</v>
      </c>
      <c r="D1958" s="21" t="s">
        <v>47</v>
      </c>
      <c r="E1958" s="32"/>
      <c r="F1958" s="32"/>
      <c r="G1958" s="32"/>
      <c r="H1958" s="17" t="s">
        <v>4775</v>
      </c>
      <c r="I1958" s="32" t="s">
        <v>5527</v>
      </c>
      <c r="J1958" s="32" t="s">
        <v>5528</v>
      </c>
      <c r="K1958" s="32"/>
      <c r="L1958" s="32"/>
      <c r="M1958" s="32"/>
      <c r="N1958" s="17"/>
    </row>
    <row r="1959" ht="80.1" customHeight="1" spans="1:14">
      <c r="A1959" s="21">
        <v>1033</v>
      </c>
      <c r="B1959" s="32" t="s">
        <v>5525</v>
      </c>
      <c r="C1959" s="32" t="s">
        <v>5529</v>
      </c>
      <c r="D1959" s="21" t="s">
        <v>47</v>
      </c>
      <c r="E1959" s="32"/>
      <c r="F1959" s="32"/>
      <c r="G1959" s="32"/>
      <c r="H1959" s="17" t="s">
        <v>4775</v>
      </c>
      <c r="I1959" s="32" t="s">
        <v>5530</v>
      </c>
      <c r="J1959" s="32" t="s">
        <v>5531</v>
      </c>
      <c r="K1959" s="32"/>
      <c r="L1959" s="32"/>
      <c r="M1959" s="32"/>
      <c r="N1959" s="17"/>
    </row>
    <row r="1960" ht="80.1" customHeight="1" spans="1:14">
      <c r="A1960" s="21">
        <f>MAX($A$3:A1959)+1</f>
        <v>1034</v>
      </c>
      <c r="B1960" s="114" t="s">
        <v>5532</v>
      </c>
      <c r="C1960" s="115" t="s">
        <v>5533</v>
      </c>
      <c r="D1960" s="21" t="s">
        <v>47</v>
      </c>
      <c r="E1960" s="115"/>
      <c r="F1960" s="115"/>
      <c r="G1960" s="115"/>
      <c r="H1960" s="17" t="s">
        <v>4775</v>
      </c>
      <c r="I1960" s="115" t="s">
        <v>5534</v>
      </c>
      <c r="J1960" s="32" t="s">
        <v>5535</v>
      </c>
      <c r="K1960" s="32"/>
      <c r="L1960" s="32"/>
      <c r="M1960" s="32"/>
      <c r="N1960" s="17"/>
    </row>
    <row r="1961" ht="80.1" customHeight="1" spans="1:14">
      <c r="A1961" s="21">
        <v>1034</v>
      </c>
      <c r="B1961" s="114" t="s">
        <v>5532</v>
      </c>
      <c r="C1961" s="115" t="s">
        <v>5536</v>
      </c>
      <c r="D1961" s="21" t="s">
        <v>47</v>
      </c>
      <c r="E1961" s="115"/>
      <c r="F1961" s="115"/>
      <c r="G1961" s="115"/>
      <c r="H1961" s="17" t="s">
        <v>4775</v>
      </c>
      <c r="I1961" s="115" t="s">
        <v>5537</v>
      </c>
      <c r="J1961" s="32" t="s">
        <v>5538</v>
      </c>
      <c r="K1961" s="32"/>
      <c r="L1961" s="32"/>
      <c r="M1961" s="32"/>
      <c r="N1961" s="17"/>
    </row>
    <row r="1962" ht="80.1" customHeight="1" spans="1:14">
      <c r="A1962" s="21">
        <v>1034</v>
      </c>
      <c r="B1962" s="114" t="s">
        <v>5532</v>
      </c>
      <c r="C1962" s="115" t="s">
        <v>5539</v>
      </c>
      <c r="D1962" s="21" t="s">
        <v>47</v>
      </c>
      <c r="E1962" s="115"/>
      <c r="F1962" s="115"/>
      <c r="G1962" s="115"/>
      <c r="H1962" s="17" t="s">
        <v>4775</v>
      </c>
      <c r="I1962" s="115" t="s">
        <v>5540</v>
      </c>
      <c r="J1962" s="32" t="s">
        <v>5541</v>
      </c>
      <c r="K1962" s="32"/>
      <c r="L1962" s="32"/>
      <c r="M1962" s="32"/>
      <c r="N1962" s="17"/>
    </row>
    <row r="1963" ht="80.1" customHeight="1" spans="1:14">
      <c r="A1963" s="21">
        <v>1034</v>
      </c>
      <c r="B1963" s="114" t="s">
        <v>5532</v>
      </c>
      <c r="C1963" s="115" t="s">
        <v>5542</v>
      </c>
      <c r="D1963" s="21" t="s">
        <v>47</v>
      </c>
      <c r="E1963" s="115"/>
      <c r="F1963" s="115"/>
      <c r="G1963" s="115"/>
      <c r="H1963" s="17" t="s">
        <v>4775</v>
      </c>
      <c r="I1963" s="115" t="s">
        <v>5543</v>
      </c>
      <c r="J1963" s="32" t="s">
        <v>5544</v>
      </c>
      <c r="K1963" s="32"/>
      <c r="L1963" s="32"/>
      <c r="M1963" s="32"/>
      <c r="N1963" s="17"/>
    </row>
    <row r="1964" ht="80.1" customHeight="1" spans="1:14">
      <c r="A1964" s="21">
        <v>1034</v>
      </c>
      <c r="B1964" s="114" t="s">
        <v>5532</v>
      </c>
      <c r="C1964" s="115" t="s">
        <v>5545</v>
      </c>
      <c r="D1964" s="21" t="s">
        <v>47</v>
      </c>
      <c r="E1964" s="115"/>
      <c r="F1964" s="115"/>
      <c r="G1964" s="115"/>
      <c r="H1964" s="17" t="s">
        <v>4775</v>
      </c>
      <c r="I1964" s="115" t="s">
        <v>5546</v>
      </c>
      <c r="J1964" s="32" t="s">
        <v>5547</v>
      </c>
      <c r="K1964" s="32"/>
      <c r="L1964" s="32"/>
      <c r="M1964" s="32"/>
      <c r="N1964" s="17"/>
    </row>
    <row r="1965" ht="80.1" customHeight="1" spans="1:14">
      <c r="A1965" s="21">
        <f>MAX($A$3:A1964)+1</f>
        <v>1035</v>
      </c>
      <c r="B1965" s="115" t="s">
        <v>5548</v>
      </c>
      <c r="C1965" s="114"/>
      <c r="D1965" s="21" t="s">
        <v>47</v>
      </c>
      <c r="E1965" s="114"/>
      <c r="F1965" s="114"/>
      <c r="G1965" s="114"/>
      <c r="H1965" s="17" t="s">
        <v>4775</v>
      </c>
      <c r="I1965" s="115" t="s">
        <v>5549</v>
      </c>
      <c r="J1965" s="32" t="s">
        <v>5550</v>
      </c>
      <c r="K1965" s="32"/>
      <c r="L1965" s="32"/>
      <c r="M1965" s="32"/>
      <c r="N1965" s="17"/>
    </row>
    <row r="1966" ht="80.1" customHeight="1" spans="1:14">
      <c r="A1966" s="21">
        <f>MAX($A$3:A1965)+1</f>
        <v>1036</v>
      </c>
      <c r="B1966" s="116" t="s">
        <v>5551</v>
      </c>
      <c r="C1966" s="116"/>
      <c r="D1966" s="21" t="s">
        <v>47</v>
      </c>
      <c r="E1966" s="116"/>
      <c r="F1966" s="116"/>
      <c r="G1966" s="116"/>
      <c r="H1966" s="17" t="s">
        <v>4775</v>
      </c>
      <c r="I1966" s="116" t="s">
        <v>5552</v>
      </c>
      <c r="J1966" s="32" t="s">
        <v>5553</v>
      </c>
      <c r="K1966" s="32"/>
      <c r="L1966" s="32"/>
      <c r="M1966" s="32"/>
      <c r="N1966" s="17"/>
    </row>
    <row r="1967" ht="80.1" customHeight="1" spans="1:14">
      <c r="A1967" s="21">
        <f>MAX($A$3:A1966)+1</f>
        <v>1037</v>
      </c>
      <c r="B1967" s="52" t="s">
        <v>5554</v>
      </c>
      <c r="C1967" s="116" t="s">
        <v>5555</v>
      </c>
      <c r="D1967" s="21" t="s">
        <v>47</v>
      </c>
      <c r="E1967" s="116"/>
      <c r="F1967" s="116"/>
      <c r="G1967" s="116"/>
      <c r="H1967" s="17" t="s">
        <v>4775</v>
      </c>
      <c r="I1967" s="116" t="s">
        <v>5556</v>
      </c>
      <c r="J1967" s="32" t="s">
        <v>5557</v>
      </c>
      <c r="K1967" s="32"/>
      <c r="L1967" s="32"/>
      <c r="M1967" s="32"/>
      <c r="N1967" s="17"/>
    </row>
    <row r="1968" ht="80.1" customHeight="1" spans="1:14">
      <c r="A1968" s="21">
        <v>1037</v>
      </c>
      <c r="B1968" s="52" t="s">
        <v>5554</v>
      </c>
      <c r="C1968" s="116" t="s">
        <v>5558</v>
      </c>
      <c r="D1968" s="21" t="s">
        <v>47</v>
      </c>
      <c r="E1968" s="116"/>
      <c r="F1968" s="116"/>
      <c r="G1968" s="116"/>
      <c r="H1968" s="17" t="s">
        <v>4775</v>
      </c>
      <c r="I1968" s="116" t="s">
        <v>5559</v>
      </c>
      <c r="J1968" s="32" t="s">
        <v>5560</v>
      </c>
      <c r="K1968" s="32"/>
      <c r="L1968" s="32"/>
      <c r="M1968" s="32"/>
      <c r="N1968" s="17"/>
    </row>
    <row r="1969" ht="80.1" customHeight="1" spans="1:14">
      <c r="A1969" s="21">
        <v>1037</v>
      </c>
      <c r="B1969" s="52" t="s">
        <v>5554</v>
      </c>
      <c r="C1969" s="116" t="s">
        <v>5561</v>
      </c>
      <c r="D1969" s="21" t="s">
        <v>47</v>
      </c>
      <c r="E1969" s="116"/>
      <c r="F1969" s="116"/>
      <c r="G1969" s="116"/>
      <c r="H1969" s="17" t="s">
        <v>4775</v>
      </c>
      <c r="I1969" s="116" t="s">
        <v>5562</v>
      </c>
      <c r="J1969" s="32" t="s">
        <v>5563</v>
      </c>
      <c r="K1969" s="32"/>
      <c r="L1969" s="32"/>
      <c r="M1969" s="32"/>
      <c r="N1969" s="17"/>
    </row>
    <row r="1970" ht="80.1" customHeight="1" spans="1:14">
      <c r="A1970" s="21">
        <v>1037</v>
      </c>
      <c r="B1970" s="52" t="s">
        <v>5554</v>
      </c>
      <c r="C1970" s="116" t="s">
        <v>5564</v>
      </c>
      <c r="D1970" s="21" t="s">
        <v>47</v>
      </c>
      <c r="E1970" s="116"/>
      <c r="F1970" s="116"/>
      <c r="G1970" s="116"/>
      <c r="H1970" s="17" t="s">
        <v>4775</v>
      </c>
      <c r="I1970" s="116" t="s">
        <v>5565</v>
      </c>
      <c r="J1970" s="32" t="s">
        <v>5566</v>
      </c>
      <c r="K1970" s="32"/>
      <c r="L1970" s="32"/>
      <c r="M1970" s="32"/>
      <c r="N1970" s="17"/>
    </row>
    <row r="1971" ht="80.1" customHeight="1" spans="1:14">
      <c r="A1971" s="21">
        <f>MAX($A$3:A1970)+1</f>
        <v>1038</v>
      </c>
      <c r="B1971" s="113" t="s">
        <v>5567</v>
      </c>
      <c r="C1971" s="113" t="s">
        <v>5568</v>
      </c>
      <c r="D1971" s="21" t="s">
        <v>47</v>
      </c>
      <c r="E1971" s="113"/>
      <c r="F1971" s="113"/>
      <c r="G1971" s="113"/>
      <c r="H1971" s="17" t="s">
        <v>4775</v>
      </c>
      <c r="I1971" s="17" t="s">
        <v>5569</v>
      </c>
      <c r="J1971" s="32" t="s">
        <v>5570</v>
      </c>
      <c r="K1971" s="32"/>
      <c r="L1971" s="32"/>
      <c r="M1971" s="32"/>
      <c r="N1971" s="17"/>
    </row>
    <row r="1972" ht="80.1" customHeight="1" spans="1:14">
      <c r="A1972" s="21">
        <v>1038</v>
      </c>
      <c r="B1972" s="113" t="s">
        <v>5567</v>
      </c>
      <c r="C1972" s="113" t="s">
        <v>5571</v>
      </c>
      <c r="D1972" s="21" t="s">
        <v>47</v>
      </c>
      <c r="E1972" s="113"/>
      <c r="F1972" s="113"/>
      <c r="G1972" s="113"/>
      <c r="H1972" s="17" t="s">
        <v>4775</v>
      </c>
      <c r="I1972" s="17" t="s">
        <v>5572</v>
      </c>
      <c r="J1972" s="32" t="s">
        <v>5573</v>
      </c>
      <c r="K1972" s="32"/>
      <c r="L1972" s="32"/>
      <c r="M1972" s="32"/>
      <c r="N1972" s="17"/>
    </row>
    <row r="1973" ht="80.1" customHeight="1" spans="1:14">
      <c r="A1973" s="21">
        <v>1038</v>
      </c>
      <c r="B1973" s="113" t="s">
        <v>5567</v>
      </c>
      <c r="C1973" s="113" t="s">
        <v>5574</v>
      </c>
      <c r="D1973" s="21" t="s">
        <v>47</v>
      </c>
      <c r="E1973" s="113"/>
      <c r="F1973" s="113"/>
      <c r="G1973" s="113"/>
      <c r="H1973" s="17" t="s">
        <v>4775</v>
      </c>
      <c r="I1973" s="17" t="s">
        <v>5575</v>
      </c>
      <c r="J1973" s="32" t="s">
        <v>5576</v>
      </c>
      <c r="K1973" s="32"/>
      <c r="L1973" s="32"/>
      <c r="M1973" s="32"/>
      <c r="N1973" s="17"/>
    </row>
    <row r="1974" ht="80.1" customHeight="1" spans="1:14">
      <c r="A1974" s="21">
        <v>1038</v>
      </c>
      <c r="B1974" s="113" t="s">
        <v>5567</v>
      </c>
      <c r="C1974" s="113" t="s">
        <v>5577</v>
      </c>
      <c r="D1974" s="21" t="s">
        <v>47</v>
      </c>
      <c r="E1974" s="113"/>
      <c r="F1974" s="113"/>
      <c r="G1974" s="113"/>
      <c r="H1974" s="17" t="s">
        <v>4775</v>
      </c>
      <c r="I1974" s="17" t="s">
        <v>5578</v>
      </c>
      <c r="J1974" s="32" t="s">
        <v>5579</v>
      </c>
      <c r="K1974" s="32"/>
      <c r="L1974" s="32"/>
      <c r="M1974" s="32"/>
      <c r="N1974" s="17"/>
    </row>
    <row r="1975" ht="80.1" customHeight="1" spans="1:14">
      <c r="A1975" s="21">
        <f>MAX($A$3:A1974)+1</f>
        <v>1039</v>
      </c>
      <c r="B1975" s="32" t="s">
        <v>5580</v>
      </c>
      <c r="C1975" s="17" t="s">
        <v>5581</v>
      </c>
      <c r="D1975" s="21" t="s">
        <v>47</v>
      </c>
      <c r="E1975" s="17"/>
      <c r="F1975" s="17"/>
      <c r="G1975" s="17"/>
      <c r="H1975" s="17" t="s">
        <v>4775</v>
      </c>
      <c r="I1975" s="32" t="s">
        <v>5582</v>
      </c>
      <c r="J1975" s="32" t="s">
        <v>5583</v>
      </c>
      <c r="K1975" s="32"/>
      <c r="L1975" s="32"/>
      <c r="M1975" s="32"/>
      <c r="N1975" s="17"/>
    </row>
    <row r="1976" ht="80.1" customHeight="1" spans="1:14">
      <c r="A1976" s="21">
        <v>1039</v>
      </c>
      <c r="B1976" s="32" t="s">
        <v>5580</v>
      </c>
      <c r="C1976" s="17" t="s">
        <v>5584</v>
      </c>
      <c r="D1976" s="21" t="s">
        <v>47</v>
      </c>
      <c r="E1976" s="17"/>
      <c r="F1976" s="17"/>
      <c r="G1976" s="17"/>
      <c r="H1976" s="17" t="s">
        <v>4775</v>
      </c>
      <c r="I1976" s="32" t="s">
        <v>5585</v>
      </c>
      <c r="J1976" s="32" t="s">
        <v>5586</v>
      </c>
      <c r="K1976" s="32"/>
      <c r="L1976" s="32"/>
      <c r="M1976" s="32"/>
      <c r="N1976" s="17"/>
    </row>
    <row r="1977" ht="80.1" customHeight="1" spans="1:14">
      <c r="A1977" s="21">
        <v>1039</v>
      </c>
      <c r="B1977" s="32" t="s">
        <v>5580</v>
      </c>
      <c r="C1977" s="17" t="s">
        <v>5587</v>
      </c>
      <c r="D1977" s="21" t="s">
        <v>47</v>
      </c>
      <c r="E1977" s="17"/>
      <c r="F1977" s="17"/>
      <c r="G1977" s="17"/>
      <c r="H1977" s="17" t="s">
        <v>4775</v>
      </c>
      <c r="I1977" s="32" t="s">
        <v>5588</v>
      </c>
      <c r="J1977" s="32" t="s">
        <v>5589</v>
      </c>
      <c r="K1977" s="32"/>
      <c r="L1977" s="32"/>
      <c r="M1977" s="32"/>
      <c r="N1977" s="17"/>
    </row>
    <row r="1978" ht="80.1" customHeight="1" spans="1:14">
      <c r="A1978" s="21">
        <v>1039</v>
      </c>
      <c r="B1978" s="32" t="s">
        <v>5580</v>
      </c>
      <c r="C1978" s="17" t="s">
        <v>5590</v>
      </c>
      <c r="D1978" s="21" t="s">
        <v>47</v>
      </c>
      <c r="E1978" s="17"/>
      <c r="F1978" s="17"/>
      <c r="G1978" s="17"/>
      <c r="H1978" s="17" t="s">
        <v>4775</v>
      </c>
      <c r="I1978" s="32" t="s">
        <v>5591</v>
      </c>
      <c r="J1978" s="32" t="s">
        <v>5592</v>
      </c>
      <c r="K1978" s="32"/>
      <c r="L1978" s="32"/>
      <c r="M1978" s="32"/>
      <c r="N1978" s="17"/>
    </row>
    <row r="1979" ht="80.1" customHeight="1" spans="1:14">
      <c r="A1979" s="21">
        <v>1039</v>
      </c>
      <c r="B1979" s="32" t="s">
        <v>5580</v>
      </c>
      <c r="C1979" s="17" t="s">
        <v>5593</v>
      </c>
      <c r="D1979" s="21" t="s">
        <v>47</v>
      </c>
      <c r="E1979" s="17"/>
      <c r="F1979" s="17"/>
      <c r="G1979" s="17"/>
      <c r="H1979" s="17" t="s">
        <v>4775</v>
      </c>
      <c r="I1979" s="32" t="s">
        <v>5594</v>
      </c>
      <c r="J1979" s="32" t="s">
        <v>5595</v>
      </c>
      <c r="K1979" s="32"/>
      <c r="L1979" s="32"/>
      <c r="M1979" s="32"/>
      <c r="N1979" s="17"/>
    </row>
    <row r="1980" ht="80.1" customHeight="1" spans="1:14">
      <c r="A1980" s="21">
        <v>1039</v>
      </c>
      <c r="B1980" s="32" t="s">
        <v>5580</v>
      </c>
      <c r="C1980" s="17" t="s">
        <v>5596</v>
      </c>
      <c r="D1980" s="21" t="s">
        <v>47</v>
      </c>
      <c r="E1980" s="17"/>
      <c r="F1980" s="17"/>
      <c r="G1980" s="17"/>
      <c r="H1980" s="17" t="s">
        <v>4775</v>
      </c>
      <c r="I1980" s="32" t="s">
        <v>5597</v>
      </c>
      <c r="J1980" s="32" t="s">
        <v>5598</v>
      </c>
      <c r="K1980" s="32"/>
      <c r="L1980" s="32"/>
      <c r="M1980" s="32"/>
      <c r="N1980" s="17"/>
    </row>
    <row r="1981" ht="80.1" customHeight="1" spans="1:14">
      <c r="A1981" s="21">
        <v>1039</v>
      </c>
      <c r="B1981" s="32" t="s">
        <v>5580</v>
      </c>
      <c r="C1981" s="17" t="s">
        <v>5599</v>
      </c>
      <c r="D1981" s="21" t="s">
        <v>47</v>
      </c>
      <c r="E1981" s="17"/>
      <c r="F1981" s="17"/>
      <c r="G1981" s="17"/>
      <c r="H1981" s="17" t="s">
        <v>4775</v>
      </c>
      <c r="I1981" s="32" t="s">
        <v>5600</v>
      </c>
      <c r="J1981" s="32" t="s">
        <v>5601</v>
      </c>
      <c r="K1981" s="32"/>
      <c r="L1981" s="32"/>
      <c r="M1981" s="32"/>
      <c r="N1981" s="17"/>
    </row>
    <row r="1982" ht="80.1" customHeight="1" spans="1:14">
      <c r="A1982" s="21">
        <v>1039</v>
      </c>
      <c r="B1982" s="32" t="s">
        <v>5580</v>
      </c>
      <c r="C1982" s="17" t="s">
        <v>5602</v>
      </c>
      <c r="D1982" s="21" t="s">
        <v>47</v>
      </c>
      <c r="E1982" s="17"/>
      <c r="F1982" s="17"/>
      <c r="G1982" s="17"/>
      <c r="H1982" s="17" t="s">
        <v>4775</v>
      </c>
      <c r="I1982" s="32" t="s">
        <v>5603</v>
      </c>
      <c r="J1982" s="32" t="s">
        <v>5604</v>
      </c>
      <c r="K1982" s="32"/>
      <c r="L1982" s="32"/>
      <c r="M1982" s="32"/>
      <c r="N1982" s="17"/>
    </row>
    <row r="1983" ht="80.1" customHeight="1" spans="1:14">
      <c r="A1983" s="21">
        <v>1039</v>
      </c>
      <c r="B1983" s="32" t="s">
        <v>5580</v>
      </c>
      <c r="C1983" s="17" t="s">
        <v>5605</v>
      </c>
      <c r="D1983" s="21" t="s">
        <v>47</v>
      </c>
      <c r="E1983" s="17"/>
      <c r="F1983" s="17"/>
      <c r="G1983" s="17"/>
      <c r="H1983" s="17" t="s">
        <v>4775</v>
      </c>
      <c r="I1983" s="32" t="s">
        <v>5606</v>
      </c>
      <c r="J1983" s="32" t="s">
        <v>5607</v>
      </c>
      <c r="K1983" s="32"/>
      <c r="L1983" s="32"/>
      <c r="M1983" s="32"/>
      <c r="N1983" s="17"/>
    </row>
    <row r="1984" ht="80.1" customHeight="1" spans="1:14">
      <c r="A1984" s="21">
        <v>1039</v>
      </c>
      <c r="B1984" s="32" t="s">
        <v>5580</v>
      </c>
      <c r="C1984" s="17" t="s">
        <v>5608</v>
      </c>
      <c r="D1984" s="21" t="s">
        <v>47</v>
      </c>
      <c r="E1984" s="17"/>
      <c r="F1984" s="17"/>
      <c r="G1984" s="17"/>
      <c r="H1984" s="17" t="s">
        <v>4775</v>
      </c>
      <c r="I1984" s="32" t="s">
        <v>5609</v>
      </c>
      <c r="J1984" s="32" t="s">
        <v>5610</v>
      </c>
      <c r="K1984" s="32"/>
      <c r="L1984" s="32"/>
      <c r="M1984" s="32"/>
      <c r="N1984" s="17"/>
    </row>
    <row r="1985" ht="80.1" customHeight="1" spans="1:14">
      <c r="A1985" s="21">
        <f>MAX($A$3:A1984)+1</f>
        <v>1040</v>
      </c>
      <c r="B1985" s="32" t="s">
        <v>5611</v>
      </c>
      <c r="C1985" s="32" t="s">
        <v>5612</v>
      </c>
      <c r="D1985" s="21" t="s">
        <v>47</v>
      </c>
      <c r="E1985" s="32"/>
      <c r="F1985" s="32"/>
      <c r="G1985" s="32"/>
      <c r="H1985" s="17" t="s">
        <v>4775</v>
      </c>
      <c r="I1985" s="32" t="s">
        <v>5613</v>
      </c>
      <c r="J1985" s="32" t="s">
        <v>5614</v>
      </c>
      <c r="K1985" s="32"/>
      <c r="L1985" s="32"/>
      <c r="M1985" s="32"/>
      <c r="N1985" s="17"/>
    </row>
    <row r="1986" ht="80.1" customHeight="1" spans="1:14">
      <c r="A1986" s="21">
        <v>1040</v>
      </c>
      <c r="B1986" s="32" t="s">
        <v>5611</v>
      </c>
      <c r="C1986" s="32" t="s">
        <v>5615</v>
      </c>
      <c r="D1986" s="21" t="s">
        <v>47</v>
      </c>
      <c r="E1986" s="32"/>
      <c r="F1986" s="32"/>
      <c r="G1986" s="32"/>
      <c r="H1986" s="17" t="s">
        <v>4775</v>
      </c>
      <c r="I1986" s="32" t="s">
        <v>5616</v>
      </c>
      <c r="J1986" s="32" t="s">
        <v>5617</v>
      </c>
      <c r="K1986" s="32"/>
      <c r="L1986" s="32"/>
      <c r="M1986" s="32"/>
      <c r="N1986" s="17"/>
    </row>
    <row r="1987" ht="80.1" customHeight="1" spans="1:14">
      <c r="A1987" s="21">
        <v>1040</v>
      </c>
      <c r="B1987" s="32" t="s">
        <v>5611</v>
      </c>
      <c r="C1987" s="32" t="s">
        <v>5618</v>
      </c>
      <c r="D1987" s="21" t="s">
        <v>47</v>
      </c>
      <c r="E1987" s="32"/>
      <c r="F1987" s="32"/>
      <c r="G1987" s="32"/>
      <c r="H1987" s="17" t="s">
        <v>4775</v>
      </c>
      <c r="I1987" s="32" t="s">
        <v>5619</v>
      </c>
      <c r="J1987" s="32" t="s">
        <v>5620</v>
      </c>
      <c r="K1987" s="32"/>
      <c r="L1987" s="32"/>
      <c r="M1987" s="32"/>
      <c r="N1987" s="17"/>
    </row>
    <row r="1988" ht="80.1" customHeight="1" spans="1:14">
      <c r="A1988" s="21">
        <v>1040</v>
      </c>
      <c r="B1988" s="32" t="s">
        <v>5611</v>
      </c>
      <c r="C1988" s="32" t="s">
        <v>5621</v>
      </c>
      <c r="D1988" s="21" t="s">
        <v>47</v>
      </c>
      <c r="E1988" s="32"/>
      <c r="F1988" s="32"/>
      <c r="G1988" s="32"/>
      <c r="H1988" s="17" t="s">
        <v>4775</v>
      </c>
      <c r="I1988" s="32" t="s">
        <v>5622</v>
      </c>
      <c r="J1988" s="32" t="s">
        <v>5623</v>
      </c>
      <c r="K1988" s="32"/>
      <c r="L1988" s="32"/>
      <c r="M1988" s="32"/>
      <c r="N1988" s="17"/>
    </row>
    <row r="1989" ht="80.1" customHeight="1" spans="1:14">
      <c r="A1989" s="21">
        <v>1040</v>
      </c>
      <c r="B1989" s="32" t="s">
        <v>5611</v>
      </c>
      <c r="C1989" s="32" t="s">
        <v>5624</v>
      </c>
      <c r="D1989" s="21" t="s">
        <v>47</v>
      </c>
      <c r="E1989" s="32"/>
      <c r="F1989" s="32"/>
      <c r="G1989" s="32"/>
      <c r="H1989" s="17" t="s">
        <v>4775</v>
      </c>
      <c r="I1989" s="32" t="s">
        <v>5625</v>
      </c>
      <c r="J1989" s="32" t="s">
        <v>5626</v>
      </c>
      <c r="K1989" s="32"/>
      <c r="L1989" s="32"/>
      <c r="M1989" s="32"/>
      <c r="N1989" s="17"/>
    </row>
    <row r="1990" ht="80.1" customHeight="1" spans="1:14">
      <c r="A1990" s="21">
        <f>MAX($A$3:A1989)+1</f>
        <v>1041</v>
      </c>
      <c r="B1990" s="32" t="s">
        <v>5627</v>
      </c>
      <c r="C1990" s="32"/>
      <c r="D1990" s="21" t="s">
        <v>47</v>
      </c>
      <c r="E1990" s="32"/>
      <c r="F1990" s="32"/>
      <c r="G1990" s="32"/>
      <c r="H1990" s="17" t="s">
        <v>4775</v>
      </c>
      <c r="I1990" s="32" t="s">
        <v>5628</v>
      </c>
      <c r="J1990" s="32" t="s">
        <v>5629</v>
      </c>
      <c r="K1990" s="32"/>
      <c r="L1990" s="32"/>
      <c r="M1990" s="32"/>
      <c r="N1990" s="17"/>
    </row>
    <row r="1991" ht="80.1" customHeight="1" spans="1:14">
      <c r="A1991" s="21">
        <f>MAX($A$3:A1990)+1</f>
        <v>1042</v>
      </c>
      <c r="B1991" s="32" t="s">
        <v>5630</v>
      </c>
      <c r="C1991" s="32"/>
      <c r="D1991" s="21" t="s">
        <v>47</v>
      </c>
      <c r="E1991" s="32"/>
      <c r="F1991" s="32"/>
      <c r="G1991" s="32"/>
      <c r="H1991" s="17" t="s">
        <v>4775</v>
      </c>
      <c r="I1991" s="32" t="s">
        <v>5631</v>
      </c>
      <c r="J1991" s="32" t="s">
        <v>5632</v>
      </c>
      <c r="K1991" s="32"/>
      <c r="L1991" s="32"/>
      <c r="M1991" s="32"/>
      <c r="N1991" s="17"/>
    </row>
    <row r="1992" ht="80.1" customHeight="1" spans="1:14">
      <c r="A1992" s="21">
        <f>MAX($A$3:A1991)+1</f>
        <v>1043</v>
      </c>
      <c r="B1992" s="32" t="s">
        <v>5633</v>
      </c>
      <c r="C1992" s="32"/>
      <c r="D1992" s="21" t="s">
        <v>47</v>
      </c>
      <c r="E1992" s="32"/>
      <c r="F1992" s="32"/>
      <c r="G1992" s="32"/>
      <c r="H1992" s="17" t="s">
        <v>4775</v>
      </c>
      <c r="I1992" s="32" t="s">
        <v>5634</v>
      </c>
      <c r="J1992" s="32" t="s">
        <v>5635</v>
      </c>
      <c r="K1992" s="32"/>
      <c r="L1992" s="32"/>
      <c r="M1992" s="32"/>
      <c r="N1992" s="17"/>
    </row>
    <row r="1993" ht="80.1" customHeight="1" spans="1:14">
      <c r="A1993" s="21">
        <f>MAX($A$3:A1992)+1</f>
        <v>1044</v>
      </c>
      <c r="B1993" s="32" t="s">
        <v>5636</v>
      </c>
      <c r="C1993" s="32" t="s">
        <v>5637</v>
      </c>
      <c r="D1993" s="21" t="s">
        <v>47</v>
      </c>
      <c r="E1993" s="32"/>
      <c r="F1993" s="32"/>
      <c r="G1993" s="32"/>
      <c r="H1993" s="17" t="s">
        <v>4775</v>
      </c>
      <c r="I1993" s="32" t="s">
        <v>5638</v>
      </c>
      <c r="J1993" s="32" t="s">
        <v>5639</v>
      </c>
      <c r="K1993" s="32"/>
      <c r="L1993" s="32"/>
      <c r="M1993" s="32"/>
      <c r="N1993" s="17"/>
    </row>
    <row r="1994" ht="80.1" customHeight="1" spans="1:14">
      <c r="A1994" s="21">
        <v>1044</v>
      </c>
      <c r="B1994" s="32" t="s">
        <v>5636</v>
      </c>
      <c r="C1994" s="32" t="s">
        <v>5640</v>
      </c>
      <c r="D1994" s="21" t="s">
        <v>47</v>
      </c>
      <c r="E1994" s="32"/>
      <c r="F1994" s="32"/>
      <c r="G1994" s="32"/>
      <c r="H1994" s="17" t="s">
        <v>4775</v>
      </c>
      <c r="I1994" s="32" t="s">
        <v>5641</v>
      </c>
      <c r="J1994" s="32" t="s">
        <v>5642</v>
      </c>
      <c r="K1994" s="32"/>
      <c r="L1994" s="32"/>
      <c r="M1994" s="32"/>
      <c r="N1994" s="17"/>
    </row>
    <row r="1995" ht="80.1" customHeight="1" spans="1:14">
      <c r="A1995" s="21">
        <v>1044</v>
      </c>
      <c r="B1995" s="32" t="s">
        <v>5636</v>
      </c>
      <c r="C1995" s="32" t="s">
        <v>5643</v>
      </c>
      <c r="D1995" s="21" t="s">
        <v>47</v>
      </c>
      <c r="E1995" s="32"/>
      <c r="F1995" s="32"/>
      <c r="G1995" s="32"/>
      <c r="H1995" s="17" t="s">
        <v>4775</v>
      </c>
      <c r="I1995" s="32" t="s">
        <v>5644</v>
      </c>
      <c r="J1995" s="32" t="s">
        <v>5645</v>
      </c>
      <c r="K1995" s="32"/>
      <c r="L1995" s="32"/>
      <c r="M1995" s="32"/>
      <c r="N1995" s="17"/>
    </row>
    <row r="1996" ht="80.1" customHeight="1" spans="1:14">
      <c r="A1996" s="21">
        <f>MAX($A$3:A1995)+1</f>
        <v>1045</v>
      </c>
      <c r="B1996" s="32" t="s">
        <v>5646</v>
      </c>
      <c r="C1996" s="17" t="s">
        <v>5647</v>
      </c>
      <c r="D1996" s="21" t="s">
        <v>47</v>
      </c>
      <c r="E1996" s="17"/>
      <c r="F1996" s="17"/>
      <c r="G1996" s="17"/>
      <c r="H1996" s="17" t="s">
        <v>4775</v>
      </c>
      <c r="I1996" s="32" t="s">
        <v>5648</v>
      </c>
      <c r="J1996" s="32" t="s">
        <v>5649</v>
      </c>
      <c r="K1996" s="32"/>
      <c r="L1996" s="32"/>
      <c r="M1996" s="32"/>
      <c r="N1996" s="17"/>
    </row>
    <row r="1997" ht="80.1" customHeight="1" spans="1:14">
      <c r="A1997" s="21">
        <v>1045</v>
      </c>
      <c r="B1997" s="32" t="s">
        <v>5646</v>
      </c>
      <c r="C1997" s="17" t="s">
        <v>5650</v>
      </c>
      <c r="D1997" s="21" t="s">
        <v>47</v>
      </c>
      <c r="E1997" s="17"/>
      <c r="F1997" s="17"/>
      <c r="G1997" s="17"/>
      <c r="H1997" s="17" t="s">
        <v>4775</v>
      </c>
      <c r="I1997" s="32" t="s">
        <v>5651</v>
      </c>
      <c r="J1997" s="32" t="s">
        <v>5652</v>
      </c>
      <c r="K1997" s="32"/>
      <c r="L1997" s="32"/>
      <c r="M1997" s="32"/>
      <c r="N1997" s="17"/>
    </row>
    <row r="1998" ht="80.1" customHeight="1" spans="1:14">
      <c r="A1998" s="21">
        <v>1045</v>
      </c>
      <c r="B1998" s="32" t="s">
        <v>5646</v>
      </c>
      <c r="C1998" s="17" t="s">
        <v>5653</v>
      </c>
      <c r="D1998" s="21" t="s">
        <v>47</v>
      </c>
      <c r="E1998" s="17"/>
      <c r="F1998" s="17"/>
      <c r="G1998" s="17"/>
      <c r="H1998" s="17" t="s">
        <v>4775</v>
      </c>
      <c r="I1998" s="32" t="s">
        <v>5654</v>
      </c>
      <c r="J1998" s="32" t="s">
        <v>5655</v>
      </c>
      <c r="K1998" s="32"/>
      <c r="L1998" s="32"/>
      <c r="M1998" s="32"/>
      <c r="N1998" s="17"/>
    </row>
    <row r="1999" ht="80.1" customHeight="1" spans="1:14">
      <c r="A1999" s="21">
        <v>1045</v>
      </c>
      <c r="B1999" s="32" t="s">
        <v>5656</v>
      </c>
      <c r="C1999" s="17" t="s">
        <v>5657</v>
      </c>
      <c r="D1999" s="21" t="s">
        <v>47</v>
      </c>
      <c r="E1999" s="17"/>
      <c r="F1999" s="17"/>
      <c r="G1999" s="17"/>
      <c r="H1999" s="17" t="s">
        <v>4775</v>
      </c>
      <c r="I1999" s="32" t="s">
        <v>5658</v>
      </c>
      <c r="J1999" s="32" t="s">
        <v>5659</v>
      </c>
      <c r="K1999" s="32"/>
      <c r="L1999" s="32"/>
      <c r="M1999" s="32"/>
      <c r="N1999" s="17"/>
    </row>
    <row r="2000" ht="80.1" customHeight="1" spans="1:14">
      <c r="A2000" s="21">
        <f>MAX($A$3:A1999)+1</f>
        <v>1046</v>
      </c>
      <c r="B2000" s="112" t="s">
        <v>5660</v>
      </c>
      <c r="C2000" s="17" t="s">
        <v>5661</v>
      </c>
      <c r="D2000" s="80" t="s">
        <v>28</v>
      </c>
      <c r="E2000" s="17"/>
      <c r="F2000" s="17"/>
      <c r="G2000" s="17"/>
      <c r="H2000" s="17" t="s">
        <v>4775</v>
      </c>
      <c r="I2000" s="17" t="s">
        <v>5662</v>
      </c>
      <c r="J2000" s="117" t="s">
        <v>5663</v>
      </c>
      <c r="K2000" s="17"/>
      <c r="L2000" s="17"/>
      <c r="M2000" s="17"/>
      <c r="N2000" s="30"/>
    </row>
    <row r="2001" ht="80.1" customHeight="1" spans="1:14">
      <c r="A2001" s="21">
        <v>1046</v>
      </c>
      <c r="B2001" s="112" t="s">
        <v>5660</v>
      </c>
      <c r="C2001" s="17" t="s">
        <v>5664</v>
      </c>
      <c r="D2001" s="80" t="s">
        <v>28</v>
      </c>
      <c r="E2001" s="17"/>
      <c r="F2001" s="17"/>
      <c r="G2001" s="17"/>
      <c r="H2001" s="17" t="s">
        <v>4775</v>
      </c>
      <c r="I2001" s="17" t="s">
        <v>5665</v>
      </c>
      <c r="J2001" s="117" t="s">
        <v>5663</v>
      </c>
      <c r="K2001" s="17"/>
      <c r="L2001" s="17"/>
      <c r="M2001" s="17"/>
      <c r="N2001" s="30"/>
    </row>
    <row r="2002" ht="80.1" customHeight="1" spans="1:14">
      <c r="A2002" s="21">
        <f>MAX($A$3:A2001)+1</f>
        <v>1047</v>
      </c>
      <c r="B2002" s="17" t="s">
        <v>5666</v>
      </c>
      <c r="C2002" s="30"/>
      <c r="D2002" s="80" t="s">
        <v>28</v>
      </c>
      <c r="E2002" s="30"/>
      <c r="F2002" s="30"/>
      <c r="G2002" s="30"/>
      <c r="H2002" s="17" t="s">
        <v>4775</v>
      </c>
      <c r="I2002" s="17" t="s">
        <v>5667</v>
      </c>
      <c r="J2002" s="118" t="s">
        <v>5668</v>
      </c>
      <c r="K2002" s="17"/>
      <c r="L2002" s="17"/>
      <c r="M2002" s="17"/>
      <c r="N2002" s="30"/>
    </row>
    <row r="2003" ht="80.1" customHeight="1" spans="1:14">
      <c r="A2003" s="21">
        <f>MAX($A$3:A2002)+1</f>
        <v>1048</v>
      </c>
      <c r="B2003" s="17" t="s">
        <v>5669</v>
      </c>
      <c r="C2003" s="30"/>
      <c r="D2003" s="80" t="s">
        <v>28</v>
      </c>
      <c r="E2003" s="30"/>
      <c r="F2003" s="30"/>
      <c r="G2003" s="30"/>
      <c r="H2003" s="17" t="s">
        <v>4775</v>
      </c>
      <c r="I2003" s="17" t="s">
        <v>5670</v>
      </c>
      <c r="J2003" s="118" t="s">
        <v>5671</v>
      </c>
      <c r="K2003" s="17"/>
      <c r="L2003" s="17"/>
      <c r="M2003" s="17"/>
      <c r="N2003" s="30"/>
    </row>
    <row r="2004" ht="80.1" customHeight="1" spans="1:14">
      <c r="A2004" s="21">
        <f>MAX($A$3:A2003)+1</f>
        <v>1049</v>
      </c>
      <c r="B2004" s="17" t="s">
        <v>5672</v>
      </c>
      <c r="C2004" s="30"/>
      <c r="D2004" s="80" t="s">
        <v>28</v>
      </c>
      <c r="E2004" s="30"/>
      <c r="F2004" s="30"/>
      <c r="G2004" s="30"/>
      <c r="H2004" s="17" t="s">
        <v>4775</v>
      </c>
      <c r="I2004" s="17" t="s">
        <v>5673</v>
      </c>
      <c r="J2004" s="118" t="s">
        <v>5674</v>
      </c>
      <c r="K2004" s="17"/>
      <c r="L2004" s="17"/>
      <c r="M2004" s="17"/>
      <c r="N2004" s="30"/>
    </row>
    <row r="2005" ht="80.1" customHeight="1" spans="1:14">
      <c r="A2005" s="21">
        <f>MAX($A$3:A2004)+1</f>
        <v>1050</v>
      </c>
      <c r="B2005" s="17" t="s">
        <v>5675</v>
      </c>
      <c r="C2005" s="30"/>
      <c r="D2005" s="80" t="s">
        <v>28</v>
      </c>
      <c r="E2005" s="30"/>
      <c r="F2005" s="30"/>
      <c r="G2005" s="30"/>
      <c r="H2005" s="17" t="s">
        <v>4775</v>
      </c>
      <c r="I2005" s="17" t="s">
        <v>5676</v>
      </c>
      <c r="J2005" s="118" t="s">
        <v>5079</v>
      </c>
      <c r="K2005" s="17"/>
      <c r="L2005" s="17"/>
      <c r="M2005" s="17"/>
      <c r="N2005" s="30"/>
    </row>
    <row r="2006" ht="80.1" customHeight="1" spans="1:14">
      <c r="A2006" s="21">
        <f>MAX($A$3:A2005)+1</f>
        <v>1051</v>
      </c>
      <c r="B2006" s="17" t="s">
        <v>5677</v>
      </c>
      <c r="C2006" s="17" t="s">
        <v>5678</v>
      </c>
      <c r="D2006" s="80" t="s">
        <v>28</v>
      </c>
      <c r="E2006" s="17"/>
      <c r="F2006" s="17"/>
      <c r="G2006" s="17"/>
      <c r="H2006" s="17" t="s">
        <v>4775</v>
      </c>
      <c r="I2006" s="17" t="s">
        <v>5679</v>
      </c>
      <c r="J2006" s="118" t="s">
        <v>4907</v>
      </c>
      <c r="K2006" s="17"/>
      <c r="L2006" s="17"/>
      <c r="M2006" s="17"/>
      <c r="N2006" s="30"/>
    </row>
    <row r="2007" ht="80.1" customHeight="1" spans="1:14">
      <c r="A2007" s="21">
        <v>1051</v>
      </c>
      <c r="B2007" s="17" t="s">
        <v>5677</v>
      </c>
      <c r="C2007" s="17" t="s">
        <v>5680</v>
      </c>
      <c r="D2007" s="80" t="s">
        <v>28</v>
      </c>
      <c r="E2007" s="17"/>
      <c r="F2007" s="17"/>
      <c r="G2007" s="17"/>
      <c r="H2007" s="17" t="s">
        <v>4775</v>
      </c>
      <c r="I2007" s="17" t="s">
        <v>5681</v>
      </c>
      <c r="J2007" s="118" t="s">
        <v>4907</v>
      </c>
      <c r="K2007" s="17"/>
      <c r="L2007" s="17"/>
      <c r="M2007" s="17"/>
      <c r="N2007" s="30"/>
    </row>
    <row r="2008" ht="80.1" customHeight="1" spans="1:14">
      <c r="A2008" s="21">
        <f>MAX($A$3:A2007)+1</f>
        <v>1052</v>
      </c>
      <c r="B2008" s="17" t="s">
        <v>5682</v>
      </c>
      <c r="C2008" s="17" t="s">
        <v>5683</v>
      </c>
      <c r="D2008" s="80" t="s">
        <v>28</v>
      </c>
      <c r="E2008" s="17"/>
      <c r="F2008" s="17"/>
      <c r="G2008" s="17"/>
      <c r="H2008" s="17" t="s">
        <v>4775</v>
      </c>
      <c r="I2008" s="17" t="s">
        <v>5684</v>
      </c>
      <c r="J2008" s="17" t="s">
        <v>5685</v>
      </c>
      <c r="K2008" s="17"/>
      <c r="L2008" s="17"/>
      <c r="M2008" s="17"/>
      <c r="N2008" s="30"/>
    </row>
    <row r="2009" ht="80.1" customHeight="1" spans="1:14">
      <c r="A2009" s="21">
        <v>1052</v>
      </c>
      <c r="B2009" s="17" t="s">
        <v>5682</v>
      </c>
      <c r="C2009" s="17" t="s">
        <v>5686</v>
      </c>
      <c r="D2009" s="80" t="s">
        <v>28</v>
      </c>
      <c r="E2009" s="17"/>
      <c r="F2009" s="17"/>
      <c r="G2009" s="17"/>
      <c r="H2009" s="17" t="s">
        <v>4775</v>
      </c>
      <c r="I2009" s="17" t="s">
        <v>5687</v>
      </c>
      <c r="J2009" s="17" t="s">
        <v>5685</v>
      </c>
      <c r="K2009" s="17"/>
      <c r="L2009" s="17"/>
      <c r="M2009" s="17"/>
      <c r="N2009" s="30"/>
    </row>
    <row r="2010" ht="80.1" customHeight="1" spans="1:14">
      <c r="A2010" s="21">
        <f>MAX($A$3:A2009)+1</f>
        <v>1053</v>
      </c>
      <c r="B2010" s="17" t="s">
        <v>5688</v>
      </c>
      <c r="C2010" s="30"/>
      <c r="D2010" s="80" t="s">
        <v>28</v>
      </c>
      <c r="E2010" s="30"/>
      <c r="F2010" s="30"/>
      <c r="G2010" s="30"/>
      <c r="H2010" s="17" t="s">
        <v>4775</v>
      </c>
      <c r="I2010" s="17" t="s">
        <v>5689</v>
      </c>
      <c r="J2010" s="17" t="s">
        <v>5690</v>
      </c>
      <c r="K2010" s="17"/>
      <c r="L2010" s="17"/>
      <c r="M2010" s="17"/>
      <c r="N2010" s="30"/>
    </row>
    <row r="2011" ht="80.1" customHeight="1" spans="1:14">
      <c r="A2011" s="21">
        <f>MAX($A$3:A2010)+1</f>
        <v>1054</v>
      </c>
      <c r="B2011" s="17" t="s">
        <v>5691</v>
      </c>
      <c r="C2011" s="17"/>
      <c r="D2011" s="21" t="s">
        <v>55</v>
      </c>
      <c r="E2011" s="17"/>
      <c r="F2011" s="17"/>
      <c r="G2011" s="17"/>
      <c r="H2011" s="17" t="s">
        <v>4775</v>
      </c>
      <c r="I2011" s="17" t="s">
        <v>5692</v>
      </c>
      <c r="J2011" s="119" t="s">
        <v>5693</v>
      </c>
      <c r="K2011" s="17"/>
      <c r="L2011" s="17"/>
      <c r="M2011" s="17"/>
      <c r="N2011" s="30"/>
    </row>
    <row r="2012" ht="80.1" customHeight="1" spans="1:14">
      <c r="A2012" s="21">
        <f>MAX($A$3:A2011)+1</f>
        <v>1055</v>
      </c>
      <c r="B2012" s="17" t="s">
        <v>5694</v>
      </c>
      <c r="C2012" s="17"/>
      <c r="D2012" s="21" t="s">
        <v>55</v>
      </c>
      <c r="E2012" s="17"/>
      <c r="F2012" s="17"/>
      <c r="G2012" s="17"/>
      <c r="H2012" s="17" t="s">
        <v>4775</v>
      </c>
      <c r="I2012" s="17" t="s">
        <v>5695</v>
      </c>
      <c r="J2012" s="17" t="s">
        <v>5696</v>
      </c>
      <c r="K2012" s="17"/>
      <c r="L2012" s="17"/>
      <c r="M2012" s="17"/>
      <c r="N2012" s="30"/>
    </row>
    <row r="2013" ht="80.1" customHeight="1" spans="1:14">
      <c r="A2013" s="21">
        <f>MAX($A$3:A2012)+1</f>
        <v>1056</v>
      </c>
      <c r="B2013" s="115" t="s">
        <v>5697</v>
      </c>
      <c r="C2013" s="30"/>
      <c r="D2013" s="21" t="s">
        <v>55</v>
      </c>
      <c r="E2013" s="30"/>
      <c r="F2013" s="30"/>
      <c r="G2013" s="30"/>
      <c r="H2013" s="17" t="s">
        <v>4775</v>
      </c>
      <c r="I2013" s="115" t="s">
        <v>5698</v>
      </c>
      <c r="J2013" s="17" t="s">
        <v>5699</v>
      </c>
      <c r="K2013" s="17"/>
      <c r="L2013" s="17"/>
      <c r="M2013" s="17"/>
      <c r="N2013" s="30"/>
    </row>
    <row r="2014" ht="80.1" customHeight="1" spans="1:14">
      <c r="A2014" s="21">
        <f>MAX($A$3:A2013)+1</f>
        <v>1057</v>
      </c>
      <c r="B2014" s="17" t="s">
        <v>5700</v>
      </c>
      <c r="C2014" s="30"/>
      <c r="D2014" s="21" t="s">
        <v>55</v>
      </c>
      <c r="E2014" s="30"/>
      <c r="F2014" s="30"/>
      <c r="G2014" s="30"/>
      <c r="H2014" s="17" t="s">
        <v>4775</v>
      </c>
      <c r="I2014" s="17" t="s">
        <v>5701</v>
      </c>
      <c r="J2014" s="17" t="s">
        <v>5702</v>
      </c>
      <c r="K2014" s="17"/>
      <c r="L2014" s="17"/>
      <c r="M2014" s="17"/>
      <c r="N2014" s="30"/>
    </row>
    <row r="2015" ht="80.1" customHeight="1" spans="1:14">
      <c r="A2015" s="21">
        <f>MAX($A$3:A2014)+1</f>
        <v>1058</v>
      </c>
      <c r="B2015" s="115" t="s">
        <v>5703</v>
      </c>
      <c r="C2015" s="30"/>
      <c r="D2015" s="21" t="s">
        <v>55</v>
      </c>
      <c r="E2015" s="30"/>
      <c r="F2015" s="30"/>
      <c r="G2015" s="30"/>
      <c r="H2015" s="17" t="s">
        <v>4775</v>
      </c>
      <c r="I2015" s="17" t="s">
        <v>5704</v>
      </c>
      <c r="J2015" s="17" t="s">
        <v>5705</v>
      </c>
      <c r="K2015" s="17"/>
      <c r="L2015" s="17"/>
      <c r="M2015" s="17"/>
      <c r="N2015" s="30"/>
    </row>
    <row r="2016" ht="80.1" customHeight="1" spans="1:14">
      <c r="A2016" s="21">
        <f>MAX($A$3:A2015)+1</f>
        <v>1059</v>
      </c>
      <c r="B2016" s="115" t="s">
        <v>5706</v>
      </c>
      <c r="C2016" s="30"/>
      <c r="D2016" s="21" t="s">
        <v>55</v>
      </c>
      <c r="E2016" s="30"/>
      <c r="F2016" s="30"/>
      <c r="G2016" s="30"/>
      <c r="H2016" s="17" t="s">
        <v>4775</v>
      </c>
      <c r="I2016" s="17" t="s">
        <v>5707</v>
      </c>
      <c r="J2016" s="17" t="s">
        <v>5708</v>
      </c>
      <c r="K2016" s="17"/>
      <c r="L2016" s="17"/>
      <c r="M2016" s="17"/>
      <c r="N2016" s="30"/>
    </row>
    <row r="2017" ht="80.1" customHeight="1" spans="1:14">
      <c r="A2017" s="21">
        <f>MAX($A$3:A2016)+1</f>
        <v>1060</v>
      </c>
      <c r="B2017" s="115" t="s">
        <v>5709</v>
      </c>
      <c r="C2017" s="30"/>
      <c r="D2017" s="21" t="s">
        <v>55</v>
      </c>
      <c r="E2017" s="30"/>
      <c r="F2017" s="30"/>
      <c r="G2017" s="30"/>
      <c r="H2017" s="17" t="s">
        <v>4775</v>
      </c>
      <c r="I2017" s="17" t="s">
        <v>5710</v>
      </c>
      <c r="J2017" s="17" t="s">
        <v>5711</v>
      </c>
      <c r="K2017" s="17"/>
      <c r="L2017" s="17"/>
      <c r="M2017" s="17"/>
      <c r="N2017" s="30"/>
    </row>
    <row r="2018" ht="80.1" customHeight="1" spans="1:14">
      <c r="A2018" s="21">
        <f>MAX($A$3:A2017)+1</f>
        <v>1061</v>
      </c>
      <c r="B2018" s="115" t="s">
        <v>5712</v>
      </c>
      <c r="C2018" s="30"/>
      <c r="D2018" s="21" t="s">
        <v>55</v>
      </c>
      <c r="E2018" s="30"/>
      <c r="F2018" s="30"/>
      <c r="G2018" s="30"/>
      <c r="H2018" s="17" t="s">
        <v>4775</v>
      </c>
      <c r="I2018" s="17" t="s">
        <v>5713</v>
      </c>
      <c r="J2018" s="17" t="s">
        <v>5714</v>
      </c>
      <c r="K2018" s="17"/>
      <c r="L2018" s="17"/>
      <c r="M2018" s="17"/>
      <c r="N2018" s="30"/>
    </row>
    <row r="2019" ht="80.1" customHeight="1" spans="1:14">
      <c r="A2019" s="21">
        <f>MAX($A$3:A2018)+1</f>
        <v>1062</v>
      </c>
      <c r="B2019" s="115" t="s">
        <v>5715</v>
      </c>
      <c r="C2019" s="30"/>
      <c r="D2019" s="21" t="s">
        <v>55</v>
      </c>
      <c r="E2019" s="30"/>
      <c r="F2019" s="30"/>
      <c r="G2019" s="30"/>
      <c r="H2019" s="17" t="s">
        <v>4775</v>
      </c>
      <c r="I2019" s="17" t="s">
        <v>5716</v>
      </c>
      <c r="J2019" s="17" t="s">
        <v>5717</v>
      </c>
      <c r="K2019" s="17"/>
      <c r="L2019" s="17"/>
      <c r="M2019" s="17"/>
      <c r="N2019" s="30"/>
    </row>
    <row r="2020" ht="80.1" customHeight="1" spans="1:14">
      <c r="A2020" s="21">
        <f>MAX($A$3:A2019)+1</f>
        <v>1063</v>
      </c>
      <c r="B2020" s="115" t="s">
        <v>5718</v>
      </c>
      <c r="C2020" s="30"/>
      <c r="D2020" s="21" t="s">
        <v>55</v>
      </c>
      <c r="E2020" s="30"/>
      <c r="F2020" s="30"/>
      <c r="G2020" s="30"/>
      <c r="H2020" s="17" t="s">
        <v>4775</v>
      </c>
      <c r="I2020" s="17" t="s">
        <v>5719</v>
      </c>
      <c r="J2020" s="17" t="s">
        <v>5720</v>
      </c>
      <c r="K2020" s="17"/>
      <c r="L2020" s="17"/>
      <c r="M2020" s="17"/>
      <c r="N2020" s="30"/>
    </row>
    <row r="2021" ht="80.1" customHeight="1" spans="1:14">
      <c r="A2021" s="21">
        <f>MAX($A$3:A2020)+1</f>
        <v>1064</v>
      </c>
      <c r="B2021" s="115" t="s">
        <v>5721</v>
      </c>
      <c r="C2021" s="30"/>
      <c r="D2021" s="21" t="s">
        <v>55</v>
      </c>
      <c r="E2021" s="30"/>
      <c r="F2021" s="30"/>
      <c r="G2021" s="30"/>
      <c r="H2021" s="17" t="s">
        <v>4775</v>
      </c>
      <c r="I2021" s="17" t="s">
        <v>5722</v>
      </c>
      <c r="J2021" s="17" t="s">
        <v>5723</v>
      </c>
      <c r="K2021" s="17"/>
      <c r="L2021" s="17"/>
      <c r="M2021" s="17"/>
      <c r="N2021" s="30"/>
    </row>
    <row r="2022" ht="80.1" customHeight="1" spans="1:14">
      <c r="A2022" s="21">
        <f>MAX($A$3:A2021)+1</f>
        <v>1065</v>
      </c>
      <c r="B2022" s="115" t="s">
        <v>5724</v>
      </c>
      <c r="C2022" s="30"/>
      <c r="D2022" s="21" t="s">
        <v>55</v>
      </c>
      <c r="E2022" s="30"/>
      <c r="F2022" s="30"/>
      <c r="G2022" s="30"/>
      <c r="H2022" s="17" t="s">
        <v>4775</v>
      </c>
      <c r="I2022" s="120" t="s">
        <v>5725</v>
      </c>
      <c r="J2022" s="17" t="s">
        <v>5726</v>
      </c>
      <c r="K2022" s="17"/>
      <c r="L2022" s="17"/>
      <c r="M2022" s="17"/>
      <c r="N2022" s="30"/>
    </row>
    <row r="2023" ht="80.1" customHeight="1" spans="1:14">
      <c r="A2023" s="21">
        <f>MAX($A$3:A2022)+1</f>
        <v>1066</v>
      </c>
      <c r="B2023" s="115" t="s">
        <v>5727</v>
      </c>
      <c r="C2023" s="30"/>
      <c r="D2023" s="21" t="s">
        <v>55</v>
      </c>
      <c r="E2023" s="30"/>
      <c r="F2023" s="30"/>
      <c r="G2023" s="30"/>
      <c r="H2023" s="17" t="s">
        <v>4775</v>
      </c>
      <c r="I2023" s="17" t="s">
        <v>5728</v>
      </c>
      <c r="J2023" s="17" t="s">
        <v>5729</v>
      </c>
      <c r="K2023" s="17"/>
      <c r="L2023" s="17"/>
      <c r="M2023" s="17"/>
      <c r="N2023" s="30"/>
    </row>
    <row r="2024" ht="80.1" customHeight="1" spans="1:14">
      <c r="A2024" s="21">
        <f>MAX($A$3:A2023)+1</f>
        <v>1067</v>
      </c>
      <c r="B2024" s="115" t="s">
        <v>5730</v>
      </c>
      <c r="C2024" s="30"/>
      <c r="D2024" s="21" t="s">
        <v>55</v>
      </c>
      <c r="E2024" s="30"/>
      <c r="F2024" s="30"/>
      <c r="G2024" s="30"/>
      <c r="H2024" s="17" t="s">
        <v>4775</v>
      </c>
      <c r="I2024" s="17" t="s">
        <v>5731</v>
      </c>
      <c r="J2024" s="17" t="s">
        <v>5732</v>
      </c>
      <c r="K2024" s="17"/>
      <c r="L2024" s="17"/>
      <c r="M2024" s="17"/>
      <c r="N2024" s="30"/>
    </row>
    <row r="2025" ht="80.1" customHeight="1" spans="1:14">
      <c r="A2025" s="21">
        <f>MAX($A$3:A2024)+1</f>
        <v>1068</v>
      </c>
      <c r="B2025" s="115" t="s">
        <v>5733</v>
      </c>
      <c r="C2025" s="17" t="s">
        <v>5734</v>
      </c>
      <c r="D2025" s="21" t="s">
        <v>55</v>
      </c>
      <c r="E2025" s="17"/>
      <c r="F2025" s="17"/>
      <c r="G2025" s="17"/>
      <c r="H2025" s="17" t="s">
        <v>4775</v>
      </c>
      <c r="I2025" s="17" t="s">
        <v>5735</v>
      </c>
      <c r="J2025" s="17" t="s">
        <v>5736</v>
      </c>
      <c r="K2025" s="17"/>
      <c r="L2025" s="17"/>
      <c r="M2025" s="17"/>
      <c r="N2025" s="30"/>
    </row>
    <row r="2026" ht="80.1" customHeight="1" spans="1:14">
      <c r="A2026" s="21">
        <v>1068</v>
      </c>
      <c r="B2026" s="115" t="s">
        <v>5733</v>
      </c>
      <c r="C2026" s="17" t="s">
        <v>5737</v>
      </c>
      <c r="D2026" s="21" t="s">
        <v>55</v>
      </c>
      <c r="E2026" s="17"/>
      <c r="F2026" s="17"/>
      <c r="G2026" s="17"/>
      <c r="H2026" s="17" t="s">
        <v>4775</v>
      </c>
      <c r="I2026" s="17" t="s">
        <v>5735</v>
      </c>
      <c r="J2026" s="17" t="s">
        <v>5738</v>
      </c>
      <c r="K2026" s="17"/>
      <c r="L2026" s="17"/>
      <c r="M2026" s="17"/>
      <c r="N2026" s="30"/>
    </row>
    <row r="2027" ht="80.1" customHeight="1" spans="1:14">
      <c r="A2027" s="21">
        <v>1068</v>
      </c>
      <c r="B2027" s="115" t="s">
        <v>5733</v>
      </c>
      <c r="C2027" s="17" t="s">
        <v>5739</v>
      </c>
      <c r="D2027" s="21" t="s">
        <v>55</v>
      </c>
      <c r="E2027" s="17"/>
      <c r="F2027" s="17"/>
      <c r="G2027" s="17"/>
      <c r="H2027" s="17" t="s">
        <v>4775</v>
      </c>
      <c r="I2027" s="17" t="s">
        <v>5735</v>
      </c>
      <c r="J2027" s="17" t="s">
        <v>5740</v>
      </c>
      <c r="K2027" s="17"/>
      <c r="L2027" s="17"/>
      <c r="M2027" s="17"/>
      <c r="N2027" s="30"/>
    </row>
    <row r="2028" ht="80.1" customHeight="1" spans="1:14">
      <c r="A2028" s="21">
        <v>1068</v>
      </c>
      <c r="B2028" s="115" t="s">
        <v>5733</v>
      </c>
      <c r="C2028" s="17" t="s">
        <v>5741</v>
      </c>
      <c r="D2028" s="21" t="s">
        <v>55</v>
      </c>
      <c r="E2028" s="17"/>
      <c r="F2028" s="17"/>
      <c r="G2028" s="17"/>
      <c r="H2028" s="17" t="s">
        <v>4775</v>
      </c>
      <c r="I2028" s="17" t="s">
        <v>5735</v>
      </c>
      <c r="J2028" s="17" t="s">
        <v>5742</v>
      </c>
      <c r="K2028" s="17"/>
      <c r="L2028" s="17"/>
      <c r="M2028" s="17"/>
      <c r="N2028" s="30"/>
    </row>
    <row r="2029" ht="80.1" customHeight="1" spans="1:14">
      <c r="A2029" s="21">
        <f>MAX($A$3:A2028)+1</f>
        <v>1069</v>
      </c>
      <c r="B2029" s="17" t="s">
        <v>5743</v>
      </c>
      <c r="C2029" s="30"/>
      <c r="D2029" s="21" t="s">
        <v>55</v>
      </c>
      <c r="E2029" s="30"/>
      <c r="F2029" s="30"/>
      <c r="G2029" s="30"/>
      <c r="H2029" s="17" t="s">
        <v>4775</v>
      </c>
      <c r="I2029" s="120" t="s">
        <v>5744</v>
      </c>
      <c r="J2029" s="17" t="s">
        <v>5745</v>
      </c>
      <c r="K2029" s="17"/>
      <c r="L2029" s="17"/>
      <c r="M2029" s="17"/>
      <c r="N2029" s="30"/>
    </row>
    <row r="2030" ht="80.1" customHeight="1" spans="1:14">
      <c r="A2030" s="21">
        <f>MAX($A$3:A2029)+1</f>
        <v>1070</v>
      </c>
      <c r="B2030" s="17" t="s">
        <v>5746</v>
      </c>
      <c r="C2030" s="17" t="s">
        <v>5747</v>
      </c>
      <c r="D2030" s="21" t="s">
        <v>55</v>
      </c>
      <c r="E2030" s="17"/>
      <c r="F2030" s="17"/>
      <c r="G2030" s="17"/>
      <c r="H2030" s="17" t="s">
        <v>4775</v>
      </c>
      <c r="I2030" s="17" t="s">
        <v>5748</v>
      </c>
      <c r="J2030" s="17" t="s">
        <v>5749</v>
      </c>
      <c r="K2030" s="17"/>
      <c r="L2030" s="17"/>
      <c r="M2030" s="17"/>
      <c r="N2030" s="30"/>
    </row>
    <row r="2031" ht="80.1" customHeight="1" spans="1:14">
      <c r="A2031" s="21">
        <v>1070</v>
      </c>
      <c r="B2031" s="17" t="s">
        <v>5746</v>
      </c>
      <c r="C2031" s="17" t="s">
        <v>5750</v>
      </c>
      <c r="D2031" s="21" t="s">
        <v>55</v>
      </c>
      <c r="E2031" s="17"/>
      <c r="F2031" s="17"/>
      <c r="G2031" s="17"/>
      <c r="H2031" s="17" t="s">
        <v>4775</v>
      </c>
      <c r="I2031" s="17" t="s">
        <v>5751</v>
      </c>
      <c r="J2031" s="17" t="s">
        <v>5752</v>
      </c>
      <c r="K2031" s="17"/>
      <c r="L2031" s="17"/>
      <c r="M2031" s="17"/>
      <c r="N2031" s="30"/>
    </row>
    <row r="2032" ht="80.1" customHeight="1" spans="1:14">
      <c r="A2032" s="42">
        <f>MAX($A$3:A2031)+1</f>
        <v>1071</v>
      </c>
      <c r="B2032" s="14" t="s">
        <v>5753</v>
      </c>
      <c r="C2032" s="14"/>
      <c r="D2032" s="16" t="s">
        <v>37</v>
      </c>
      <c r="E2032" s="14"/>
      <c r="F2032" s="14"/>
      <c r="G2032" s="14"/>
      <c r="H2032" s="17" t="s">
        <v>5754</v>
      </c>
      <c r="I2032" s="14" t="s">
        <v>5755</v>
      </c>
      <c r="J2032" s="31" t="s">
        <v>5756</v>
      </c>
      <c r="K2032" s="31"/>
      <c r="L2032" s="31"/>
      <c r="M2032" s="31"/>
      <c r="N2032" s="17" t="s">
        <v>5757</v>
      </c>
    </row>
    <row r="2033" ht="80.1" customHeight="1" spans="1:14">
      <c r="A2033" s="42">
        <f>MAX($A$3:A2032)+1</f>
        <v>1072</v>
      </c>
      <c r="B2033" s="14" t="s">
        <v>5758</v>
      </c>
      <c r="C2033" s="14"/>
      <c r="D2033" s="16" t="s">
        <v>37</v>
      </c>
      <c r="E2033" s="14"/>
      <c r="F2033" s="14"/>
      <c r="G2033" s="14"/>
      <c r="H2033" s="17" t="s">
        <v>5754</v>
      </c>
      <c r="I2033" s="14" t="s">
        <v>5759</v>
      </c>
      <c r="J2033" s="31" t="s">
        <v>5760</v>
      </c>
      <c r="K2033" s="31"/>
      <c r="L2033" s="31"/>
      <c r="M2033" s="31"/>
      <c r="N2033" s="17" t="s">
        <v>5757</v>
      </c>
    </row>
    <row r="2034" ht="80.1" customHeight="1" spans="1:14">
      <c r="A2034" s="42">
        <f>MAX($A$3:A2033)+1</f>
        <v>1073</v>
      </c>
      <c r="B2034" s="18" t="s">
        <v>5761</v>
      </c>
      <c r="C2034" s="18"/>
      <c r="D2034" s="106" t="s">
        <v>37</v>
      </c>
      <c r="E2034" s="18"/>
      <c r="F2034" s="18"/>
      <c r="G2034" s="18"/>
      <c r="H2034" s="17" t="s">
        <v>5754</v>
      </c>
      <c r="I2034" s="18" t="s">
        <v>5762</v>
      </c>
      <c r="J2034" s="31" t="s">
        <v>5760</v>
      </c>
      <c r="K2034" s="31"/>
      <c r="L2034" s="31"/>
      <c r="M2034" s="31"/>
      <c r="N2034" s="17" t="s">
        <v>5757</v>
      </c>
    </row>
    <row r="2035" ht="80.1" customHeight="1" spans="1:14">
      <c r="A2035" s="42">
        <f>MAX($A$3:A2034)+1</f>
        <v>1074</v>
      </c>
      <c r="B2035" s="18" t="s">
        <v>5763</v>
      </c>
      <c r="C2035" s="18"/>
      <c r="D2035" s="106" t="s">
        <v>37</v>
      </c>
      <c r="E2035" s="18"/>
      <c r="F2035" s="18"/>
      <c r="G2035" s="18"/>
      <c r="H2035" s="17" t="s">
        <v>5754</v>
      </c>
      <c r="I2035" s="17" t="s">
        <v>5764</v>
      </c>
      <c r="J2035" s="31" t="s">
        <v>5756</v>
      </c>
      <c r="K2035" s="31"/>
      <c r="L2035" s="31"/>
      <c r="M2035" s="31"/>
      <c r="N2035" s="17" t="s">
        <v>5757</v>
      </c>
    </row>
    <row r="2036" ht="80.1" customHeight="1" spans="1:14">
      <c r="A2036" s="42">
        <f>MAX($A$3:A2035)+1</f>
        <v>1075</v>
      </c>
      <c r="B2036" s="17" t="s">
        <v>5765</v>
      </c>
      <c r="C2036" s="17"/>
      <c r="D2036" s="21" t="s">
        <v>37</v>
      </c>
      <c r="E2036" s="17"/>
      <c r="F2036" s="17"/>
      <c r="G2036" s="17"/>
      <c r="H2036" s="17" t="s">
        <v>5754</v>
      </c>
      <c r="I2036" s="17" t="s">
        <v>5766</v>
      </c>
      <c r="J2036" s="31" t="s">
        <v>5767</v>
      </c>
      <c r="K2036" s="31"/>
      <c r="L2036" s="31"/>
      <c r="M2036" s="31"/>
      <c r="N2036" s="30"/>
    </row>
    <row r="2037" ht="80.1" customHeight="1" spans="1:14">
      <c r="A2037" s="42">
        <f>MAX($A$3:A2036)+1</f>
        <v>1076</v>
      </c>
      <c r="B2037" s="17" t="s">
        <v>5768</v>
      </c>
      <c r="C2037" s="17"/>
      <c r="D2037" s="21" t="s">
        <v>323</v>
      </c>
      <c r="E2037" s="17"/>
      <c r="F2037" s="17"/>
      <c r="G2037" s="17"/>
      <c r="H2037" s="17" t="s">
        <v>5754</v>
      </c>
      <c r="I2037" s="17" t="s">
        <v>5769</v>
      </c>
      <c r="J2037" s="17" t="s">
        <v>5770</v>
      </c>
      <c r="K2037" s="17"/>
      <c r="L2037" s="17"/>
      <c r="M2037" s="17"/>
      <c r="N2037" s="17"/>
    </row>
    <row r="2038" ht="80.1" customHeight="1" spans="1:14">
      <c r="A2038" s="42">
        <f>MAX($A$3:A2037)+1</f>
        <v>1077</v>
      </c>
      <c r="B2038" s="17" t="s">
        <v>5771</v>
      </c>
      <c r="C2038" s="17"/>
      <c r="D2038" s="21" t="s">
        <v>323</v>
      </c>
      <c r="E2038" s="17"/>
      <c r="F2038" s="17"/>
      <c r="G2038" s="17"/>
      <c r="H2038" s="17" t="s">
        <v>5754</v>
      </c>
      <c r="I2038" s="17" t="s">
        <v>5772</v>
      </c>
      <c r="J2038" s="17" t="s">
        <v>5773</v>
      </c>
      <c r="K2038" s="30"/>
      <c r="L2038" s="30"/>
      <c r="M2038" s="30"/>
      <c r="N2038" s="17"/>
    </row>
    <row r="2039" ht="80.1" customHeight="1" spans="1:14">
      <c r="A2039" s="42">
        <f>MAX($A$3:A2038)+1</f>
        <v>1078</v>
      </c>
      <c r="B2039" s="17" t="s">
        <v>5774</v>
      </c>
      <c r="C2039" s="17"/>
      <c r="D2039" s="21" t="s">
        <v>323</v>
      </c>
      <c r="E2039" s="17"/>
      <c r="F2039" s="17"/>
      <c r="G2039" s="17"/>
      <c r="H2039" s="17" t="s">
        <v>5754</v>
      </c>
      <c r="I2039" s="17" t="s">
        <v>5775</v>
      </c>
      <c r="J2039" s="14" t="s">
        <v>5776</v>
      </c>
      <c r="K2039" s="14"/>
      <c r="L2039" s="14"/>
      <c r="M2039" s="14"/>
      <c r="N2039" s="17"/>
    </row>
    <row r="2040" ht="80.1" customHeight="1" spans="1:14">
      <c r="A2040" s="42">
        <f>MAX($A$3:A2039)+1</f>
        <v>1079</v>
      </c>
      <c r="B2040" s="17" t="s">
        <v>5777</v>
      </c>
      <c r="C2040" s="17"/>
      <c r="D2040" s="21" t="s">
        <v>323</v>
      </c>
      <c r="E2040" s="17"/>
      <c r="F2040" s="17"/>
      <c r="G2040" s="17"/>
      <c r="H2040" s="17" t="s">
        <v>5754</v>
      </c>
      <c r="I2040" s="17" t="s">
        <v>5778</v>
      </c>
      <c r="J2040" s="14" t="s">
        <v>5779</v>
      </c>
      <c r="K2040" s="14"/>
      <c r="L2040" s="14"/>
      <c r="M2040" s="14"/>
      <c r="N2040" s="17"/>
    </row>
    <row r="2041" ht="80.1" customHeight="1" spans="1:14">
      <c r="A2041" s="42">
        <f>MAX($A$3:A2040)+1</f>
        <v>1080</v>
      </c>
      <c r="B2041" s="17" t="s">
        <v>5780</v>
      </c>
      <c r="C2041" s="17"/>
      <c r="D2041" s="21" t="s">
        <v>323</v>
      </c>
      <c r="E2041" s="17"/>
      <c r="F2041" s="17"/>
      <c r="G2041" s="17"/>
      <c r="H2041" s="17" t="s">
        <v>5754</v>
      </c>
      <c r="I2041" s="17" t="s">
        <v>5781</v>
      </c>
      <c r="J2041" s="121" t="s">
        <v>5782</v>
      </c>
      <c r="K2041" s="121"/>
      <c r="L2041" s="121"/>
      <c r="M2041" s="121"/>
      <c r="N2041" s="17"/>
    </row>
    <row r="2042" ht="80.1" customHeight="1" spans="1:14">
      <c r="A2042" s="42">
        <f>MAX($A$3:A2041)+1</f>
        <v>1081</v>
      </c>
      <c r="B2042" s="17" t="s">
        <v>5783</v>
      </c>
      <c r="C2042" s="17"/>
      <c r="D2042" s="21" t="s">
        <v>323</v>
      </c>
      <c r="E2042" s="17"/>
      <c r="F2042" s="17"/>
      <c r="G2042" s="17"/>
      <c r="H2042" s="17" t="s">
        <v>5754</v>
      </c>
      <c r="I2042" s="17" t="s">
        <v>5784</v>
      </c>
      <c r="J2042" s="121" t="s">
        <v>5785</v>
      </c>
      <c r="K2042" s="121"/>
      <c r="L2042" s="121"/>
      <c r="M2042" s="121"/>
      <c r="N2042" s="17"/>
    </row>
    <row r="2043" ht="80.1" customHeight="1" spans="1:14">
      <c r="A2043" s="42">
        <f>MAX($A$3:A2042)+1</f>
        <v>1082</v>
      </c>
      <c r="B2043" s="17" t="s">
        <v>5786</v>
      </c>
      <c r="C2043" s="17"/>
      <c r="D2043" s="21" t="s">
        <v>323</v>
      </c>
      <c r="E2043" s="17"/>
      <c r="F2043" s="17"/>
      <c r="G2043" s="17"/>
      <c r="H2043" s="17" t="s">
        <v>5754</v>
      </c>
      <c r="I2043" s="17" t="s">
        <v>5787</v>
      </c>
      <c r="J2043" s="121" t="s">
        <v>5788</v>
      </c>
      <c r="K2043" s="121"/>
      <c r="L2043" s="121"/>
      <c r="M2043" s="121"/>
      <c r="N2043" s="17"/>
    </row>
    <row r="2044" ht="80.1" customHeight="1" spans="1:14">
      <c r="A2044" s="42">
        <f>MAX($A$3:A2043)+1</f>
        <v>1083</v>
      </c>
      <c r="B2044" s="17" t="s">
        <v>5789</v>
      </c>
      <c r="C2044" s="17"/>
      <c r="D2044" s="21" t="s">
        <v>323</v>
      </c>
      <c r="E2044" s="17"/>
      <c r="F2044" s="17"/>
      <c r="G2044" s="17"/>
      <c r="H2044" s="17" t="s">
        <v>5754</v>
      </c>
      <c r="I2044" s="17" t="s">
        <v>5790</v>
      </c>
      <c r="J2044" s="122" t="s">
        <v>5791</v>
      </c>
      <c r="K2044" s="122"/>
      <c r="L2044" s="122"/>
      <c r="M2044" s="122"/>
      <c r="N2044" s="17"/>
    </row>
    <row r="2045" ht="80.1" customHeight="1" spans="1:14">
      <c r="A2045" s="42">
        <f>MAX($A$3:A2044)+1</f>
        <v>1084</v>
      </c>
      <c r="B2045" s="17" t="s">
        <v>5792</v>
      </c>
      <c r="C2045" s="17"/>
      <c r="D2045" s="21" t="s">
        <v>323</v>
      </c>
      <c r="E2045" s="17"/>
      <c r="F2045" s="17"/>
      <c r="G2045" s="17"/>
      <c r="H2045" s="17" t="s">
        <v>5754</v>
      </c>
      <c r="I2045" s="17" t="s">
        <v>5793</v>
      </c>
      <c r="J2045" s="122" t="s">
        <v>5794</v>
      </c>
      <c r="K2045" s="122"/>
      <c r="L2045" s="122"/>
      <c r="M2045" s="122"/>
      <c r="N2045" s="17"/>
    </row>
    <row r="2046" ht="80.1" customHeight="1" spans="1:14">
      <c r="A2046" s="42">
        <f>MAX($A$3:A2045)+1</f>
        <v>1085</v>
      </c>
      <c r="B2046" s="17" t="s">
        <v>5795</v>
      </c>
      <c r="C2046" s="17"/>
      <c r="D2046" s="21" t="s">
        <v>323</v>
      </c>
      <c r="E2046" s="17"/>
      <c r="F2046" s="17"/>
      <c r="G2046" s="17"/>
      <c r="H2046" s="17" t="s">
        <v>5754</v>
      </c>
      <c r="I2046" s="17" t="s">
        <v>5796</v>
      </c>
      <c r="J2046" s="17" t="s">
        <v>5797</v>
      </c>
      <c r="K2046" s="17"/>
      <c r="L2046" s="17"/>
      <c r="M2046" s="17"/>
      <c r="N2046" s="17"/>
    </row>
    <row r="2047" ht="80.1" customHeight="1" spans="1:14">
      <c r="A2047" s="42">
        <f>MAX($A$3:A2046)+1</f>
        <v>1086</v>
      </c>
      <c r="B2047" s="17" t="s">
        <v>5798</v>
      </c>
      <c r="C2047" s="17"/>
      <c r="D2047" s="21" t="s">
        <v>323</v>
      </c>
      <c r="E2047" s="17"/>
      <c r="F2047" s="17"/>
      <c r="G2047" s="17"/>
      <c r="H2047" s="17" t="s">
        <v>5754</v>
      </c>
      <c r="I2047" s="17" t="s">
        <v>5799</v>
      </c>
      <c r="J2047" s="17" t="s">
        <v>5800</v>
      </c>
      <c r="K2047" s="30"/>
      <c r="L2047" s="30"/>
      <c r="M2047" s="30"/>
      <c r="N2047" s="17"/>
    </row>
    <row r="2048" ht="80.1" customHeight="1" spans="1:14">
      <c r="A2048" s="42">
        <f>MAX($A$3:A2047)+1</f>
        <v>1087</v>
      </c>
      <c r="B2048" s="17" t="s">
        <v>5801</v>
      </c>
      <c r="C2048" s="17"/>
      <c r="D2048" s="21" t="s">
        <v>323</v>
      </c>
      <c r="E2048" s="17"/>
      <c r="F2048" s="17"/>
      <c r="G2048" s="17"/>
      <c r="H2048" s="17" t="s">
        <v>5754</v>
      </c>
      <c r="I2048" s="17" t="s">
        <v>5802</v>
      </c>
      <c r="J2048" s="17" t="s">
        <v>5803</v>
      </c>
      <c r="K2048" s="30"/>
      <c r="L2048" s="30"/>
      <c r="M2048" s="30"/>
      <c r="N2048" s="17"/>
    </row>
    <row r="2049" ht="80.1" customHeight="1" spans="1:14">
      <c r="A2049" s="42">
        <f>MAX($A$3:A2048)+1</f>
        <v>1088</v>
      </c>
      <c r="B2049" s="17" t="s">
        <v>5804</v>
      </c>
      <c r="C2049" s="17"/>
      <c r="D2049" s="21" t="s">
        <v>323</v>
      </c>
      <c r="E2049" s="17"/>
      <c r="F2049" s="17"/>
      <c r="G2049" s="17"/>
      <c r="H2049" s="17" t="s">
        <v>5754</v>
      </c>
      <c r="I2049" s="17" t="s">
        <v>5805</v>
      </c>
      <c r="J2049" s="17" t="s">
        <v>5806</v>
      </c>
      <c r="K2049" s="17"/>
      <c r="L2049" s="17"/>
      <c r="M2049" s="17"/>
      <c r="N2049" s="17"/>
    </row>
    <row r="2050" ht="80.1" customHeight="1" spans="1:14">
      <c r="A2050" s="42">
        <f>MAX($A$3:A2049)+1</f>
        <v>1089</v>
      </c>
      <c r="B2050" s="17" t="s">
        <v>5807</v>
      </c>
      <c r="C2050" s="17"/>
      <c r="D2050" s="21" t="s">
        <v>323</v>
      </c>
      <c r="E2050" s="17"/>
      <c r="F2050" s="17"/>
      <c r="G2050" s="17"/>
      <c r="H2050" s="17" t="s">
        <v>5754</v>
      </c>
      <c r="I2050" s="17" t="s">
        <v>5808</v>
      </c>
      <c r="J2050" s="14" t="s">
        <v>5809</v>
      </c>
      <c r="K2050" s="14"/>
      <c r="L2050" s="14"/>
      <c r="M2050" s="14"/>
      <c r="N2050" s="17"/>
    </row>
    <row r="2051" ht="80.1" customHeight="1" spans="1:14">
      <c r="A2051" s="42">
        <f>MAX($A$3:A2050)+1</f>
        <v>1090</v>
      </c>
      <c r="B2051" s="17" t="s">
        <v>5810</v>
      </c>
      <c r="C2051" s="17"/>
      <c r="D2051" s="21" t="s">
        <v>323</v>
      </c>
      <c r="E2051" s="17"/>
      <c r="F2051" s="17"/>
      <c r="G2051" s="17"/>
      <c r="H2051" s="17" t="s">
        <v>5754</v>
      </c>
      <c r="I2051" s="17" t="s">
        <v>5811</v>
      </c>
      <c r="J2051" s="17" t="s">
        <v>5812</v>
      </c>
      <c r="K2051" s="17"/>
      <c r="L2051" s="17"/>
      <c r="M2051" s="17"/>
      <c r="N2051" s="17" t="s">
        <v>5813</v>
      </c>
    </row>
    <row r="2052" ht="80.1" customHeight="1" spans="1:14">
      <c r="A2052" s="42">
        <f>MAX($A$3:A2051)+1</f>
        <v>1091</v>
      </c>
      <c r="B2052" s="17" t="s">
        <v>5814</v>
      </c>
      <c r="C2052" s="17"/>
      <c r="D2052" s="21" t="s">
        <v>323</v>
      </c>
      <c r="E2052" s="17"/>
      <c r="F2052" s="17"/>
      <c r="G2052" s="17"/>
      <c r="H2052" s="17" t="s">
        <v>5754</v>
      </c>
      <c r="I2052" s="17" t="s">
        <v>5815</v>
      </c>
      <c r="J2052" s="17" t="s">
        <v>5816</v>
      </c>
      <c r="K2052" s="30"/>
      <c r="L2052" s="30"/>
      <c r="M2052" s="30"/>
      <c r="N2052" s="30"/>
    </row>
    <row r="2053" ht="80.1" customHeight="1" spans="1:14">
      <c r="A2053" s="42">
        <f>MAX($A$3:A2052)+1</f>
        <v>1092</v>
      </c>
      <c r="B2053" s="17" t="s">
        <v>5817</v>
      </c>
      <c r="C2053" s="17"/>
      <c r="D2053" s="21" t="s">
        <v>323</v>
      </c>
      <c r="E2053" s="17"/>
      <c r="F2053" s="17"/>
      <c r="G2053" s="17"/>
      <c r="H2053" s="17" t="s">
        <v>5754</v>
      </c>
      <c r="I2053" s="17" t="s">
        <v>5818</v>
      </c>
      <c r="J2053" s="17" t="s">
        <v>5819</v>
      </c>
      <c r="K2053" s="30"/>
      <c r="L2053" s="30"/>
      <c r="M2053" s="30"/>
      <c r="N2053" s="30"/>
    </row>
    <row r="2054" ht="80.1" customHeight="1" spans="1:14">
      <c r="A2054" s="42">
        <f>MAX($A$3:A2053)+1</f>
        <v>1093</v>
      </c>
      <c r="B2054" s="17" t="s">
        <v>5820</v>
      </c>
      <c r="C2054" s="17"/>
      <c r="D2054" s="21" t="s">
        <v>32</v>
      </c>
      <c r="E2054" s="17"/>
      <c r="F2054" s="17"/>
      <c r="G2054" s="17"/>
      <c r="H2054" s="17" t="s">
        <v>5821</v>
      </c>
      <c r="I2054" s="17" t="s">
        <v>5822</v>
      </c>
      <c r="J2054" s="17" t="s">
        <v>5823</v>
      </c>
      <c r="K2054" s="17"/>
      <c r="L2054" s="17"/>
      <c r="M2054" s="17"/>
      <c r="N2054" s="17"/>
    </row>
    <row r="2055" ht="80.1" customHeight="1" spans="1:14">
      <c r="A2055" s="42">
        <f>MAX($A$3:A2054)+1</f>
        <v>1094</v>
      </c>
      <c r="B2055" s="17" t="s">
        <v>5824</v>
      </c>
      <c r="C2055" s="17"/>
      <c r="D2055" s="21" t="s">
        <v>32</v>
      </c>
      <c r="E2055" s="17"/>
      <c r="F2055" s="17"/>
      <c r="G2055" s="17"/>
      <c r="H2055" s="17" t="s">
        <v>5821</v>
      </c>
      <c r="I2055" s="17" t="s">
        <v>5825</v>
      </c>
      <c r="J2055" s="17" t="s">
        <v>5826</v>
      </c>
      <c r="K2055" s="17"/>
      <c r="L2055" s="17"/>
      <c r="M2055" s="17"/>
      <c r="N2055" s="17"/>
    </row>
    <row r="2056" ht="80.1" customHeight="1" spans="1:14">
      <c r="A2056" s="42">
        <f>MAX($A$3:A2055)+1</f>
        <v>1095</v>
      </c>
      <c r="B2056" s="17" t="s">
        <v>5827</v>
      </c>
      <c r="C2056" s="32"/>
      <c r="D2056" s="21" t="s">
        <v>16</v>
      </c>
      <c r="E2056" s="32"/>
      <c r="F2056" s="32"/>
      <c r="G2056" s="32"/>
      <c r="H2056" s="17" t="s">
        <v>5821</v>
      </c>
      <c r="I2056" s="17" t="s">
        <v>5828</v>
      </c>
      <c r="J2056" s="17" t="s">
        <v>5829</v>
      </c>
      <c r="K2056" s="17"/>
      <c r="L2056" s="17"/>
      <c r="M2056" s="17"/>
      <c r="N2056" s="30"/>
    </row>
    <row r="2057" ht="80.1" customHeight="1" spans="1:14">
      <c r="A2057" s="42">
        <f>MAX($A$3:A2056)+1</f>
        <v>1096</v>
      </c>
      <c r="B2057" s="32" t="s">
        <v>5830</v>
      </c>
      <c r="C2057" s="17"/>
      <c r="D2057" s="80" t="s">
        <v>21</v>
      </c>
      <c r="E2057" s="17"/>
      <c r="F2057" s="17"/>
      <c r="G2057" s="17"/>
      <c r="H2057" s="17" t="s">
        <v>5821</v>
      </c>
      <c r="I2057" s="32" t="s">
        <v>5831</v>
      </c>
      <c r="J2057" s="32" t="s">
        <v>5832</v>
      </c>
      <c r="K2057" s="32"/>
      <c r="L2057" s="32"/>
      <c r="M2057" s="32"/>
      <c r="N2057" s="32"/>
    </row>
    <row r="2058" ht="80.1" customHeight="1" spans="1:14">
      <c r="A2058" s="42">
        <f>MAX($A$3:A2057)+1</f>
        <v>1097</v>
      </c>
      <c r="B2058" s="32" t="s">
        <v>5833</v>
      </c>
      <c r="C2058" s="17"/>
      <c r="D2058" s="80" t="s">
        <v>21</v>
      </c>
      <c r="E2058" s="17"/>
      <c r="F2058" s="17"/>
      <c r="G2058" s="17"/>
      <c r="H2058" s="17" t="s">
        <v>5821</v>
      </c>
      <c r="I2058" s="32" t="s">
        <v>5834</v>
      </c>
      <c r="J2058" s="32" t="s">
        <v>5835</v>
      </c>
      <c r="K2058" s="32"/>
      <c r="L2058" s="32"/>
      <c r="M2058" s="32"/>
      <c r="N2058" s="32"/>
    </row>
    <row r="2059" ht="80.1" customHeight="1" spans="1:14">
      <c r="A2059" s="42">
        <f>MAX($A$3:A2058)+1</f>
        <v>1098</v>
      </c>
      <c r="B2059" s="17" t="s">
        <v>5836</v>
      </c>
      <c r="C2059" s="17" t="s">
        <v>5837</v>
      </c>
      <c r="D2059" s="21" t="s">
        <v>47</v>
      </c>
      <c r="E2059" s="17"/>
      <c r="F2059" s="17"/>
      <c r="G2059" s="17"/>
      <c r="H2059" s="17" t="s">
        <v>5821</v>
      </c>
      <c r="I2059" s="17" t="s">
        <v>5838</v>
      </c>
      <c r="J2059" s="32" t="s">
        <v>5839</v>
      </c>
      <c r="K2059" s="32"/>
      <c r="L2059" s="32"/>
      <c r="M2059" s="32"/>
      <c r="N2059" s="30"/>
    </row>
    <row r="2060" ht="80.1" customHeight="1" spans="1:14">
      <c r="A2060" s="42" t="s">
        <v>5840</v>
      </c>
      <c r="B2060" s="17" t="s">
        <v>5836</v>
      </c>
      <c r="C2060" s="17" t="s">
        <v>5841</v>
      </c>
      <c r="D2060" s="21" t="s">
        <v>47</v>
      </c>
      <c r="E2060" s="17"/>
      <c r="F2060" s="17"/>
      <c r="G2060" s="17"/>
      <c r="H2060" s="17" t="s">
        <v>5821</v>
      </c>
      <c r="I2060" s="17" t="s">
        <v>5842</v>
      </c>
      <c r="J2060" s="32" t="s">
        <v>5839</v>
      </c>
      <c r="K2060" s="32"/>
      <c r="L2060" s="32"/>
      <c r="M2060" s="32"/>
      <c r="N2060" s="30"/>
    </row>
    <row r="2061" ht="80.1" customHeight="1" spans="1:14">
      <c r="A2061" s="42" t="s">
        <v>5840</v>
      </c>
      <c r="B2061" s="17" t="s">
        <v>5836</v>
      </c>
      <c r="C2061" s="17" t="s">
        <v>5843</v>
      </c>
      <c r="D2061" s="21" t="s">
        <v>47</v>
      </c>
      <c r="E2061" s="17"/>
      <c r="F2061" s="17"/>
      <c r="G2061" s="17"/>
      <c r="H2061" s="17" t="s">
        <v>5821</v>
      </c>
      <c r="I2061" s="17" t="s">
        <v>5844</v>
      </c>
      <c r="J2061" s="32" t="s">
        <v>5839</v>
      </c>
      <c r="K2061" s="32"/>
      <c r="L2061" s="32"/>
      <c r="M2061" s="32"/>
      <c r="N2061" s="30"/>
    </row>
    <row r="2062" ht="80.1" customHeight="1" spans="1:14">
      <c r="A2062" s="42" t="s">
        <v>5840</v>
      </c>
      <c r="B2062" s="17" t="s">
        <v>5836</v>
      </c>
      <c r="C2062" s="17" t="s">
        <v>5845</v>
      </c>
      <c r="D2062" s="21" t="s">
        <v>47</v>
      </c>
      <c r="E2062" s="17"/>
      <c r="F2062" s="17"/>
      <c r="G2062" s="17"/>
      <c r="H2062" s="17" t="s">
        <v>5821</v>
      </c>
      <c r="I2062" s="17" t="s">
        <v>5846</v>
      </c>
      <c r="J2062" s="32" t="s">
        <v>5839</v>
      </c>
      <c r="K2062" s="32"/>
      <c r="L2062" s="32"/>
      <c r="M2062" s="32"/>
      <c r="N2062" s="30"/>
    </row>
    <row r="2063" ht="80.1" customHeight="1" spans="1:14">
      <c r="A2063" s="42" t="s">
        <v>5840</v>
      </c>
      <c r="B2063" s="17" t="s">
        <v>5836</v>
      </c>
      <c r="C2063" s="17" t="s">
        <v>5847</v>
      </c>
      <c r="D2063" s="21" t="s">
        <v>47</v>
      </c>
      <c r="E2063" s="17"/>
      <c r="F2063" s="17"/>
      <c r="G2063" s="17"/>
      <c r="H2063" s="17" t="s">
        <v>5821</v>
      </c>
      <c r="I2063" s="17" t="s">
        <v>5848</v>
      </c>
      <c r="J2063" s="32" t="s">
        <v>5839</v>
      </c>
      <c r="K2063" s="32"/>
      <c r="L2063" s="32"/>
      <c r="M2063" s="32"/>
      <c r="N2063" s="30"/>
    </row>
    <row r="2064" ht="80.1" customHeight="1" spans="1:14">
      <c r="A2064" s="42" t="s">
        <v>5840</v>
      </c>
      <c r="B2064" s="17" t="s">
        <v>5836</v>
      </c>
      <c r="C2064" s="17" t="s">
        <v>5849</v>
      </c>
      <c r="D2064" s="21" t="s">
        <v>47</v>
      </c>
      <c r="E2064" s="17"/>
      <c r="F2064" s="17"/>
      <c r="G2064" s="17"/>
      <c r="H2064" s="17" t="s">
        <v>5821</v>
      </c>
      <c r="I2064" s="17" t="s">
        <v>5850</v>
      </c>
      <c r="J2064" s="32" t="s">
        <v>5839</v>
      </c>
      <c r="K2064" s="32"/>
      <c r="L2064" s="32"/>
      <c r="M2064" s="32"/>
      <c r="N2064" s="30"/>
    </row>
    <row r="2065" ht="80.1" customHeight="1" spans="1:14">
      <c r="A2065" s="42" t="s">
        <v>5840</v>
      </c>
      <c r="B2065" s="17" t="s">
        <v>5836</v>
      </c>
      <c r="C2065" s="17" t="s">
        <v>5851</v>
      </c>
      <c r="D2065" s="21" t="s">
        <v>47</v>
      </c>
      <c r="E2065" s="17"/>
      <c r="F2065" s="17"/>
      <c r="G2065" s="17"/>
      <c r="H2065" s="17" t="s">
        <v>5821</v>
      </c>
      <c r="I2065" s="17" t="s">
        <v>5852</v>
      </c>
      <c r="J2065" s="32" t="s">
        <v>5839</v>
      </c>
      <c r="K2065" s="32"/>
      <c r="L2065" s="32"/>
      <c r="M2065" s="32"/>
      <c r="N2065" s="30"/>
    </row>
    <row r="2066" ht="80.1" customHeight="1" spans="1:14">
      <c r="A2066" s="42" t="s">
        <v>5840</v>
      </c>
      <c r="B2066" s="17" t="s">
        <v>5836</v>
      </c>
      <c r="C2066" s="17" t="s">
        <v>5853</v>
      </c>
      <c r="D2066" s="21" t="s">
        <v>47</v>
      </c>
      <c r="E2066" s="17"/>
      <c r="F2066" s="17"/>
      <c r="G2066" s="17"/>
      <c r="H2066" s="17" t="s">
        <v>5821</v>
      </c>
      <c r="I2066" s="17" t="s">
        <v>5854</v>
      </c>
      <c r="J2066" s="32" t="s">
        <v>5839</v>
      </c>
      <c r="K2066" s="32"/>
      <c r="L2066" s="32"/>
      <c r="M2066" s="32"/>
      <c r="N2066" s="30"/>
    </row>
    <row r="2067" ht="80.1" customHeight="1" spans="1:14">
      <c r="A2067" s="42" t="s">
        <v>5840</v>
      </c>
      <c r="B2067" s="17" t="s">
        <v>5836</v>
      </c>
      <c r="C2067" s="17" t="s">
        <v>5855</v>
      </c>
      <c r="D2067" s="21" t="s">
        <v>47</v>
      </c>
      <c r="E2067" s="17"/>
      <c r="F2067" s="17"/>
      <c r="G2067" s="17"/>
      <c r="H2067" s="17" t="s">
        <v>5821</v>
      </c>
      <c r="I2067" s="17" t="s">
        <v>5856</v>
      </c>
      <c r="J2067" s="32" t="s">
        <v>5839</v>
      </c>
      <c r="K2067" s="32"/>
      <c r="L2067" s="32"/>
      <c r="M2067" s="32"/>
      <c r="N2067" s="30"/>
    </row>
    <row r="2068" ht="80.1" customHeight="1" spans="1:14">
      <c r="A2068" s="42" t="s">
        <v>5840</v>
      </c>
      <c r="B2068" s="17" t="s">
        <v>5836</v>
      </c>
      <c r="C2068" s="17" t="s">
        <v>5857</v>
      </c>
      <c r="D2068" s="21" t="s">
        <v>47</v>
      </c>
      <c r="E2068" s="17"/>
      <c r="F2068" s="17"/>
      <c r="G2068" s="17"/>
      <c r="H2068" s="17" t="s">
        <v>5821</v>
      </c>
      <c r="I2068" s="17" t="s">
        <v>5858</v>
      </c>
      <c r="J2068" s="32" t="s">
        <v>5839</v>
      </c>
      <c r="K2068" s="32"/>
      <c r="L2068" s="32"/>
      <c r="M2068" s="32"/>
      <c r="N2068" s="30"/>
    </row>
    <row r="2069" ht="80.1" customHeight="1" spans="1:14">
      <c r="A2069" s="20">
        <f>MAX($A$3:A2068)+1</f>
        <v>1099</v>
      </c>
      <c r="B2069" s="17" t="s">
        <v>5859</v>
      </c>
      <c r="C2069" s="17" t="s">
        <v>5860</v>
      </c>
      <c r="D2069" s="21" t="s">
        <v>47</v>
      </c>
      <c r="E2069" s="17"/>
      <c r="F2069" s="17"/>
      <c r="G2069" s="17"/>
      <c r="H2069" s="17" t="s">
        <v>5821</v>
      </c>
      <c r="I2069" s="17" t="s">
        <v>5861</v>
      </c>
      <c r="J2069" s="32" t="s">
        <v>5839</v>
      </c>
      <c r="K2069" s="32"/>
      <c r="L2069" s="32"/>
      <c r="M2069" s="32"/>
      <c r="N2069" s="30"/>
    </row>
    <row r="2070" ht="80.1" customHeight="1" spans="1:14">
      <c r="A2070" s="20" t="s">
        <v>5862</v>
      </c>
      <c r="B2070" s="17" t="s">
        <v>5859</v>
      </c>
      <c r="C2070" s="17" t="s">
        <v>5863</v>
      </c>
      <c r="D2070" s="21" t="s">
        <v>47</v>
      </c>
      <c r="E2070" s="17"/>
      <c r="F2070" s="17"/>
      <c r="G2070" s="17"/>
      <c r="H2070" s="17" t="s">
        <v>5821</v>
      </c>
      <c r="I2070" s="17" t="s">
        <v>5864</v>
      </c>
      <c r="J2070" s="32" t="s">
        <v>5839</v>
      </c>
      <c r="K2070" s="32"/>
      <c r="L2070" s="32"/>
      <c r="M2070" s="32"/>
      <c r="N2070" s="30"/>
    </row>
    <row r="2071" ht="80.1" customHeight="1" spans="1:14">
      <c r="A2071" s="20" t="s">
        <v>5862</v>
      </c>
      <c r="B2071" s="17" t="s">
        <v>5859</v>
      </c>
      <c r="C2071" s="17" t="s">
        <v>5865</v>
      </c>
      <c r="D2071" s="21" t="s">
        <v>47</v>
      </c>
      <c r="E2071" s="17"/>
      <c r="F2071" s="17"/>
      <c r="G2071" s="17"/>
      <c r="H2071" s="17" t="s">
        <v>5821</v>
      </c>
      <c r="I2071" s="17" t="s">
        <v>5866</v>
      </c>
      <c r="J2071" s="32" t="s">
        <v>5839</v>
      </c>
      <c r="K2071" s="32"/>
      <c r="L2071" s="32"/>
      <c r="M2071" s="32"/>
      <c r="N2071" s="30"/>
    </row>
    <row r="2072" ht="80.1" customHeight="1" spans="1:14">
      <c r="A2072" s="20" t="s">
        <v>5862</v>
      </c>
      <c r="B2072" s="17" t="s">
        <v>5859</v>
      </c>
      <c r="C2072" s="17" t="s">
        <v>5867</v>
      </c>
      <c r="D2072" s="21" t="s">
        <v>47</v>
      </c>
      <c r="E2072" s="17"/>
      <c r="F2072" s="17"/>
      <c r="G2072" s="17"/>
      <c r="H2072" s="17" t="s">
        <v>5821</v>
      </c>
      <c r="I2072" s="17" t="s">
        <v>5868</v>
      </c>
      <c r="J2072" s="32" t="s">
        <v>5839</v>
      </c>
      <c r="K2072" s="32"/>
      <c r="L2072" s="32"/>
      <c r="M2072" s="32"/>
      <c r="N2072" s="30"/>
    </row>
    <row r="2073" ht="80.1" customHeight="1" spans="1:14">
      <c r="A2073" s="20" t="s">
        <v>5862</v>
      </c>
      <c r="B2073" s="17" t="s">
        <v>5859</v>
      </c>
      <c r="C2073" s="17" t="s">
        <v>5869</v>
      </c>
      <c r="D2073" s="21" t="s">
        <v>47</v>
      </c>
      <c r="E2073" s="17"/>
      <c r="F2073" s="17"/>
      <c r="G2073" s="17"/>
      <c r="H2073" s="17" t="s">
        <v>5821</v>
      </c>
      <c r="I2073" s="17" t="s">
        <v>5870</v>
      </c>
      <c r="J2073" s="32" t="s">
        <v>5839</v>
      </c>
      <c r="K2073" s="32"/>
      <c r="L2073" s="32"/>
      <c r="M2073" s="32"/>
      <c r="N2073" s="30"/>
    </row>
    <row r="2074" ht="80.1" customHeight="1" spans="1:14">
      <c r="A2074" s="20" t="s">
        <v>5862</v>
      </c>
      <c r="B2074" s="17" t="s">
        <v>5859</v>
      </c>
      <c r="C2074" s="17" t="s">
        <v>5871</v>
      </c>
      <c r="D2074" s="21" t="s">
        <v>47</v>
      </c>
      <c r="E2074" s="17"/>
      <c r="F2074" s="17"/>
      <c r="G2074" s="17"/>
      <c r="H2074" s="17" t="s">
        <v>5821</v>
      </c>
      <c r="I2074" s="17" t="s">
        <v>5872</v>
      </c>
      <c r="J2074" s="32" t="s">
        <v>5839</v>
      </c>
      <c r="K2074" s="32"/>
      <c r="L2074" s="32"/>
      <c r="M2074" s="32"/>
      <c r="N2074" s="30"/>
    </row>
    <row r="2075" ht="80.1" customHeight="1" spans="1:14">
      <c r="A2075" s="20" t="s">
        <v>5862</v>
      </c>
      <c r="B2075" s="17" t="s">
        <v>5859</v>
      </c>
      <c r="C2075" s="17" t="s">
        <v>5873</v>
      </c>
      <c r="D2075" s="21" t="s">
        <v>47</v>
      </c>
      <c r="E2075" s="17"/>
      <c r="F2075" s="17"/>
      <c r="G2075" s="17"/>
      <c r="H2075" s="17" t="s">
        <v>5821</v>
      </c>
      <c r="I2075" s="17" t="s">
        <v>5874</v>
      </c>
      <c r="J2075" s="32" t="s">
        <v>5839</v>
      </c>
      <c r="K2075" s="32"/>
      <c r="L2075" s="32"/>
      <c r="M2075" s="32"/>
      <c r="N2075" s="30"/>
    </row>
    <row r="2076" ht="80.1" customHeight="1" spans="1:14">
      <c r="A2076" s="20" t="s">
        <v>5862</v>
      </c>
      <c r="B2076" s="17" t="s">
        <v>5859</v>
      </c>
      <c r="C2076" s="17" t="s">
        <v>5875</v>
      </c>
      <c r="D2076" s="21" t="s">
        <v>47</v>
      </c>
      <c r="E2076" s="17"/>
      <c r="F2076" s="17"/>
      <c r="G2076" s="17"/>
      <c r="H2076" s="17" t="s">
        <v>5821</v>
      </c>
      <c r="I2076" s="17" t="s">
        <v>5876</v>
      </c>
      <c r="J2076" s="32" t="s">
        <v>5839</v>
      </c>
      <c r="K2076" s="32"/>
      <c r="L2076" s="32"/>
      <c r="M2076" s="32"/>
      <c r="N2076" s="30"/>
    </row>
    <row r="2077" ht="80.1" customHeight="1" spans="1:14">
      <c r="A2077" s="20" t="s">
        <v>5862</v>
      </c>
      <c r="B2077" s="17" t="s">
        <v>5859</v>
      </c>
      <c r="C2077" s="17" t="s">
        <v>5877</v>
      </c>
      <c r="D2077" s="21" t="s">
        <v>47</v>
      </c>
      <c r="E2077" s="17"/>
      <c r="F2077" s="17"/>
      <c r="G2077" s="17"/>
      <c r="H2077" s="17" t="s">
        <v>5821</v>
      </c>
      <c r="I2077" s="17" t="s">
        <v>5878</v>
      </c>
      <c r="J2077" s="32" t="s">
        <v>5839</v>
      </c>
      <c r="K2077" s="32"/>
      <c r="L2077" s="32"/>
      <c r="M2077" s="32"/>
      <c r="N2077" s="30"/>
    </row>
    <row r="2078" ht="80.1" customHeight="1" spans="1:14">
      <c r="A2078" s="20">
        <f>MAX($A$3:A2077)+1</f>
        <v>1100</v>
      </c>
      <c r="B2078" s="17" t="s">
        <v>5879</v>
      </c>
      <c r="C2078" s="17" t="s">
        <v>5880</v>
      </c>
      <c r="D2078" s="21" t="s">
        <v>47</v>
      </c>
      <c r="E2078" s="17"/>
      <c r="F2078" s="17"/>
      <c r="G2078" s="17"/>
      <c r="H2078" s="17" t="s">
        <v>5821</v>
      </c>
      <c r="I2078" s="17" t="s">
        <v>5881</v>
      </c>
      <c r="J2078" s="32" t="s">
        <v>5839</v>
      </c>
      <c r="K2078" s="32"/>
      <c r="L2078" s="32"/>
      <c r="M2078" s="32"/>
      <c r="N2078" s="30"/>
    </row>
    <row r="2079" ht="80.1" customHeight="1" spans="1:14">
      <c r="A2079" s="20" t="s">
        <v>5882</v>
      </c>
      <c r="B2079" s="17" t="s">
        <v>5879</v>
      </c>
      <c r="C2079" s="17" t="s">
        <v>5883</v>
      </c>
      <c r="D2079" s="21" t="s">
        <v>47</v>
      </c>
      <c r="E2079" s="17"/>
      <c r="F2079" s="17"/>
      <c r="G2079" s="17"/>
      <c r="H2079" s="17" t="s">
        <v>5821</v>
      </c>
      <c r="I2079" s="17" t="s">
        <v>5884</v>
      </c>
      <c r="J2079" s="32" t="s">
        <v>5839</v>
      </c>
      <c r="K2079" s="32"/>
      <c r="L2079" s="32"/>
      <c r="M2079" s="32"/>
      <c r="N2079" s="30"/>
    </row>
    <row r="2080" ht="80.1" customHeight="1" spans="1:14">
      <c r="A2080" s="20" t="s">
        <v>5882</v>
      </c>
      <c r="B2080" s="17" t="s">
        <v>5879</v>
      </c>
      <c r="C2080" s="17" t="s">
        <v>5885</v>
      </c>
      <c r="D2080" s="21" t="s">
        <v>47</v>
      </c>
      <c r="E2080" s="17"/>
      <c r="F2080" s="17"/>
      <c r="G2080" s="17"/>
      <c r="H2080" s="17" t="s">
        <v>5821</v>
      </c>
      <c r="I2080" s="17" t="s">
        <v>5886</v>
      </c>
      <c r="J2080" s="32" t="s">
        <v>5839</v>
      </c>
      <c r="K2080" s="32"/>
      <c r="L2080" s="32"/>
      <c r="M2080" s="32"/>
      <c r="N2080" s="30"/>
    </row>
    <row r="2081" ht="80.1" customHeight="1" spans="1:14">
      <c r="A2081" s="20">
        <f>MAX($A$3:A2080)+1</f>
        <v>1101</v>
      </c>
      <c r="B2081" s="17" t="s">
        <v>5887</v>
      </c>
      <c r="C2081" s="17" t="s">
        <v>5888</v>
      </c>
      <c r="D2081" s="21" t="s">
        <v>47</v>
      </c>
      <c r="E2081" s="17"/>
      <c r="F2081" s="17"/>
      <c r="G2081" s="17"/>
      <c r="H2081" s="17" t="s">
        <v>5821</v>
      </c>
      <c r="I2081" s="17" t="s">
        <v>5889</v>
      </c>
      <c r="J2081" s="32" t="s">
        <v>5839</v>
      </c>
      <c r="K2081" s="32"/>
      <c r="L2081" s="32"/>
      <c r="M2081" s="32"/>
      <c r="N2081" s="30"/>
    </row>
    <row r="2082" ht="80.1" customHeight="1" spans="1:14">
      <c r="A2082" s="20" t="s">
        <v>5890</v>
      </c>
      <c r="B2082" s="17" t="s">
        <v>5887</v>
      </c>
      <c r="C2082" s="17" t="s">
        <v>5891</v>
      </c>
      <c r="D2082" s="21" t="s">
        <v>47</v>
      </c>
      <c r="E2082" s="17"/>
      <c r="F2082" s="17"/>
      <c r="G2082" s="17"/>
      <c r="H2082" s="17" t="s">
        <v>5821</v>
      </c>
      <c r="I2082" s="17" t="s">
        <v>5892</v>
      </c>
      <c r="J2082" s="32" t="s">
        <v>5839</v>
      </c>
      <c r="K2082" s="32"/>
      <c r="L2082" s="32"/>
      <c r="M2082" s="32"/>
      <c r="N2082" s="30"/>
    </row>
    <row r="2083" ht="80.1" customHeight="1" spans="1:14">
      <c r="A2083" s="20" t="s">
        <v>5890</v>
      </c>
      <c r="B2083" s="17" t="s">
        <v>5887</v>
      </c>
      <c r="C2083" s="17" t="s">
        <v>5893</v>
      </c>
      <c r="D2083" s="21" t="s">
        <v>47</v>
      </c>
      <c r="E2083" s="17"/>
      <c r="F2083" s="17"/>
      <c r="G2083" s="17"/>
      <c r="H2083" s="17" t="s">
        <v>5821</v>
      </c>
      <c r="I2083" s="17" t="s">
        <v>5894</v>
      </c>
      <c r="J2083" s="32" t="s">
        <v>5839</v>
      </c>
      <c r="K2083" s="32"/>
      <c r="L2083" s="32"/>
      <c r="M2083" s="32"/>
      <c r="N2083" s="30"/>
    </row>
    <row r="2084" ht="80.1" customHeight="1" spans="1:14">
      <c r="A2084" s="20" t="s">
        <v>5890</v>
      </c>
      <c r="B2084" s="17" t="s">
        <v>5887</v>
      </c>
      <c r="C2084" s="17" t="s">
        <v>5895</v>
      </c>
      <c r="D2084" s="21" t="s">
        <v>47</v>
      </c>
      <c r="E2084" s="17"/>
      <c r="F2084" s="17"/>
      <c r="G2084" s="17"/>
      <c r="H2084" s="17" t="s">
        <v>5821</v>
      </c>
      <c r="I2084" s="17" t="s">
        <v>5896</v>
      </c>
      <c r="J2084" s="32" t="s">
        <v>5839</v>
      </c>
      <c r="K2084" s="32"/>
      <c r="L2084" s="32"/>
      <c r="M2084" s="32"/>
      <c r="N2084" s="30"/>
    </row>
    <row r="2085" ht="80.1" customHeight="1" spans="1:14">
      <c r="A2085" s="20" t="s">
        <v>5890</v>
      </c>
      <c r="B2085" s="17" t="s">
        <v>5887</v>
      </c>
      <c r="C2085" s="17" t="s">
        <v>5897</v>
      </c>
      <c r="D2085" s="21" t="s">
        <v>47</v>
      </c>
      <c r="E2085" s="17"/>
      <c r="F2085" s="17"/>
      <c r="G2085" s="17"/>
      <c r="H2085" s="17" t="s">
        <v>5821</v>
      </c>
      <c r="I2085" s="17" t="s">
        <v>5898</v>
      </c>
      <c r="J2085" s="32" t="s">
        <v>5839</v>
      </c>
      <c r="K2085" s="32"/>
      <c r="L2085" s="32"/>
      <c r="M2085" s="32"/>
      <c r="N2085" s="30"/>
    </row>
    <row r="2086" ht="80.1" customHeight="1" spans="1:14">
      <c r="A2086" s="20">
        <f>MAX($A$3:A2085)+1</f>
        <v>1102</v>
      </c>
      <c r="B2086" s="17" t="s">
        <v>5899</v>
      </c>
      <c r="C2086" s="17" t="s">
        <v>5900</v>
      </c>
      <c r="D2086" s="21" t="s">
        <v>47</v>
      </c>
      <c r="E2086" s="17"/>
      <c r="F2086" s="17"/>
      <c r="G2086" s="17"/>
      <c r="H2086" s="17" t="s">
        <v>5821</v>
      </c>
      <c r="I2086" s="17" t="s">
        <v>5901</v>
      </c>
      <c r="J2086" s="32" t="s">
        <v>5839</v>
      </c>
      <c r="K2086" s="32"/>
      <c r="L2086" s="32"/>
      <c r="M2086" s="32"/>
      <c r="N2086" s="30"/>
    </row>
    <row r="2087" ht="80.1" customHeight="1" spans="1:14">
      <c r="A2087" s="20" t="s">
        <v>5902</v>
      </c>
      <c r="B2087" s="17" t="s">
        <v>5899</v>
      </c>
      <c r="C2087" s="17" t="s">
        <v>5903</v>
      </c>
      <c r="D2087" s="21" t="s">
        <v>47</v>
      </c>
      <c r="E2087" s="17"/>
      <c r="F2087" s="17"/>
      <c r="G2087" s="17"/>
      <c r="H2087" s="17" t="s">
        <v>5821</v>
      </c>
      <c r="I2087" s="17" t="s">
        <v>5904</v>
      </c>
      <c r="J2087" s="32" t="s">
        <v>5839</v>
      </c>
      <c r="K2087" s="32"/>
      <c r="L2087" s="32"/>
      <c r="M2087" s="32"/>
      <c r="N2087" s="30"/>
    </row>
    <row r="2088" ht="80.1" customHeight="1" spans="1:14">
      <c r="A2088" s="20" t="s">
        <v>5902</v>
      </c>
      <c r="B2088" s="17" t="s">
        <v>5899</v>
      </c>
      <c r="C2088" s="17" t="s">
        <v>5905</v>
      </c>
      <c r="D2088" s="21" t="s">
        <v>47</v>
      </c>
      <c r="E2088" s="17"/>
      <c r="F2088" s="17"/>
      <c r="G2088" s="17"/>
      <c r="H2088" s="17" t="s">
        <v>5821</v>
      </c>
      <c r="I2088" s="17" t="s">
        <v>5906</v>
      </c>
      <c r="J2088" s="32" t="s">
        <v>5839</v>
      </c>
      <c r="K2088" s="32"/>
      <c r="L2088" s="32"/>
      <c r="M2088" s="32"/>
      <c r="N2088" s="30"/>
    </row>
    <row r="2089" ht="80.1" customHeight="1" spans="1:14">
      <c r="A2089" s="20" t="s">
        <v>5902</v>
      </c>
      <c r="B2089" s="17" t="s">
        <v>5899</v>
      </c>
      <c r="C2089" s="17" t="s">
        <v>5907</v>
      </c>
      <c r="D2089" s="21" t="s">
        <v>47</v>
      </c>
      <c r="E2089" s="17"/>
      <c r="F2089" s="17"/>
      <c r="G2089" s="17"/>
      <c r="H2089" s="17" t="s">
        <v>5821</v>
      </c>
      <c r="I2089" s="17" t="s">
        <v>5908</v>
      </c>
      <c r="J2089" s="32" t="s">
        <v>5839</v>
      </c>
      <c r="K2089" s="32"/>
      <c r="L2089" s="32"/>
      <c r="M2089" s="32"/>
      <c r="N2089" s="30"/>
    </row>
    <row r="2090" ht="80.1" customHeight="1" spans="1:14">
      <c r="A2090" s="20">
        <f>MAX($A$3:A2089)+1</f>
        <v>1103</v>
      </c>
      <c r="B2090" s="17" t="s">
        <v>5909</v>
      </c>
      <c r="C2090" s="17" t="s">
        <v>5910</v>
      </c>
      <c r="D2090" s="21" t="s">
        <v>47</v>
      </c>
      <c r="E2090" s="17"/>
      <c r="F2090" s="17"/>
      <c r="G2090" s="17"/>
      <c r="H2090" s="17" t="s">
        <v>5821</v>
      </c>
      <c r="I2090" s="17" t="s">
        <v>5911</v>
      </c>
      <c r="J2090" s="32" t="s">
        <v>5839</v>
      </c>
      <c r="K2090" s="32"/>
      <c r="L2090" s="32"/>
      <c r="M2090" s="32"/>
      <c r="N2090" s="30"/>
    </row>
    <row r="2091" ht="80.1" customHeight="1" spans="1:14">
      <c r="A2091" s="20" t="s">
        <v>5912</v>
      </c>
      <c r="B2091" s="17" t="s">
        <v>5909</v>
      </c>
      <c r="C2091" s="17" t="s">
        <v>5913</v>
      </c>
      <c r="D2091" s="21" t="s">
        <v>47</v>
      </c>
      <c r="E2091" s="17"/>
      <c r="F2091" s="17"/>
      <c r="G2091" s="17"/>
      <c r="H2091" s="17" t="s">
        <v>5821</v>
      </c>
      <c r="I2091" s="17" t="s">
        <v>5914</v>
      </c>
      <c r="J2091" s="32" t="s">
        <v>5839</v>
      </c>
      <c r="K2091" s="32"/>
      <c r="L2091" s="32"/>
      <c r="M2091" s="32"/>
      <c r="N2091" s="30"/>
    </row>
    <row r="2092" ht="80.1" customHeight="1" spans="1:14">
      <c r="A2092" s="20" t="s">
        <v>5912</v>
      </c>
      <c r="B2092" s="17" t="s">
        <v>5909</v>
      </c>
      <c r="C2092" s="17" t="s">
        <v>5915</v>
      </c>
      <c r="D2092" s="21" t="s">
        <v>47</v>
      </c>
      <c r="E2092" s="17"/>
      <c r="F2092" s="17"/>
      <c r="G2092" s="17"/>
      <c r="H2092" s="17" t="s">
        <v>5821</v>
      </c>
      <c r="I2092" s="17" t="s">
        <v>5916</v>
      </c>
      <c r="J2092" s="32" t="s">
        <v>5839</v>
      </c>
      <c r="K2092" s="32"/>
      <c r="L2092" s="32"/>
      <c r="M2092" s="32"/>
      <c r="N2092" s="30"/>
    </row>
    <row r="2093" ht="80.1" customHeight="1" spans="1:14">
      <c r="A2093" s="20">
        <f>MAX($A$3:A2092)+1</f>
        <v>1104</v>
      </c>
      <c r="B2093" s="17" t="s">
        <v>5917</v>
      </c>
      <c r="C2093" s="17" t="s">
        <v>5918</v>
      </c>
      <c r="D2093" s="21" t="s">
        <v>47</v>
      </c>
      <c r="E2093" s="17"/>
      <c r="F2093" s="17"/>
      <c r="G2093" s="17"/>
      <c r="H2093" s="17" t="s">
        <v>5821</v>
      </c>
      <c r="I2093" s="17" t="s">
        <v>5919</v>
      </c>
      <c r="J2093" s="32" t="s">
        <v>5839</v>
      </c>
      <c r="K2093" s="32"/>
      <c r="L2093" s="32"/>
      <c r="M2093" s="32"/>
      <c r="N2093" s="30"/>
    </row>
    <row r="2094" ht="80.1" customHeight="1" spans="1:14">
      <c r="A2094" s="20" t="s">
        <v>5920</v>
      </c>
      <c r="B2094" s="17" t="s">
        <v>5917</v>
      </c>
      <c r="C2094" s="17" t="s">
        <v>5921</v>
      </c>
      <c r="D2094" s="21" t="s">
        <v>47</v>
      </c>
      <c r="E2094" s="17"/>
      <c r="F2094" s="17"/>
      <c r="G2094" s="17"/>
      <c r="H2094" s="17" t="s">
        <v>5821</v>
      </c>
      <c r="I2094" s="17" t="s">
        <v>5922</v>
      </c>
      <c r="J2094" s="32" t="s">
        <v>5839</v>
      </c>
      <c r="K2094" s="32"/>
      <c r="L2094" s="32"/>
      <c r="M2094" s="32"/>
      <c r="N2094" s="30"/>
    </row>
    <row r="2095" ht="80.1" customHeight="1" spans="1:14">
      <c r="A2095" s="20" t="s">
        <v>5920</v>
      </c>
      <c r="B2095" s="17" t="s">
        <v>5917</v>
      </c>
      <c r="C2095" s="17" t="s">
        <v>5923</v>
      </c>
      <c r="D2095" s="21" t="s">
        <v>47</v>
      </c>
      <c r="E2095" s="17"/>
      <c r="F2095" s="17"/>
      <c r="G2095" s="17"/>
      <c r="H2095" s="17" t="s">
        <v>5821</v>
      </c>
      <c r="I2095" s="17" t="s">
        <v>5924</v>
      </c>
      <c r="J2095" s="32" t="s">
        <v>5839</v>
      </c>
      <c r="K2095" s="32"/>
      <c r="L2095" s="32"/>
      <c r="M2095" s="32"/>
      <c r="N2095" s="30"/>
    </row>
    <row r="2096" ht="80.1" customHeight="1" spans="1:14">
      <c r="A2096" s="20" t="s">
        <v>5920</v>
      </c>
      <c r="B2096" s="17" t="s">
        <v>5917</v>
      </c>
      <c r="C2096" s="17" t="s">
        <v>5925</v>
      </c>
      <c r="D2096" s="21" t="s">
        <v>47</v>
      </c>
      <c r="E2096" s="17"/>
      <c r="F2096" s="17"/>
      <c r="G2096" s="17"/>
      <c r="H2096" s="17" t="s">
        <v>5821</v>
      </c>
      <c r="I2096" s="17" t="s">
        <v>5926</v>
      </c>
      <c r="J2096" s="32" t="s">
        <v>5839</v>
      </c>
      <c r="K2096" s="32"/>
      <c r="L2096" s="32"/>
      <c r="M2096" s="32"/>
      <c r="N2096" s="30"/>
    </row>
    <row r="2097" ht="80.1" customHeight="1" spans="1:14">
      <c r="A2097" s="20" t="s">
        <v>5920</v>
      </c>
      <c r="B2097" s="17" t="s">
        <v>5917</v>
      </c>
      <c r="C2097" s="17" t="s">
        <v>5927</v>
      </c>
      <c r="D2097" s="21" t="s">
        <v>47</v>
      </c>
      <c r="E2097" s="17"/>
      <c r="F2097" s="17"/>
      <c r="G2097" s="17"/>
      <c r="H2097" s="17" t="s">
        <v>5821</v>
      </c>
      <c r="I2097" s="17" t="s">
        <v>5928</v>
      </c>
      <c r="J2097" s="32" t="s">
        <v>5839</v>
      </c>
      <c r="K2097" s="32"/>
      <c r="L2097" s="32"/>
      <c r="M2097" s="32"/>
      <c r="N2097" s="30"/>
    </row>
    <row r="2098" ht="80.1" customHeight="1" spans="1:14">
      <c r="A2098" s="20">
        <f>MAX($A$3:A2097)+1</f>
        <v>1105</v>
      </c>
      <c r="B2098" s="17" t="s">
        <v>5929</v>
      </c>
      <c r="C2098" s="17" t="s">
        <v>5930</v>
      </c>
      <c r="D2098" s="21" t="s">
        <v>47</v>
      </c>
      <c r="E2098" s="17"/>
      <c r="F2098" s="17"/>
      <c r="G2098" s="17"/>
      <c r="H2098" s="17" t="s">
        <v>5821</v>
      </c>
      <c r="I2098" s="17" t="s">
        <v>5931</v>
      </c>
      <c r="J2098" s="32" t="s">
        <v>5839</v>
      </c>
      <c r="K2098" s="32"/>
      <c r="L2098" s="32"/>
      <c r="M2098" s="32"/>
      <c r="N2098" s="30"/>
    </row>
    <row r="2099" ht="80.1" customHeight="1" spans="1:14">
      <c r="A2099" s="20" t="s">
        <v>5932</v>
      </c>
      <c r="B2099" s="17" t="s">
        <v>5929</v>
      </c>
      <c r="C2099" s="17" t="s">
        <v>5933</v>
      </c>
      <c r="D2099" s="21" t="s">
        <v>47</v>
      </c>
      <c r="E2099" s="17"/>
      <c r="F2099" s="17"/>
      <c r="G2099" s="17"/>
      <c r="H2099" s="17" t="s">
        <v>5821</v>
      </c>
      <c r="I2099" s="17" t="s">
        <v>5934</v>
      </c>
      <c r="J2099" s="32" t="s">
        <v>5839</v>
      </c>
      <c r="K2099" s="32"/>
      <c r="L2099" s="32"/>
      <c r="M2099" s="32"/>
      <c r="N2099" s="30"/>
    </row>
    <row r="2100" ht="80.1" customHeight="1" spans="1:14">
      <c r="A2100" s="20" t="s">
        <v>5932</v>
      </c>
      <c r="B2100" s="17" t="s">
        <v>5929</v>
      </c>
      <c r="C2100" s="17" t="s">
        <v>5935</v>
      </c>
      <c r="D2100" s="21" t="s">
        <v>47</v>
      </c>
      <c r="E2100" s="17"/>
      <c r="F2100" s="17"/>
      <c r="G2100" s="17"/>
      <c r="H2100" s="17" t="s">
        <v>5821</v>
      </c>
      <c r="I2100" s="17" t="s">
        <v>5936</v>
      </c>
      <c r="J2100" s="32" t="s">
        <v>5839</v>
      </c>
      <c r="K2100" s="32"/>
      <c r="L2100" s="32"/>
      <c r="M2100" s="32"/>
      <c r="N2100" s="30"/>
    </row>
    <row r="2101" ht="80.1" customHeight="1" spans="1:14">
      <c r="A2101" s="20" t="s">
        <v>5932</v>
      </c>
      <c r="B2101" s="17" t="s">
        <v>5929</v>
      </c>
      <c r="C2101" s="17" t="s">
        <v>5937</v>
      </c>
      <c r="D2101" s="21" t="s">
        <v>47</v>
      </c>
      <c r="E2101" s="17"/>
      <c r="F2101" s="17"/>
      <c r="G2101" s="17"/>
      <c r="H2101" s="17" t="s">
        <v>5821</v>
      </c>
      <c r="I2101" s="17" t="s">
        <v>5938</v>
      </c>
      <c r="J2101" s="32" t="s">
        <v>5839</v>
      </c>
      <c r="K2101" s="32"/>
      <c r="L2101" s="32"/>
      <c r="M2101" s="32"/>
      <c r="N2101" s="30"/>
    </row>
    <row r="2102" ht="80.1" customHeight="1" spans="1:14">
      <c r="A2102" s="20" t="s">
        <v>5932</v>
      </c>
      <c r="B2102" s="17" t="s">
        <v>5929</v>
      </c>
      <c r="C2102" s="17" t="s">
        <v>5939</v>
      </c>
      <c r="D2102" s="21" t="s">
        <v>47</v>
      </c>
      <c r="E2102" s="17"/>
      <c r="F2102" s="17"/>
      <c r="G2102" s="17"/>
      <c r="H2102" s="17" t="s">
        <v>5821</v>
      </c>
      <c r="I2102" s="17" t="s">
        <v>5940</v>
      </c>
      <c r="J2102" s="32" t="s">
        <v>5839</v>
      </c>
      <c r="K2102" s="32"/>
      <c r="L2102" s="32"/>
      <c r="M2102" s="32"/>
      <c r="N2102" s="30"/>
    </row>
    <row r="2103" ht="80.1" customHeight="1" spans="1:14">
      <c r="A2103" s="20" t="s">
        <v>5932</v>
      </c>
      <c r="B2103" s="17" t="s">
        <v>5929</v>
      </c>
      <c r="C2103" s="17" t="s">
        <v>5941</v>
      </c>
      <c r="D2103" s="21" t="s">
        <v>47</v>
      </c>
      <c r="E2103" s="17"/>
      <c r="F2103" s="17"/>
      <c r="G2103" s="17"/>
      <c r="H2103" s="17" t="s">
        <v>5821</v>
      </c>
      <c r="I2103" s="17" t="s">
        <v>5942</v>
      </c>
      <c r="J2103" s="32" t="s">
        <v>5839</v>
      </c>
      <c r="K2103" s="32"/>
      <c r="L2103" s="32"/>
      <c r="M2103" s="32"/>
      <c r="N2103" s="30"/>
    </row>
    <row r="2104" ht="80.1" customHeight="1" spans="1:14">
      <c r="A2104" s="20" t="s">
        <v>5932</v>
      </c>
      <c r="B2104" s="17" t="s">
        <v>5929</v>
      </c>
      <c r="C2104" s="17" t="s">
        <v>5943</v>
      </c>
      <c r="D2104" s="21" t="s">
        <v>47</v>
      </c>
      <c r="E2104" s="17"/>
      <c r="F2104" s="17"/>
      <c r="G2104" s="17"/>
      <c r="H2104" s="17" t="s">
        <v>5821</v>
      </c>
      <c r="I2104" s="17" t="s">
        <v>5944</v>
      </c>
      <c r="J2104" s="32" t="s">
        <v>5839</v>
      </c>
      <c r="K2104" s="32"/>
      <c r="L2104" s="32"/>
      <c r="M2104" s="32"/>
      <c r="N2104" s="30"/>
    </row>
    <row r="2105" ht="80.1" customHeight="1" spans="1:14">
      <c r="A2105" s="20" t="s">
        <v>5932</v>
      </c>
      <c r="B2105" s="17" t="s">
        <v>5929</v>
      </c>
      <c r="C2105" s="17" t="s">
        <v>5945</v>
      </c>
      <c r="D2105" s="21" t="s">
        <v>47</v>
      </c>
      <c r="E2105" s="17"/>
      <c r="F2105" s="17"/>
      <c r="G2105" s="17"/>
      <c r="H2105" s="17" t="s">
        <v>5821</v>
      </c>
      <c r="I2105" s="17" t="s">
        <v>5946</v>
      </c>
      <c r="J2105" s="32" t="s">
        <v>5839</v>
      </c>
      <c r="K2105" s="32"/>
      <c r="L2105" s="32"/>
      <c r="M2105" s="32"/>
      <c r="N2105" s="30"/>
    </row>
    <row r="2106" ht="80.1" customHeight="1" spans="1:14">
      <c r="A2106" s="20">
        <f>MAX($A$3:A2105)+1</f>
        <v>1106</v>
      </c>
      <c r="B2106" s="17" t="s">
        <v>2828</v>
      </c>
      <c r="C2106" s="17" t="s">
        <v>5947</v>
      </c>
      <c r="D2106" s="21" t="s">
        <v>47</v>
      </c>
      <c r="E2106" s="17"/>
      <c r="F2106" s="17"/>
      <c r="G2106" s="17"/>
      <c r="H2106" s="17" t="s">
        <v>5821</v>
      </c>
      <c r="I2106" s="17" t="s">
        <v>5948</v>
      </c>
      <c r="J2106" s="32" t="s">
        <v>5839</v>
      </c>
      <c r="K2106" s="32"/>
      <c r="L2106" s="32"/>
      <c r="M2106" s="32"/>
      <c r="N2106" s="30"/>
    </row>
    <row r="2107" ht="80.1" customHeight="1" spans="1:14">
      <c r="A2107" s="20" t="s">
        <v>5949</v>
      </c>
      <c r="B2107" s="17" t="s">
        <v>2828</v>
      </c>
      <c r="C2107" s="17" t="s">
        <v>5950</v>
      </c>
      <c r="D2107" s="21" t="s">
        <v>47</v>
      </c>
      <c r="E2107" s="17"/>
      <c r="F2107" s="17"/>
      <c r="G2107" s="17"/>
      <c r="H2107" s="17" t="s">
        <v>5821</v>
      </c>
      <c r="I2107" s="17" t="s">
        <v>5951</v>
      </c>
      <c r="J2107" s="32" t="s">
        <v>5839</v>
      </c>
      <c r="K2107" s="32"/>
      <c r="L2107" s="32"/>
      <c r="M2107" s="32"/>
      <c r="N2107" s="30"/>
    </row>
    <row r="2108" ht="80.1" customHeight="1" spans="1:14">
      <c r="A2108" s="20" t="s">
        <v>5949</v>
      </c>
      <c r="B2108" s="17" t="s">
        <v>2828</v>
      </c>
      <c r="C2108" s="17" t="s">
        <v>5952</v>
      </c>
      <c r="D2108" s="21" t="s">
        <v>47</v>
      </c>
      <c r="E2108" s="17"/>
      <c r="F2108" s="17"/>
      <c r="G2108" s="17"/>
      <c r="H2108" s="17" t="s">
        <v>5821</v>
      </c>
      <c r="I2108" s="17" t="s">
        <v>5953</v>
      </c>
      <c r="J2108" s="32" t="s">
        <v>5839</v>
      </c>
      <c r="K2108" s="32"/>
      <c r="L2108" s="32"/>
      <c r="M2108" s="32"/>
      <c r="N2108" s="30"/>
    </row>
    <row r="2109" ht="80.1" customHeight="1" spans="1:14">
      <c r="A2109" s="20" t="s">
        <v>5949</v>
      </c>
      <c r="B2109" s="17" t="s">
        <v>2828</v>
      </c>
      <c r="C2109" s="17" t="s">
        <v>5954</v>
      </c>
      <c r="D2109" s="21" t="s">
        <v>47</v>
      </c>
      <c r="E2109" s="17"/>
      <c r="F2109" s="17"/>
      <c r="G2109" s="17"/>
      <c r="H2109" s="17" t="s">
        <v>5821</v>
      </c>
      <c r="I2109" s="17" t="s">
        <v>5955</v>
      </c>
      <c r="J2109" s="32" t="s">
        <v>5839</v>
      </c>
      <c r="K2109" s="32"/>
      <c r="L2109" s="32"/>
      <c r="M2109" s="32"/>
      <c r="N2109" s="30"/>
    </row>
    <row r="2110" ht="80.1" customHeight="1" spans="1:14">
      <c r="A2110" s="20" t="s">
        <v>5949</v>
      </c>
      <c r="B2110" s="17" t="s">
        <v>2828</v>
      </c>
      <c r="C2110" s="17" t="s">
        <v>5956</v>
      </c>
      <c r="D2110" s="21" t="s">
        <v>47</v>
      </c>
      <c r="E2110" s="17"/>
      <c r="F2110" s="17"/>
      <c r="G2110" s="17"/>
      <c r="H2110" s="17" t="s">
        <v>5821</v>
      </c>
      <c r="I2110" s="17" t="s">
        <v>5957</v>
      </c>
      <c r="J2110" s="32" t="s">
        <v>5839</v>
      </c>
      <c r="K2110" s="32"/>
      <c r="L2110" s="32"/>
      <c r="M2110" s="32"/>
      <c r="N2110" s="30"/>
    </row>
    <row r="2111" ht="80.1" customHeight="1" spans="1:14">
      <c r="A2111" s="20" t="s">
        <v>5949</v>
      </c>
      <c r="B2111" s="17" t="s">
        <v>2828</v>
      </c>
      <c r="C2111" s="17" t="s">
        <v>5958</v>
      </c>
      <c r="D2111" s="21" t="s">
        <v>47</v>
      </c>
      <c r="E2111" s="17"/>
      <c r="F2111" s="17"/>
      <c r="G2111" s="17"/>
      <c r="H2111" s="17" t="s">
        <v>5821</v>
      </c>
      <c r="I2111" s="17" t="s">
        <v>5959</v>
      </c>
      <c r="J2111" s="32" t="s">
        <v>5839</v>
      </c>
      <c r="K2111" s="32"/>
      <c r="L2111" s="32"/>
      <c r="M2111" s="32"/>
      <c r="N2111" s="30"/>
    </row>
    <row r="2112" ht="80.1" customHeight="1" spans="1:14">
      <c r="A2112" s="20" t="s">
        <v>5949</v>
      </c>
      <c r="B2112" s="17" t="s">
        <v>2828</v>
      </c>
      <c r="C2112" s="17" t="s">
        <v>5960</v>
      </c>
      <c r="D2112" s="21" t="s">
        <v>47</v>
      </c>
      <c r="E2112" s="17"/>
      <c r="F2112" s="17"/>
      <c r="G2112" s="17"/>
      <c r="H2112" s="17" t="s">
        <v>5821</v>
      </c>
      <c r="I2112" s="17" t="s">
        <v>5961</v>
      </c>
      <c r="J2112" s="32" t="s">
        <v>5839</v>
      </c>
      <c r="K2112" s="32"/>
      <c r="L2112" s="32"/>
      <c r="M2112" s="32"/>
      <c r="N2112" s="30"/>
    </row>
    <row r="2113" ht="80.1" customHeight="1" spans="1:14">
      <c r="A2113" s="20" t="s">
        <v>5949</v>
      </c>
      <c r="B2113" s="17" t="s">
        <v>2828</v>
      </c>
      <c r="C2113" s="17" t="s">
        <v>5962</v>
      </c>
      <c r="D2113" s="21" t="s">
        <v>47</v>
      </c>
      <c r="E2113" s="17"/>
      <c r="F2113" s="17"/>
      <c r="G2113" s="17"/>
      <c r="H2113" s="17" t="s">
        <v>5821</v>
      </c>
      <c r="I2113" s="17" t="s">
        <v>5963</v>
      </c>
      <c r="J2113" s="32" t="s">
        <v>5839</v>
      </c>
      <c r="K2113" s="32"/>
      <c r="L2113" s="32"/>
      <c r="M2113" s="32"/>
      <c r="N2113" s="30"/>
    </row>
    <row r="2114" ht="80.1" customHeight="1" spans="1:14">
      <c r="A2114" s="20" t="s">
        <v>5949</v>
      </c>
      <c r="B2114" s="17" t="s">
        <v>2828</v>
      </c>
      <c r="C2114" s="17" t="s">
        <v>5964</v>
      </c>
      <c r="D2114" s="21" t="s">
        <v>47</v>
      </c>
      <c r="E2114" s="17"/>
      <c r="F2114" s="17"/>
      <c r="G2114" s="17"/>
      <c r="H2114" s="17" t="s">
        <v>5821</v>
      </c>
      <c r="I2114" s="17" t="s">
        <v>5965</v>
      </c>
      <c r="J2114" s="32" t="s">
        <v>5839</v>
      </c>
      <c r="K2114" s="32"/>
      <c r="L2114" s="32"/>
      <c r="M2114" s="32"/>
      <c r="N2114" s="30"/>
    </row>
    <row r="2115" ht="80.1" customHeight="1" spans="1:14">
      <c r="A2115" s="20" t="s">
        <v>5949</v>
      </c>
      <c r="B2115" s="17" t="s">
        <v>2828</v>
      </c>
      <c r="C2115" s="17" t="s">
        <v>5966</v>
      </c>
      <c r="D2115" s="21" t="s">
        <v>47</v>
      </c>
      <c r="E2115" s="17"/>
      <c r="F2115" s="17"/>
      <c r="G2115" s="17"/>
      <c r="H2115" s="17" t="s">
        <v>5821</v>
      </c>
      <c r="I2115" s="17" t="s">
        <v>5967</v>
      </c>
      <c r="J2115" s="32" t="s">
        <v>5839</v>
      </c>
      <c r="K2115" s="32"/>
      <c r="L2115" s="32"/>
      <c r="M2115" s="32"/>
      <c r="N2115" s="30"/>
    </row>
    <row r="2116" ht="80.1" customHeight="1" spans="1:14">
      <c r="A2116" s="20" t="s">
        <v>5949</v>
      </c>
      <c r="B2116" s="17" t="s">
        <v>2828</v>
      </c>
      <c r="C2116" s="17" t="s">
        <v>5968</v>
      </c>
      <c r="D2116" s="21" t="s">
        <v>47</v>
      </c>
      <c r="E2116" s="17"/>
      <c r="F2116" s="17"/>
      <c r="G2116" s="17"/>
      <c r="H2116" s="17" t="s">
        <v>5821</v>
      </c>
      <c r="I2116" s="17" t="s">
        <v>5969</v>
      </c>
      <c r="J2116" s="32" t="s">
        <v>5839</v>
      </c>
      <c r="K2116" s="32"/>
      <c r="L2116" s="32"/>
      <c r="M2116" s="32"/>
      <c r="N2116" s="30"/>
    </row>
    <row r="2117" ht="80.1" customHeight="1" spans="1:14">
      <c r="A2117" s="20" t="s">
        <v>5949</v>
      </c>
      <c r="B2117" s="17" t="s">
        <v>2828</v>
      </c>
      <c r="C2117" s="17" t="s">
        <v>5970</v>
      </c>
      <c r="D2117" s="21" t="s">
        <v>47</v>
      </c>
      <c r="E2117" s="17"/>
      <c r="F2117" s="17"/>
      <c r="G2117" s="17"/>
      <c r="H2117" s="17" t="s">
        <v>5821</v>
      </c>
      <c r="I2117" s="17" t="s">
        <v>5971</v>
      </c>
      <c r="J2117" s="32" t="s">
        <v>5839</v>
      </c>
      <c r="K2117" s="32"/>
      <c r="L2117" s="32"/>
      <c r="M2117" s="32"/>
      <c r="N2117" s="30"/>
    </row>
    <row r="2118" ht="80.1" customHeight="1" spans="1:14">
      <c r="A2118" s="20" t="s">
        <v>5949</v>
      </c>
      <c r="B2118" s="17" t="s">
        <v>2828</v>
      </c>
      <c r="C2118" s="17" t="s">
        <v>5972</v>
      </c>
      <c r="D2118" s="21" t="s">
        <v>47</v>
      </c>
      <c r="E2118" s="17"/>
      <c r="F2118" s="17"/>
      <c r="G2118" s="17"/>
      <c r="H2118" s="17" t="s">
        <v>5821</v>
      </c>
      <c r="I2118" s="17" t="s">
        <v>5973</v>
      </c>
      <c r="J2118" s="32" t="s">
        <v>5839</v>
      </c>
      <c r="K2118" s="32"/>
      <c r="L2118" s="32"/>
      <c r="M2118" s="32"/>
      <c r="N2118" s="30"/>
    </row>
    <row r="2119" ht="80.1" customHeight="1" spans="1:14">
      <c r="A2119" s="20" t="s">
        <v>5949</v>
      </c>
      <c r="B2119" s="17" t="s">
        <v>2828</v>
      </c>
      <c r="C2119" s="17" t="s">
        <v>5974</v>
      </c>
      <c r="D2119" s="21" t="s">
        <v>47</v>
      </c>
      <c r="E2119" s="17"/>
      <c r="F2119" s="17"/>
      <c r="G2119" s="17"/>
      <c r="H2119" s="17" t="s">
        <v>5821</v>
      </c>
      <c r="I2119" s="17" t="s">
        <v>5975</v>
      </c>
      <c r="J2119" s="32" t="s">
        <v>5839</v>
      </c>
      <c r="K2119" s="32"/>
      <c r="L2119" s="32"/>
      <c r="M2119" s="32"/>
      <c r="N2119" s="30"/>
    </row>
    <row r="2120" ht="80.1" customHeight="1" spans="1:14">
      <c r="A2120" s="20" t="s">
        <v>5949</v>
      </c>
      <c r="B2120" s="17" t="s">
        <v>2828</v>
      </c>
      <c r="C2120" s="17" t="s">
        <v>5976</v>
      </c>
      <c r="D2120" s="21" t="s">
        <v>47</v>
      </c>
      <c r="E2120" s="17"/>
      <c r="F2120" s="17"/>
      <c r="G2120" s="17"/>
      <c r="H2120" s="17" t="s">
        <v>5821</v>
      </c>
      <c r="I2120" s="17" t="s">
        <v>5977</v>
      </c>
      <c r="J2120" s="32" t="s">
        <v>5839</v>
      </c>
      <c r="K2120" s="32"/>
      <c r="L2120" s="32"/>
      <c r="M2120" s="32"/>
      <c r="N2120" s="30"/>
    </row>
    <row r="2121" ht="80.1" customHeight="1" spans="1:14">
      <c r="A2121" s="20" t="s">
        <v>5949</v>
      </c>
      <c r="B2121" s="17" t="s">
        <v>2828</v>
      </c>
      <c r="C2121" s="17" t="s">
        <v>5978</v>
      </c>
      <c r="D2121" s="21" t="s">
        <v>47</v>
      </c>
      <c r="E2121" s="17"/>
      <c r="F2121" s="17"/>
      <c r="G2121" s="17"/>
      <c r="H2121" s="17" t="s">
        <v>5821</v>
      </c>
      <c r="I2121" s="17" t="s">
        <v>5979</v>
      </c>
      <c r="J2121" s="32" t="s">
        <v>5839</v>
      </c>
      <c r="K2121" s="32"/>
      <c r="L2121" s="32"/>
      <c r="M2121" s="32"/>
      <c r="N2121" s="30"/>
    </row>
    <row r="2122" ht="80.1" customHeight="1" spans="1:14">
      <c r="A2122" s="20" t="s">
        <v>5949</v>
      </c>
      <c r="B2122" s="17" t="s">
        <v>2828</v>
      </c>
      <c r="C2122" s="17" t="s">
        <v>5980</v>
      </c>
      <c r="D2122" s="21" t="s">
        <v>47</v>
      </c>
      <c r="E2122" s="17"/>
      <c r="F2122" s="17"/>
      <c r="G2122" s="17"/>
      <c r="H2122" s="17" t="s">
        <v>5821</v>
      </c>
      <c r="I2122" s="17" t="s">
        <v>5981</v>
      </c>
      <c r="J2122" s="32" t="s">
        <v>5839</v>
      </c>
      <c r="K2122" s="32"/>
      <c r="L2122" s="32"/>
      <c r="M2122" s="32"/>
      <c r="N2122" s="30"/>
    </row>
    <row r="2123" ht="80.1" customHeight="1" spans="1:14">
      <c r="A2123" s="20" t="s">
        <v>5949</v>
      </c>
      <c r="B2123" s="17" t="s">
        <v>2828</v>
      </c>
      <c r="C2123" s="17" t="s">
        <v>5982</v>
      </c>
      <c r="D2123" s="21" t="s">
        <v>47</v>
      </c>
      <c r="E2123" s="17"/>
      <c r="F2123" s="17"/>
      <c r="G2123" s="17"/>
      <c r="H2123" s="17" t="s">
        <v>5821</v>
      </c>
      <c r="I2123" s="17" t="s">
        <v>5983</v>
      </c>
      <c r="J2123" s="32" t="s">
        <v>5839</v>
      </c>
      <c r="K2123" s="32"/>
      <c r="L2123" s="32"/>
      <c r="M2123" s="32"/>
      <c r="N2123" s="30"/>
    </row>
    <row r="2124" ht="80.1" customHeight="1" spans="1:14">
      <c r="A2124" s="20">
        <f>MAX($A$3:A2123)+1</f>
        <v>1107</v>
      </c>
      <c r="B2124" s="17" t="s">
        <v>1026</v>
      </c>
      <c r="C2124" s="17" t="s">
        <v>5984</v>
      </c>
      <c r="D2124" s="21" t="s">
        <v>47</v>
      </c>
      <c r="E2124" s="17"/>
      <c r="F2124" s="17"/>
      <c r="G2124" s="17"/>
      <c r="H2124" s="17" t="s">
        <v>5821</v>
      </c>
      <c r="I2124" s="17" t="s">
        <v>5985</v>
      </c>
      <c r="J2124" s="32" t="s">
        <v>5839</v>
      </c>
      <c r="K2124" s="32"/>
      <c r="L2124" s="32"/>
      <c r="M2124" s="32"/>
      <c r="N2124" s="30"/>
    </row>
    <row r="2125" ht="80.1" customHeight="1" spans="1:14">
      <c r="A2125" s="20" t="s">
        <v>5986</v>
      </c>
      <c r="B2125" s="17" t="s">
        <v>1026</v>
      </c>
      <c r="C2125" s="17" t="s">
        <v>5987</v>
      </c>
      <c r="D2125" s="21" t="s">
        <v>47</v>
      </c>
      <c r="E2125" s="17"/>
      <c r="F2125" s="17"/>
      <c r="G2125" s="17"/>
      <c r="H2125" s="17" t="s">
        <v>5821</v>
      </c>
      <c r="I2125" s="17" t="s">
        <v>5988</v>
      </c>
      <c r="J2125" s="32" t="s">
        <v>5839</v>
      </c>
      <c r="K2125" s="32"/>
      <c r="L2125" s="32"/>
      <c r="M2125" s="32"/>
      <c r="N2125" s="30"/>
    </row>
    <row r="2126" ht="80.1" customHeight="1" spans="1:14">
      <c r="A2126" s="20" t="s">
        <v>5986</v>
      </c>
      <c r="B2126" s="17" t="s">
        <v>1026</v>
      </c>
      <c r="C2126" s="17" t="s">
        <v>5989</v>
      </c>
      <c r="D2126" s="21" t="s">
        <v>47</v>
      </c>
      <c r="E2126" s="17"/>
      <c r="F2126" s="17"/>
      <c r="G2126" s="17"/>
      <c r="H2126" s="17" t="s">
        <v>5821</v>
      </c>
      <c r="I2126" s="17" t="s">
        <v>5990</v>
      </c>
      <c r="J2126" s="32" t="s">
        <v>5839</v>
      </c>
      <c r="K2126" s="32"/>
      <c r="L2126" s="32"/>
      <c r="M2126" s="32"/>
      <c r="N2126" s="30"/>
    </row>
    <row r="2127" ht="80.1" customHeight="1" spans="1:14">
      <c r="A2127" s="20" t="s">
        <v>5986</v>
      </c>
      <c r="B2127" s="17" t="s">
        <v>1026</v>
      </c>
      <c r="C2127" s="17" t="s">
        <v>5991</v>
      </c>
      <c r="D2127" s="21" t="s">
        <v>47</v>
      </c>
      <c r="E2127" s="17"/>
      <c r="F2127" s="17"/>
      <c r="G2127" s="17"/>
      <c r="H2127" s="17" t="s">
        <v>5821</v>
      </c>
      <c r="I2127" s="17" t="s">
        <v>5992</v>
      </c>
      <c r="J2127" s="32" t="s">
        <v>5839</v>
      </c>
      <c r="K2127" s="32"/>
      <c r="L2127" s="32"/>
      <c r="M2127" s="32"/>
      <c r="N2127" s="30"/>
    </row>
    <row r="2128" ht="80.1" customHeight="1" spans="1:14">
      <c r="A2128" s="20" t="s">
        <v>5986</v>
      </c>
      <c r="B2128" s="17" t="s">
        <v>1026</v>
      </c>
      <c r="C2128" s="17" t="s">
        <v>5993</v>
      </c>
      <c r="D2128" s="21" t="s">
        <v>47</v>
      </c>
      <c r="E2128" s="17"/>
      <c r="F2128" s="17"/>
      <c r="G2128" s="17"/>
      <c r="H2128" s="17" t="s">
        <v>5821</v>
      </c>
      <c r="I2128" s="17" t="s">
        <v>5994</v>
      </c>
      <c r="J2128" s="32" t="s">
        <v>5839</v>
      </c>
      <c r="K2128" s="32"/>
      <c r="L2128" s="32"/>
      <c r="M2128" s="32"/>
      <c r="N2128" s="30"/>
    </row>
    <row r="2129" ht="80.1" customHeight="1" spans="1:14">
      <c r="A2129" s="20" t="s">
        <v>5986</v>
      </c>
      <c r="B2129" s="17" t="s">
        <v>1026</v>
      </c>
      <c r="C2129" s="17" t="s">
        <v>5995</v>
      </c>
      <c r="D2129" s="21" t="s">
        <v>47</v>
      </c>
      <c r="E2129" s="17"/>
      <c r="F2129" s="17"/>
      <c r="G2129" s="17"/>
      <c r="H2129" s="17" t="s">
        <v>5821</v>
      </c>
      <c r="I2129" s="17" t="s">
        <v>5996</v>
      </c>
      <c r="J2129" s="32" t="s">
        <v>5839</v>
      </c>
      <c r="K2129" s="32"/>
      <c r="L2129" s="32"/>
      <c r="M2129" s="32"/>
      <c r="N2129" s="30"/>
    </row>
    <row r="2130" ht="80.1" customHeight="1" spans="1:14">
      <c r="A2130" s="20" t="s">
        <v>5986</v>
      </c>
      <c r="B2130" s="17" t="s">
        <v>1026</v>
      </c>
      <c r="C2130" s="17" t="s">
        <v>5997</v>
      </c>
      <c r="D2130" s="21" t="s">
        <v>47</v>
      </c>
      <c r="E2130" s="17"/>
      <c r="F2130" s="17"/>
      <c r="G2130" s="17"/>
      <c r="H2130" s="17" t="s">
        <v>5821</v>
      </c>
      <c r="I2130" s="17" t="s">
        <v>5998</v>
      </c>
      <c r="J2130" s="32" t="s">
        <v>5839</v>
      </c>
      <c r="K2130" s="32"/>
      <c r="L2130" s="32"/>
      <c r="M2130" s="32"/>
      <c r="N2130" s="30"/>
    </row>
    <row r="2131" ht="80.1" customHeight="1" spans="1:14">
      <c r="A2131" s="20" t="s">
        <v>5986</v>
      </c>
      <c r="B2131" s="17" t="s">
        <v>1026</v>
      </c>
      <c r="C2131" s="17" t="s">
        <v>5999</v>
      </c>
      <c r="D2131" s="21" t="s">
        <v>47</v>
      </c>
      <c r="E2131" s="17"/>
      <c r="F2131" s="17"/>
      <c r="G2131" s="17"/>
      <c r="H2131" s="17" t="s">
        <v>5821</v>
      </c>
      <c r="I2131" s="17" t="s">
        <v>6000</v>
      </c>
      <c r="J2131" s="32" t="s">
        <v>5839</v>
      </c>
      <c r="K2131" s="32"/>
      <c r="L2131" s="32"/>
      <c r="M2131" s="32"/>
      <c r="N2131" s="30"/>
    </row>
    <row r="2132" ht="80.1" customHeight="1" spans="1:14">
      <c r="A2132" s="20" t="s">
        <v>5986</v>
      </c>
      <c r="B2132" s="17" t="s">
        <v>1026</v>
      </c>
      <c r="C2132" s="17" t="s">
        <v>6001</v>
      </c>
      <c r="D2132" s="21" t="s">
        <v>47</v>
      </c>
      <c r="E2132" s="17"/>
      <c r="F2132" s="17"/>
      <c r="G2132" s="17"/>
      <c r="H2132" s="17" t="s">
        <v>5821</v>
      </c>
      <c r="I2132" s="17" t="s">
        <v>6002</v>
      </c>
      <c r="J2132" s="32" t="s">
        <v>5839</v>
      </c>
      <c r="K2132" s="32"/>
      <c r="L2132" s="32"/>
      <c r="M2132" s="32"/>
      <c r="N2132" s="30"/>
    </row>
    <row r="2133" ht="80.1" customHeight="1" spans="1:14">
      <c r="A2133" s="20" t="s">
        <v>5986</v>
      </c>
      <c r="B2133" s="17" t="s">
        <v>1026</v>
      </c>
      <c r="C2133" s="17" t="s">
        <v>6003</v>
      </c>
      <c r="D2133" s="21" t="s">
        <v>47</v>
      </c>
      <c r="E2133" s="17"/>
      <c r="F2133" s="17"/>
      <c r="G2133" s="17"/>
      <c r="H2133" s="17" t="s">
        <v>5821</v>
      </c>
      <c r="I2133" s="17" t="s">
        <v>6004</v>
      </c>
      <c r="J2133" s="32" t="s">
        <v>5839</v>
      </c>
      <c r="K2133" s="32"/>
      <c r="L2133" s="32"/>
      <c r="M2133" s="32"/>
      <c r="N2133" s="30"/>
    </row>
    <row r="2134" ht="80.1" customHeight="1" spans="1:14">
      <c r="A2134" s="20">
        <f>MAX($A$3:A2133)+1</f>
        <v>1108</v>
      </c>
      <c r="B2134" s="17" t="s">
        <v>6005</v>
      </c>
      <c r="C2134" s="17" t="s">
        <v>6006</v>
      </c>
      <c r="D2134" s="21" t="s">
        <v>47</v>
      </c>
      <c r="E2134" s="17"/>
      <c r="F2134" s="17"/>
      <c r="G2134" s="17"/>
      <c r="H2134" s="17" t="s">
        <v>5821</v>
      </c>
      <c r="I2134" s="17" t="s">
        <v>6007</v>
      </c>
      <c r="J2134" s="32" t="s">
        <v>5839</v>
      </c>
      <c r="K2134" s="32"/>
      <c r="L2134" s="32"/>
      <c r="M2134" s="32"/>
      <c r="N2134" s="30"/>
    </row>
    <row r="2135" ht="80.1" customHeight="1" spans="1:14">
      <c r="A2135" s="20" t="s">
        <v>6008</v>
      </c>
      <c r="B2135" s="17" t="s">
        <v>6005</v>
      </c>
      <c r="C2135" s="17" t="s">
        <v>6009</v>
      </c>
      <c r="D2135" s="21" t="s">
        <v>47</v>
      </c>
      <c r="E2135" s="17"/>
      <c r="F2135" s="17"/>
      <c r="G2135" s="17"/>
      <c r="H2135" s="17" t="s">
        <v>5821</v>
      </c>
      <c r="I2135" s="17" t="s">
        <v>6010</v>
      </c>
      <c r="J2135" s="32" t="s">
        <v>5839</v>
      </c>
      <c r="K2135" s="32"/>
      <c r="L2135" s="32"/>
      <c r="M2135" s="32"/>
      <c r="N2135" s="30"/>
    </row>
    <row r="2136" ht="80.1" customHeight="1" spans="1:14">
      <c r="A2136" s="20">
        <f>MAX($A$3:A2135)+1</f>
        <v>1109</v>
      </c>
      <c r="B2136" s="17" t="s">
        <v>1020</v>
      </c>
      <c r="C2136" s="17" t="s">
        <v>6011</v>
      </c>
      <c r="D2136" s="21" t="s">
        <v>47</v>
      </c>
      <c r="E2136" s="17"/>
      <c r="F2136" s="17"/>
      <c r="G2136" s="17"/>
      <c r="H2136" s="17" t="s">
        <v>5821</v>
      </c>
      <c r="I2136" s="17" t="s">
        <v>6012</v>
      </c>
      <c r="J2136" s="32" t="s">
        <v>5839</v>
      </c>
      <c r="K2136" s="32"/>
      <c r="L2136" s="32"/>
      <c r="M2136" s="32"/>
      <c r="N2136" s="30"/>
    </row>
    <row r="2137" ht="80.1" customHeight="1" spans="1:14">
      <c r="A2137" s="20" t="s">
        <v>6013</v>
      </c>
      <c r="B2137" s="17" t="s">
        <v>1020</v>
      </c>
      <c r="C2137" s="17" t="s">
        <v>6014</v>
      </c>
      <c r="D2137" s="21" t="s">
        <v>47</v>
      </c>
      <c r="E2137" s="17"/>
      <c r="F2137" s="17"/>
      <c r="G2137" s="17"/>
      <c r="H2137" s="17" t="s">
        <v>5821</v>
      </c>
      <c r="I2137" s="17" t="s">
        <v>6015</v>
      </c>
      <c r="J2137" s="32" t="s">
        <v>5839</v>
      </c>
      <c r="K2137" s="32"/>
      <c r="L2137" s="32"/>
      <c r="M2137" s="32"/>
      <c r="N2137" s="30"/>
    </row>
    <row r="2138" ht="80.1" customHeight="1" spans="1:14">
      <c r="A2138" s="20" t="s">
        <v>6013</v>
      </c>
      <c r="B2138" s="17" t="s">
        <v>1020</v>
      </c>
      <c r="C2138" s="17" t="s">
        <v>6016</v>
      </c>
      <c r="D2138" s="21" t="s">
        <v>47</v>
      </c>
      <c r="E2138" s="17"/>
      <c r="F2138" s="17"/>
      <c r="G2138" s="17"/>
      <c r="H2138" s="17" t="s">
        <v>5821</v>
      </c>
      <c r="I2138" s="17" t="s">
        <v>6017</v>
      </c>
      <c r="J2138" s="32" t="s">
        <v>5839</v>
      </c>
      <c r="K2138" s="32"/>
      <c r="L2138" s="32"/>
      <c r="M2138" s="32"/>
      <c r="N2138" s="30"/>
    </row>
    <row r="2139" ht="80.1" customHeight="1" spans="1:14">
      <c r="A2139" s="20">
        <f>MAX($A$3:A2138)+1</f>
        <v>1110</v>
      </c>
      <c r="B2139" s="17" t="s">
        <v>6018</v>
      </c>
      <c r="C2139" s="17" t="s">
        <v>6019</v>
      </c>
      <c r="D2139" s="21" t="s">
        <v>47</v>
      </c>
      <c r="E2139" s="17"/>
      <c r="F2139" s="17"/>
      <c r="G2139" s="17"/>
      <c r="H2139" s="17" t="s">
        <v>5821</v>
      </c>
      <c r="I2139" s="17" t="s">
        <v>6020</v>
      </c>
      <c r="J2139" s="32" t="s">
        <v>5839</v>
      </c>
      <c r="K2139" s="32"/>
      <c r="L2139" s="32"/>
      <c r="M2139" s="32"/>
      <c r="N2139" s="30"/>
    </row>
    <row r="2140" ht="80.1" customHeight="1" spans="1:14">
      <c r="A2140" s="20" t="s">
        <v>6021</v>
      </c>
      <c r="B2140" s="17" t="s">
        <v>6018</v>
      </c>
      <c r="C2140" s="17" t="s">
        <v>6022</v>
      </c>
      <c r="D2140" s="21" t="s">
        <v>47</v>
      </c>
      <c r="E2140" s="17"/>
      <c r="F2140" s="17"/>
      <c r="G2140" s="17"/>
      <c r="H2140" s="17" t="s">
        <v>5821</v>
      </c>
      <c r="I2140" s="17" t="s">
        <v>6023</v>
      </c>
      <c r="J2140" s="32" t="s">
        <v>5839</v>
      </c>
      <c r="K2140" s="32"/>
      <c r="L2140" s="32"/>
      <c r="M2140" s="32"/>
      <c r="N2140" s="30"/>
    </row>
    <row r="2141" ht="80.1" customHeight="1" spans="1:14">
      <c r="A2141" s="20" t="s">
        <v>6021</v>
      </c>
      <c r="B2141" s="17" t="s">
        <v>6018</v>
      </c>
      <c r="C2141" s="17" t="s">
        <v>6024</v>
      </c>
      <c r="D2141" s="21" t="s">
        <v>47</v>
      </c>
      <c r="E2141" s="17"/>
      <c r="F2141" s="17"/>
      <c r="G2141" s="17"/>
      <c r="H2141" s="17" t="s">
        <v>5821</v>
      </c>
      <c r="I2141" s="17" t="s">
        <v>6025</v>
      </c>
      <c r="J2141" s="32" t="s">
        <v>5839</v>
      </c>
      <c r="K2141" s="32"/>
      <c r="L2141" s="32"/>
      <c r="M2141" s="32"/>
      <c r="N2141" s="30"/>
    </row>
    <row r="2142" ht="80.1" customHeight="1" spans="1:14">
      <c r="A2142" s="20" t="s">
        <v>6021</v>
      </c>
      <c r="B2142" s="17" t="s">
        <v>6018</v>
      </c>
      <c r="C2142" s="17" t="s">
        <v>6026</v>
      </c>
      <c r="D2142" s="21" t="s">
        <v>47</v>
      </c>
      <c r="E2142" s="17"/>
      <c r="F2142" s="17"/>
      <c r="G2142" s="17"/>
      <c r="H2142" s="17" t="s">
        <v>5821</v>
      </c>
      <c r="I2142" s="17" t="s">
        <v>6027</v>
      </c>
      <c r="J2142" s="32" t="s">
        <v>5839</v>
      </c>
      <c r="K2142" s="32"/>
      <c r="L2142" s="32"/>
      <c r="M2142" s="32"/>
      <c r="N2142" s="30"/>
    </row>
    <row r="2143" ht="80.1" customHeight="1" spans="1:14">
      <c r="A2143" s="20" t="s">
        <v>6021</v>
      </c>
      <c r="B2143" s="17" t="s">
        <v>6018</v>
      </c>
      <c r="C2143" s="17" t="s">
        <v>6028</v>
      </c>
      <c r="D2143" s="21" t="s">
        <v>47</v>
      </c>
      <c r="E2143" s="17"/>
      <c r="F2143" s="17"/>
      <c r="G2143" s="17"/>
      <c r="H2143" s="17" t="s">
        <v>5821</v>
      </c>
      <c r="I2143" s="17" t="s">
        <v>6029</v>
      </c>
      <c r="J2143" s="32" t="s">
        <v>5839</v>
      </c>
      <c r="K2143" s="32"/>
      <c r="L2143" s="32"/>
      <c r="M2143" s="32"/>
      <c r="N2143" s="30"/>
    </row>
    <row r="2144" ht="80.1" customHeight="1" spans="1:14">
      <c r="A2144" s="20" t="s">
        <v>6021</v>
      </c>
      <c r="B2144" s="17" t="s">
        <v>6018</v>
      </c>
      <c r="C2144" s="17" t="s">
        <v>6030</v>
      </c>
      <c r="D2144" s="21" t="s">
        <v>47</v>
      </c>
      <c r="E2144" s="17"/>
      <c r="F2144" s="17"/>
      <c r="G2144" s="17"/>
      <c r="H2144" s="17" t="s">
        <v>5821</v>
      </c>
      <c r="I2144" s="17" t="s">
        <v>6031</v>
      </c>
      <c r="J2144" s="32" t="s">
        <v>5839</v>
      </c>
      <c r="K2144" s="32"/>
      <c r="L2144" s="32"/>
      <c r="M2144" s="32"/>
      <c r="N2144" s="30"/>
    </row>
    <row r="2145" ht="80.1" customHeight="1" spans="1:14">
      <c r="A2145" s="20">
        <f>MAX($A$3:A2144)+1</f>
        <v>1111</v>
      </c>
      <c r="B2145" s="32" t="s">
        <v>6032</v>
      </c>
      <c r="C2145" s="32"/>
      <c r="D2145" s="21" t="s">
        <v>47</v>
      </c>
      <c r="E2145" s="32"/>
      <c r="F2145" s="32"/>
      <c r="G2145" s="32"/>
      <c r="H2145" s="17" t="s">
        <v>5821</v>
      </c>
      <c r="I2145" s="17" t="s">
        <v>6033</v>
      </c>
      <c r="J2145" s="32" t="s">
        <v>5839</v>
      </c>
      <c r="K2145" s="32"/>
      <c r="L2145" s="32"/>
      <c r="M2145" s="32"/>
      <c r="N2145" s="32"/>
    </row>
    <row r="2146" ht="80.1" customHeight="1" spans="1:14">
      <c r="A2146" s="20">
        <f>MAX($A$3:A2145)+1</f>
        <v>1112</v>
      </c>
      <c r="B2146" s="32" t="s">
        <v>6034</v>
      </c>
      <c r="C2146" s="32" t="s">
        <v>6035</v>
      </c>
      <c r="D2146" s="21" t="s">
        <v>47</v>
      </c>
      <c r="E2146" s="32"/>
      <c r="F2146" s="32"/>
      <c r="G2146" s="32"/>
      <c r="H2146" s="17" t="s">
        <v>5821</v>
      </c>
      <c r="I2146" s="17" t="s">
        <v>6036</v>
      </c>
      <c r="J2146" s="32" t="s">
        <v>5839</v>
      </c>
      <c r="K2146" s="32"/>
      <c r="L2146" s="32"/>
      <c r="M2146" s="32"/>
      <c r="N2146" s="30"/>
    </row>
    <row r="2147" ht="80.1" customHeight="1" spans="1:14">
      <c r="A2147" s="20" t="s">
        <v>6037</v>
      </c>
      <c r="B2147" s="32" t="s">
        <v>6034</v>
      </c>
      <c r="C2147" s="32" t="s">
        <v>6038</v>
      </c>
      <c r="D2147" s="21" t="s">
        <v>47</v>
      </c>
      <c r="E2147" s="32"/>
      <c r="F2147" s="32"/>
      <c r="G2147" s="32"/>
      <c r="H2147" s="17" t="s">
        <v>5821</v>
      </c>
      <c r="I2147" s="17" t="s">
        <v>6039</v>
      </c>
      <c r="J2147" s="32" t="s">
        <v>5839</v>
      </c>
      <c r="K2147" s="32"/>
      <c r="L2147" s="32"/>
      <c r="M2147" s="32"/>
      <c r="N2147" s="30"/>
    </row>
    <row r="2148" ht="80.1" customHeight="1" spans="1:14">
      <c r="A2148" s="20" t="s">
        <v>6037</v>
      </c>
      <c r="B2148" s="32" t="s">
        <v>6034</v>
      </c>
      <c r="C2148" s="32" t="s">
        <v>6040</v>
      </c>
      <c r="D2148" s="21" t="s">
        <v>47</v>
      </c>
      <c r="E2148" s="32"/>
      <c r="F2148" s="32"/>
      <c r="G2148" s="32"/>
      <c r="H2148" s="17" t="s">
        <v>5821</v>
      </c>
      <c r="I2148" s="17" t="s">
        <v>6041</v>
      </c>
      <c r="J2148" s="32" t="s">
        <v>5839</v>
      </c>
      <c r="K2148" s="32"/>
      <c r="L2148" s="32"/>
      <c r="M2148" s="32"/>
      <c r="N2148" s="30"/>
    </row>
    <row r="2149" ht="80.1" customHeight="1" spans="1:14">
      <c r="A2149" s="20">
        <f>MAX($A$3:A2148)+1</f>
        <v>1113</v>
      </c>
      <c r="B2149" s="32" t="s">
        <v>6042</v>
      </c>
      <c r="C2149" s="17"/>
      <c r="D2149" s="21" t="s">
        <v>47</v>
      </c>
      <c r="E2149" s="17"/>
      <c r="F2149" s="17"/>
      <c r="G2149" s="17"/>
      <c r="H2149" s="17" t="s">
        <v>5821</v>
      </c>
      <c r="I2149" s="17" t="s">
        <v>6043</v>
      </c>
      <c r="J2149" s="32" t="s">
        <v>5839</v>
      </c>
      <c r="K2149" s="32"/>
      <c r="L2149" s="32"/>
      <c r="M2149" s="32"/>
      <c r="N2149" s="30"/>
    </row>
    <row r="2150" ht="80.1" customHeight="1" spans="1:14">
      <c r="A2150" s="20">
        <f>MAX($A$3:A2149)+1</f>
        <v>1114</v>
      </c>
      <c r="B2150" s="17" t="s">
        <v>6044</v>
      </c>
      <c r="C2150" s="17" t="s">
        <v>6045</v>
      </c>
      <c r="D2150" s="21" t="s">
        <v>47</v>
      </c>
      <c r="E2150" s="17"/>
      <c r="F2150" s="17"/>
      <c r="G2150" s="17"/>
      <c r="H2150" s="17" t="s">
        <v>5821</v>
      </c>
      <c r="I2150" s="17" t="s">
        <v>6046</v>
      </c>
      <c r="J2150" s="32" t="s">
        <v>5839</v>
      </c>
      <c r="K2150" s="32"/>
      <c r="L2150" s="32"/>
      <c r="M2150" s="32"/>
      <c r="N2150" s="30"/>
    </row>
    <row r="2151" ht="80.1" customHeight="1" spans="1:14">
      <c r="A2151" s="20" t="s">
        <v>6047</v>
      </c>
      <c r="B2151" s="17" t="s">
        <v>6044</v>
      </c>
      <c r="C2151" s="17" t="s">
        <v>6048</v>
      </c>
      <c r="D2151" s="21" t="s">
        <v>47</v>
      </c>
      <c r="E2151" s="17"/>
      <c r="F2151" s="17"/>
      <c r="G2151" s="17"/>
      <c r="H2151" s="17" t="s">
        <v>5821</v>
      </c>
      <c r="I2151" s="17" t="s">
        <v>6049</v>
      </c>
      <c r="J2151" s="32" t="s">
        <v>5839</v>
      </c>
      <c r="K2151" s="32"/>
      <c r="L2151" s="32"/>
      <c r="M2151" s="32"/>
      <c r="N2151" s="30"/>
    </row>
    <row r="2152" ht="80.1" customHeight="1" spans="1:14">
      <c r="A2152" s="20" t="s">
        <v>6047</v>
      </c>
      <c r="B2152" s="17" t="s">
        <v>6044</v>
      </c>
      <c r="C2152" s="17" t="s">
        <v>6050</v>
      </c>
      <c r="D2152" s="21" t="s">
        <v>47</v>
      </c>
      <c r="E2152" s="17"/>
      <c r="F2152" s="17"/>
      <c r="G2152" s="17"/>
      <c r="H2152" s="17" t="s">
        <v>5821</v>
      </c>
      <c r="I2152" s="17" t="s">
        <v>6051</v>
      </c>
      <c r="J2152" s="32" t="s">
        <v>5839</v>
      </c>
      <c r="K2152" s="32"/>
      <c r="L2152" s="32"/>
      <c r="M2152" s="32"/>
      <c r="N2152" s="30"/>
    </row>
    <row r="2153" ht="80.1" customHeight="1" spans="1:14">
      <c r="A2153" s="20" t="s">
        <v>6047</v>
      </c>
      <c r="B2153" s="17" t="s">
        <v>6044</v>
      </c>
      <c r="C2153" s="17" t="s">
        <v>6052</v>
      </c>
      <c r="D2153" s="21" t="s">
        <v>47</v>
      </c>
      <c r="E2153" s="17"/>
      <c r="F2153" s="17"/>
      <c r="G2153" s="17"/>
      <c r="H2153" s="17" t="s">
        <v>5821</v>
      </c>
      <c r="I2153" s="17" t="s">
        <v>6053</v>
      </c>
      <c r="J2153" s="32" t="s">
        <v>5839</v>
      </c>
      <c r="K2153" s="32"/>
      <c r="L2153" s="32"/>
      <c r="M2153" s="32"/>
      <c r="N2153" s="30"/>
    </row>
    <row r="2154" ht="80.1" customHeight="1" spans="1:14">
      <c r="A2154" s="20">
        <f>MAX($A$3:A2153)+1</f>
        <v>1115</v>
      </c>
      <c r="B2154" s="17" t="s">
        <v>6054</v>
      </c>
      <c r="C2154" s="17"/>
      <c r="D2154" s="21" t="s">
        <v>47</v>
      </c>
      <c r="E2154" s="17"/>
      <c r="F2154" s="17"/>
      <c r="G2154" s="17"/>
      <c r="H2154" s="17" t="s">
        <v>5821</v>
      </c>
      <c r="I2154" s="17" t="s">
        <v>6055</v>
      </c>
      <c r="J2154" s="32" t="s">
        <v>5839</v>
      </c>
      <c r="K2154" s="32"/>
      <c r="L2154" s="32"/>
      <c r="M2154" s="32"/>
      <c r="N2154" s="30"/>
    </row>
    <row r="2155" ht="80.1" customHeight="1" spans="1:14">
      <c r="A2155" s="20">
        <f>MAX($A$3:A2154)+1</f>
        <v>1116</v>
      </c>
      <c r="B2155" s="17" t="s">
        <v>6056</v>
      </c>
      <c r="C2155" s="17" t="s">
        <v>6057</v>
      </c>
      <c r="D2155" s="21" t="s">
        <v>47</v>
      </c>
      <c r="E2155" s="17"/>
      <c r="F2155" s="17"/>
      <c r="G2155" s="17"/>
      <c r="H2155" s="17" t="s">
        <v>5821</v>
      </c>
      <c r="I2155" s="17" t="s">
        <v>6058</v>
      </c>
      <c r="J2155" s="32" t="s">
        <v>5839</v>
      </c>
      <c r="K2155" s="32"/>
      <c r="L2155" s="32"/>
      <c r="M2155" s="32"/>
      <c r="N2155" s="30"/>
    </row>
    <row r="2156" ht="80.1" customHeight="1" spans="1:14">
      <c r="A2156" s="20" t="s">
        <v>6059</v>
      </c>
      <c r="B2156" s="17" t="s">
        <v>6056</v>
      </c>
      <c r="C2156" s="17" t="s">
        <v>6060</v>
      </c>
      <c r="D2156" s="21" t="s">
        <v>47</v>
      </c>
      <c r="E2156" s="17"/>
      <c r="F2156" s="17"/>
      <c r="G2156" s="17"/>
      <c r="H2156" s="17" t="s">
        <v>5821</v>
      </c>
      <c r="I2156" s="17" t="s">
        <v>6061</v>
      </c>
      <c r="J2156" s="32" t="s">
        <v>5839</v>
      </c>
      <c r="K2156" s="32"/>
      <c r="L2156" s="32"/>
      <c r="M2156" s="32"/>
      <c r="N2156" s="30"/>
    </row>
    <row r="2157" ht="80.1" customHeight="1" spans="1:14">
      <c r="A2157" s="20" t="s">
        <v>6059</v>
      </c>
      <c r="B2157" s="17" t="s">
        <v>6056</v>
      </c>
      <c r="C2157" s="17" t="s">
        <v>6062</v>
      </c>
      <c r="D2157" s="21" t="s">
        <v>47</v>
      </c>
      <c r="E2157" s="17"/>
      <c r="F2157" s="17"/>
      <c r="G2157" s="17"/>
      <c r="H2157" s="17" t="s">
        <v>5821</v>
      </c>
      <c r="I2157" s="17" t="s">
        <v>6063</v>
      </c>
      <c r="J2157" s="32" t="s">
        <v>5839</v>
      </c>
      <c r="K2157" s="32"/>
      <c r="L2157" s="32"/>
      <c r="M2157" s="32"/>
      <c r="N2157" s="30"/>
    </row>
    <row r="2158" ht="80.1" customHeight="1" spans="1:14">
      <c r="A2158" s="20" t="s">
        <v>6059</v>
      </c>
      <c r="B2158" s="17" t="s">
        <v>6056</v>
      </c>
      <c r="C2158" s="17" t="s">
        <v>6064</v>
      </c>
      <c r="D2158" s="21" t="s">
        <v>47</v>
      </c>
      <c r="E2158" s="17"/>
      <c r="F2158" s="17"/>
      <c r="G2158" s="17"/>
      <c r="H2158" s="17" t="s">
        <v>5821</v>
      </c>
      <c r="I2158" s="17" t="s">
        <v>6065</v>
      </c>
      <c r="J2158" s="32" t="s">
        <v>5839</v>
      </c>
      <c r="K2158" s="32"/>
      <c r="L2158" s="32"/>
      <c r="M2158" s="32"/>
      <c r="N2158" s="30"/>
    </row>
    <row r="2159" ht="80.1" customHeight="1" spans="1:14">
      <c r="A2159" s="20" t="s">
        <v>6059</v>
      </c>
      <c r="B2159" s="17" t="s">
        <v>6056</v>
      </c>
      <c r="C2159" s="17" t="s">
        <v>6066</v>
      </c>
      <c r="D2159" s="21" t="s">
        <v>47</v>
      </c>
      <c r="E2159" s="17"/>
      <c r="F2159" s="17"/>
      <c r="G2159" s="17"/>
      <c r="H2159" s="17" t="s">
        <v>5821</v>
      </c>
      <c r="I2159" s="17" t="s">
        <v>6067</v>
      </c>
      <c r="J2159" s="32" t="s">
        <v>5839</v>
      </c>
      <c r="K2159" s="32"/>
      <c r="L2159" s="32"/>
      <c r="M2159" s="32"/>
      <c r="N2159" s="30"/>
    </row>
    <row r="2160" ht="80.1" customHeight="1" spans="1:14">
      <c r="A2160" s="20" t="s">
        <v>6059</v>
      </c>
      <c r="B2160" s="17" t="s">
        <v>6056</v>
      </c>
      <c r="C2160" s="17" t="s">
        <v>6068</v>
      </c>
      <c r="D2160" s="21" t="s">
        <v>47</v>
      </c>
      <c r="E2160" s="17"/>
      <c r="F2160" s="17"/>
      <c r="G2160" s="17"/>
      <c r="H2160" s="17" t="s">
        <v>5821</v>
      </c>
      <c r="I2160" s="17" t="s">
        <v>6069</v>
      </c>
      <c r="J2160" s="32" t="s">
        <v>5839</v>
      </c>
      <c r="K2160" s="32"/>
      <c r="L2160" s="32"/>
      <c r="M2160" s="32"/>
      <c r="N2160" s="30"/>
    </row>
    <row r="2161" ht="80.1" customHeight="1" spans="1:14">
      <c r="A2161" s="20">
        <f>MAX($A$3:A2160)+1</f>
        <v>1117</v>
      </c>
      <c r="B2161" s="17" t="s">
        <v>6070</v>
      </c>
      <c r="C2161" s="17" t="s">
        <v>6071</v>
      </c>
      <c r="D2161" s="21" t="s">
        <v>47</v>
      </c>
      <c r="E2161" s="17"/>
      <c r="F2161" s="17"/>
      <c r="G2161" s="17"/>
      <c r="H2161" s="17" t="s">
        <v>5821</v>
      </c>
      <c r="I2161" s="17" t="s">
        <v>6072</v>
      </c>
      <c r="J2161" s="32" t="s">
        <v>5839</v>
      </c>
      <c r="K2161" s="32"/>
      <c r="L2161" s="32"/>
      <c r="M2161" s="32"/>
      <c r="N2161" s="30"/>
    </row>
    <row r="2162" ht="80.1" customHeight="1" spans="1:14">
      <c r="A2162" s="20" t="s">
        <v>6073</v>
      </c>
      <c r="B2162" s="17" t="s">
        <v>6070</v>
      </c>
      <c r="C2162" s="17" t="s">
        <v>6074</v>
      </c>
      <c r="D2162" s="21" t="s">
        <v>47</v>
      </c>
      <c r="E2162" s="17"/>
      <c r="F2162" s="17"/>
      <c r="G2162" s="17"/>
      <c r="H2162" s="17" t="s">
        <v>5821</v>
      </c>
      <c r="I2162" s="17" t="s">
        <v>6075</v>
      </c>
      <c r="J2162" s="32" t="s">
        <v>5839</v>
      </c>
      <c r="K2162" s="32"/>
      <c r="L2162" s="32"/>
      <c r="M2162" s="32"/>
      <c r="N2162" s="30"/>
    </row>
    <row r="2163" ht="80.1" customHeight="1" spans="1:14">
      <c r="A2163" s="20" t="s">
        <v>6073</v>
      </c>
      <c r="B2163" s="17" t="s">
        <v>6070</v>
      </c>
      <c r="C2163" s="17" t="s">
        <v>6076</v>
      </c>
      <c r="D2163" s="21" t="s">
        <v>47</v>
      </c>
      <c r="E2163" s="17"/>
      <c r="F2163" s="17"/>
      <c r="G2163" s="17"/>
      <c r="H2163" s="17" t="s">
        <v>5821</v>
      </c>
      <c r="I2163" s="17" t="s">
        <v>6077</v>
      </c>
      <c r="J2163" s="32" t="s">
        <v>5839</v>
      </c>
      <c r="K2163" s="32"/>
      <c r="L2163" s="32"/>
      <c r="M2163" s="32"/>
      <c r="N2163" s="30"/>
    </row>
    <row r="2164" ht="80.1" customHeight="1" spans="1:14">
      <c r="A2164" s="20">
        <f>MAX($A$3:A2163)+1</f>
        <v>1118</v>
      </c>
      <c r="B2164" s="17" t="s">
        <v>3013</v>
      </c>
      <c r="C2164" s="17" t="s">
        <v>6078</v>
      </c>
      <c r="D2164" s="21" t="s">
        <v>47</v>
      </c>
      <c r="E2164" s="17"/>
      <c r="F2164" s="17"/>
      <c r="G2164" s="17"/>
      <c r="H2164" s="17" t="s">
        <v>5821</v>
      </c>
      <c r="I2164" s="17" t="s">
        <v>6079</v>
      </c>
      <c r="J2164" s="32" t="s">
        <v>5839</v>
      </c>
      <c r="K2164" s="32"/>
      <c r="L2164" s="32"/>
      <c r="M2164" s="32"/>
      <c r="N2164" s="30"/>
    </row>
    <row r="2165" ht="80.1" customHeight="1" spans="1:14">
      <c r="A2165" s="20" t="s">
        <v>6080</v>
      </c>
      <c r="B2165" s="17" t="s">
        <v>3013</v>
      </c>
      <c r="C2165" s="17" t="s">
        <v>6081</v>
      </c>
      <c r="D2165" s="21" t="s">
        <v>47</v>
      </c>
      <c r="E2165" s="17"/>
      <c r="F2165" s="17"/>
      <c r="G2165" s="17"/>
      <c r="H2165" s="17" t="s">
        <v>5821</v>
      </c>
      <c r="I2165" s="17" t="s">
        <v>6082</v>
      </c>
      <c r="J2165" s="32" t="s">
        <v>5839</v>
      </c>
      <c r="K2165" s="32"/>
      <c r="L2165" s="32"/>
      <c r="M2165" s="32"/>
      <c r="N2165" s="30"/>
    </row>
    <row r="2166" ht="80.1" customHeight="1" spans="1:14">
      <c r="A2166" s="20" t="s">
        <v>6080</v>
      </c>
      <c r="B2166" s="17" t="s">
        <v>3013</v>
      </c>
      <c r="C2166" s="17" t="s">
        <v>6083</v>
      </c>
      <c r="D2166" s="21" t="s">
        <v>47</v>
      </c>
      <c r="E2166" s="17"/>
      <c r="F2166" s="17"/>
      <c r="G2166" s="17"/>
      <c r="H2166" s="17" t="s">
        <v>5821</v>
      </c>
      <c r="I2166" s="17" t="s">
        <v>6084</v>
      </c>
      <c r="J2166" s="32" t="s">
        <v>5839</v>
      </c>
      <c r="K2166" s="32"/>
      <c r="L2166" s="32"/>
      <c r="M2166" s="32"/>
      <c r="N2166" s="30"/>
    </row>
    <row r="2167" ht="80.1" customHeight="1" spans="1:14">
      <c r="A2167" s="20">
        <f>MAX($A$3:A2166)+1</f>
        <v>1119</v>
      </c>
      <c r="B2167" s="17" t="s">
        <v>6085</v>
      </c>
      <c r="C2167" s="17"/>
      <c r="D2167" s="21" t="s">
        <v>47</v>
      </c>
      <c r="E2167" s="17"/>
      <c r="F2167" s="17"/>
      <c r="G2167" s="17"/>
      <c r="H2167" s="17" t="s">
        <v>5821</v>
      </c>
      <c r="I2167" s="17" t="s">
        <v>6086</v>
      </c>
      <c r="J2167" s="32" t="s">
        <v>5839</v>
      </c>
      <c r="K2167" s="32"/>
      <c r="L2167" s="32"/>
      <c r="M2167" s="32"/>
      <c r="N2167" s="30"/>
    </row>
    <row r="2168" ht="80.1" customHeight="1" spans="1:14">
      <c r="A2168" s="20">
        <f>MAX($A$3:A2167)+1</f>
        <v>1120</v>
      </c>
      <c r="B2168" s="17" t="s">
        <v>6087</v>
      </c>
      <c r="C2168" s="17"/>
      <c r="D2168" s="21" t="s">
        <v>47</v>
      </c>
      <c r="E2168" s="17"/>
      <c r="F2168" s="17"/>
      <c r="G2168" s="17"/>
      <c r="H2168" s="17" t="s">
        <v>5821</v>
      </c>
      <c r="I2168" s="17" t="s">
        <v>6088</v>
      </c>
      <c r="J2168" s="32" t="s">
        <v>5839</v>
      </c>
      <c r="K2168" s="32"/>
      <c r="L2168" s="32"/>
      <c r="M2168" s="32"/>
      <c r="N2168" s="30"/>
    </row>
    <row r="2169" ht="80.1" customHeight="1" spans="1:14">
      <c r="A2169" s="20">
        <f>MAX($A$3:A2168)+1</f>
        <v>1121</v>
      </c>
      <c r="B2169" s="17" t="s">
        <v>6089</v>
      </c>
      <c r="C2169" s="17" t="s">
        <v>6090</v>
      </c>
      <c r="D2169" s="21" t="s">
        <v>47</v>
      </c>
      <c r="E2169" s="17"/>
      <c r="F2169" s="17"/>
      <c r="G2169" s="17"/>
      <c r="H2169" s="17" t="s">
        <v>5821</v>
      </c>
      <c r="I2169" s="17" t="s">
        <v>6091</v>
      </c>
      <c r="J2169" s="32" t="s">
        <v>5839</v>
      </c>
      <c r="K2169" s="32"/>
      <c r="L2169" s="32"/>
      <c r="M2169" s="32"/>
      <c r="N2169" s="30"/>
    </row>
    <row r="2170" ht="80.1" customHeight="1" spans="1:14">
      <c r="A2170" s="20" t="s">
        <v>6092</v>
      </c>
      <c r="B2170" s="17" t="s">
        <v>6089</v>
      </c>
      <c r="C2170" s="17" t="s">
        <v>6093</v>
      </c>
      <c r="D2170" s="21" t="s">
        <v>47</v>
      </c>
      <c r="E2170" s="17"/>
      <c r="F2170" s="17"/>
      <c r="G2170" s="17"/>
      <c r="H2170" s="17" t="s">
        <v>5821</v>
      </c>
      <c r="I2170" s="17" t="s">
        <v>6094</v>
      </c>
      <c r="J2170" s="32" t="s">
        <v>5839</v>
      </c>
      <c r="K2170" s="32"/>
      <c r="L2170" s="32"/>
      <c r="M2170" s="32"/>
      <c r="N2170" s="30"/>
    </row>
    <row r="2171" ht="80.1" customHeight="1" spans="1:14">
      <c r="A2171" s="20" t="s">
        <v>6092</v>
      </c>
      <c r="B2171" s="17" t="s">
        <v>6089</v>
      </c>
      <c r="C2171" s="17" t="s">
        <v>6095</v>
      </c>
      <c r="D2171" s="21" t="s">
        <v>47</v>
      </c>
      <c r="E2171" s="17"/>
      <c r="F2171" s="17"/>
      <c r="G2171" s="17"/>
      <c r="H2171" s="17" t="s">
        <v>5821</v>
      </c>
      <c r="I2171" s="17" t="s">
        <v>6096</v>
      </c>
      <c r="J2171" s="32" t="s">
        <v>5839</v>
      </c>
      <c r="K2171" s="32"/>
      <c r="L2171" s="32"/>
      <c r="M2171" s="32"/>
      <c r="N2171" s="30"/>
    </row>
    <row r="2172" ht="80.1" customHeight="1" spans="1:14">
      <c r="A2172" s="20">
        <f>MAX($A$3:A2171)+1</f>
        <v>1122</v>
      </c>
      <c r="B2172" s="17" t="s">
        <v>6097</v>
      </c>
      <c r="C2172" s="17" t="s">
        <v>6098</v>
      </c>
      <c r="D2172" s="21" t="s">
        <v>47</v>
      </c>
      <c r="E2172" s="17"/>
      <c r="F2172" s="17"/>
      <c r="G2172" s="17"/>
      <c r="H2172" s="17" t="s">
        <v>5821</v>
      </c>
      <c r="I2172" s="17" t="s">
        <v>6099</v>
      </c>
      <c r="J2172" s="32" t="s">
        <v>5839</v>
      </c>
      <c r="K2172" s="32"/>
      <c r="L2172" s="32"/>
      <c r="M2172" s="32"/>
      <c r="N2172" s="30"/>
    </row>
    <row r="2173" ht="80.1" customHeight="1" spans="1:14">
      <c r="A2173" s="20" t="s">
        <v>6100</v>
      </c>
      <c r="B2173" s="17" t="s">
        <v>6097</v>
      </c>
      <c r="C2173" s="17" t="s">
        <v>6101</v>
      </c>
      <c r="D2173" s="21" t="s">
        <v>47</v>
      </c>
      <c r="E2173" s="17"/>
      <c r="F2173" s="17"/>
      <c r="G2173" s="17"/>
      <c r="H2173" s="17" t="s">
        <v>5821</v>
      </c>
      <c r="I2173" s="17" t="s">
        <v>6102</v>
      </c>
      <c r="J2173" s="32" t="s">
        <v>5839</v>
      </c>
      <c r="K2173" s="32"/>
      <c r="L2173" s="32"/>
      <c r="M2173" s="32"/>
      <c r="N2173" s="30"/>
    </row>
    <row r="2174" ht="80.1" customHeight="1" spans="1:14">
      <c r="A2174" s="20" t="s">
        <v>6100</v>
      </c>
      <c r="B2174" s="17" t="s">
        <v>6097</v>
      </c>
      <c r="C2174" s="17" t="s">
        <v>6103</v>
      </c>
      <c r="D2174" s="21" t="s">
        <v>47</v>
      </c>
      <c r="E2174" s="17"/>
      <c r="F2174" s="17"/>
      <c r="G2174" s="17"/>
      <c r="H2174" s="17" t="s">
        <v>5821</v>
      </c>
      <c r="I2174" s="17" t="s">
        <v>6104</v>
      </c>
      <c r="J2174" s="32" t="s">
        <v>5839</v>
      </c>
      <c r="K2174" s="32"/>
      <c r="L2174" s="32"/>
      <c r="M2174" s="32"/>
      <c r="N2174" s="30"/>
    </row>
    <row r="2175" ht="80.1" customHeight="1" spans="1:14">
      <c r="A2175" s="20">
        <f>MAX($A$3:A2174)+1</f>
        <v>1123</v>
      </c>
      <c r="B2175" s="17" t="s">
        <v>6105</v>
      </c>
      <c r="C2175" s="17" t="s">
        <v>6106</v>
      </c>
      <c r="D2175" s="21" t="s">
        <v>47</v>
      </c>
      <c r="E2175" s="17"/>
      <c r="F2175" s="17"/>
      <c r="G2175" s="17"/>
      <c r="H2175" s="17" t="s">
        <v>5821</v>
      </c>
      <c r="I2175" s="17" t="s">
        <v>6107</v>
      </c>
      <c r="J2175" s="32" t="s">
        <v>5839</v>
      </c>
      <c r="K2175" s="32"/>
      <c r="L2175" s="32"/>
      <c r="M2175" s="32"/>
      <c r="N2175" s="30"/>
    </row>
    <row r="2176" ht="80.1" customHeight="1" spans="1:14">
      <c r="A2176" s="20" t="s">
        <v>6108</v>
      </c>
      <c r="B2176" s="17" t="s">
        <v>6105</v>
      </c>
      <c r="C2176" s="17" t="s">
        <v>6109</v>
      </c>
      <c r="D2176" s="21" t="s">
        <v>47</v>
      </c>
      <c r="E2176" s="17"/>
      <c r="F2176" s="17"/>
      <c r="G2176" s="17"/>
      <c r="H2176" s="17" t="s">
        <v>5821</v>
      </c>
      <c r="I2176" s="17" t="s">
        <v>6110</v>
      </c>
      <c r="J2176" s="32" t="s">
        <v>5839</v>
      </c>
      <c r="K2176" s="32"/>
      <c r="L2176" s="32"/>
      <c r="M2176" s="32"/>
      <c r="N2176" s="30"/>
    </row>
    <row r="2177" ht="80.1" customHeight="1" spans="1:14">
      <c r="A2177" s="20" t="s">
        <v>6108</v>
      </c>
      <c r="B2177" s="17" t="s">
        <v>6105</v>
      </c>
      <c r="C2177" s="17" t="s">
        <v>6111</v>
      </c>
      <c r="D2177" s="21" t="s">
        <v>47</v>
      </c>
      <c r="E2177" s="17"/>
      <c r="F2177" s="17"/>
      <c r="G2177" s="17"/>
      <c r="H2177" s="17" t="s">
        <v>5821</v>
      </c>
      <c r="I2177" s="17" t="s">
        <v>6112</v>
      </c>
      <c r="J2177" s="32" t="s">
        <v>5839</v>
      </c>
      <c r="K2177" s="32"/>
      <c r="L2177" s="32"/>
      <c r="M2177" s="32"/>
      <c r="N2177" s="30"/>
    </row>
    <row r="2178" ht="80.1" customHeight="1" spans="1:14">
      <c r="A2178" s="20">
        <f>MAX($A$3:A2177)+1</f>
        <v>1124</v>
      </c>
      <c r="B2178" s="17" t="s">
        <v>6113</v>
      </c>
      <c r="C2178" s="17" t="s">
        <v>6114</v>
      </c>
      <c r="D2178" s="21" t="s">
        <v>47</v>
      </c>
      <c r="E2178" s="17"/>
      <c r="F2178" s="17"/>
      <c r="G2178" s="17"/>
      <c r="H2178" s="17" t="s">
        <v>5821</v>
      </c>
      <c r="I2178" s="17" t="s">
        <v>6115</v>
      </c>
      <c r="J2178" s="32" t="s">
        <v>5839</v>
      </c>
      <c r="K2178" s="32"/>
      <c r="L2178" s="32"/>
      <c r="M2178" s="32"/>
      <c r="N2178" s="30"/>
    </row>
    <row r="2179" ht="80.1" customHeight="1" spans="1:14">
      <c r="A2179" s="20" t="s">
        <v>6116</v>
      </c>
      <c r="B2179" s="17" t="s">
        <v>6113</v>
      </c>
      <c r="C2179" s="17" t="s">
        <v>6117</v>
      </c>
      <c r="D2179" s="21" t="s">
        <v>47</v>
      </c>
      <c r="E2179" s="17"/>
      <c r="F2179" s="17"/>
      <c r="G2179" s="17"/>
      <c r="H2179" s="17" t="s">
        <v>5821</v>
      </c>
      <c r="I2179" s="17" t="s">
        <v>6118</v>
      </c>
      <c r="J2179" s="32" t="s">
        <v>5839</v>
      </c>
      <c r="K2179" s="32"/>
      <c r="L2179" s="32"/>
      <c r="M2179" s="32"/>
      <c r="N2179" s="30"/>
    </row>
    <row r="2180" ht="80.1" customHeight="1" spans="1:14">
      <c r="A2180" s="20">
        <f>MAX($A$3:A2179)+1</f>
        <v>1125</v>
      </c>
      <c r="B2180" s="17" t="s">
        <v>6119</v>
      </c>
      <c r="C2180" s="17" t="s">
        <v>6120</v>
      </c>
      <c r="D2180" s="21" t="s">
        <v>47</v>
      </c>
      <c r="E2180" s="17"/>
      <c r="F2180" s="17"/>
      <c r="G2180" s="17"/>
      <c r="H2180" s="17" t="s">
        <v>5821</v>
      </c>
      <c r="I2180" s="17" t="s">
        <v>6121</v>
      </c>
      <c r="J2180" s="32" t="s">
        <v>5839</v>
      </c>
      <c r="K2180" s="32"/>
      <c r="L2180" s="32"/>
      <c r="M2180" s="32"/>
      <c r="N2180" s="30"/>
    </row>
    <row r="2181" ht="80.1" customHeight="1" spans="1:14">
      <c r="A2181" s="20" t="s">
        <v>6122</v>
      </c>
      <c r="B2181" s="17" t="s">
        <v>6119</v>
      </c>
      <c r="C2181" s="17" t="s">
        <v>6123</v>
      </c>
      <c r="D2181" s="21" t="s">
        <v>47</v>
      </c>
      <c r="E2181" s="17"/>
      <c r="F2181" s="17"/>
      <c r="G2181" s="17"/>
      <c r="H2181" s="17" t="s">
        <v>5821</v>
      </c>
      <c r="I2181" s="17" t="s">
        <v>6124</v>
      </c>
      <c r="J2181" s="32" t="s">
        <v>5839</v>
      </c>
      <c r="K2181" s="32"/>
      <c r="L2181" s="32"/>
      <c r="M2181" s="32"/>
      <c r="N2181" s="30"/>
    </row>
    <row r="2182" ht="80.1" customHeight="1" spans="1:14">
      <c r="A2182" s="20" t="s">
        <v>6122</v>
      </c>
      <c r="B2182" s="17" t="s">
        <v>6119</v>
      </c>
      <c r="C2182" s="17" t="s">
        <v>6125</v>
      </c>
      <c r="D2182" s="21" t="s">
        <v>47</v>
      </c>
      <c r="E2182" s="17"/>
      <c r="F2182" s="17"/>
      <c r="G2182" s="17"/>
      <c r="H2182" s="17" t="s">
        <v>5821</v>
      </c>
      <c r="I2182" s="17" t="s">
        <v>6126</v>
      </c>
      <c r="J2182" s="32" t="s">
        <v>5839</v>
      </c>
      <c r="K2182" s="32"/>
      <c r="L2182" s="32"/>
      <c r="M2182" s="32"/>
      <c r="N2182" s="30"/>
    </row>
    <row r="2183" ht="80.1" customHeight="1" spans="1:14">
      <c r="A2183" s="20" t="s">
        <v>6122</v>
      </c>
      <c r="B2183" s="17" t="s">
        <v>6119</v>
      </c>
      <c r="C2183" s="17" t="s">
        <v>6127</v>
      </c>
      <c r="D2183" s="21" t="s">
        <v>47</v>
      </c>
      <c r="E2183" s="17"/>
      <c r="F2183" s="17"/>
      <c r="G2183" s="17"/>
      <c r="H2183" s="17" t="s">
        <v>5821</v>
      </c>
      <c r="I2183" s="17" t="s">
        <v>6128</v>
      </c>
      <c r="J2183" s="32" t="s">
        <v>5839</v>
      </c>
      <c r="K2183" s="32"/>
      <c r="L2183" s="32"/>
      <c r="M2183" s="32"/>
      <c r="N2183" s="30"/>
    </row>
    <row r="2184" ht="80.1" customHeight="1" spans="1:14">
      <c r="A2184" s="20">
        <f>MAX($A$3:A2183)+1</f>
        <v>1126</v>
      </c>
      <c r="B2184" s="17" t="s">
        <v>6129</v>
      </c>
      <c r="C2184" s="17"/>
      <c r="D2184" s="21" t="s">
        <v>28</v>
      </c>
      <c r="E2184" s="17"/>
      <c r="F2184" s="17"/>
      <c r="G2184" s="17"/>
      <c r="H2184" s="17" t="s">
        <v>5821</v>
      </c>
      <c r="I2184" s="17" t="s">
        <v>6130</v>
      </c>
      <c r="J2184" s="32" t="s">
        <v>6131</v>
      </c>
      <c r="K2184" s="32"/>
      <c r="L2184" s="32"/>
      <c r="M2184" s="32"/>
      <c r="N2184" s="32"/>
    </row>
    <row r="2185" ht="80.1" customHeight="1" spans="1:14">
      <c r="A2185" s="20">
        <f>MAX($A$3:A2184)+1</f>
        <v>1127</v>
      </c>
      <c r="B2185" s="17" t="s">
        <v>6132</v>
      </c>
      <c r="C2185" s="17"/>
      <c r="D2185" s="21" t="s">
        <v>28</v>
      </c>
      <c r="E2185" s="17"/>
      <c r="F2185" s="17"/>
      <c r="G2185" s="17"/>
      <c r="H2185" s="17" t="s">
        <v>5821</v>
      </c>
      <c r="I2185" s="17" t="s">
        <v>6133</v>
      </c>
      <c r="J2185" s="32" t="s">
        <v>6134</v>
      </c>
      <c r="K2185" s="32"/>
      <c r="L2185" s="32"/>
      <c r="M2185" s="32"/>
      <c r="N2185" s="30"/>
    </row>
    <row r="2186" ht="80.1" customHeight="1" spans="1:14">
      <c r="A2186" s="20">
        <f>MAX($A$3:A2185)+1</f>
        <v>1128</v>
      </c>
      <c r="B2186" s="17" t="s">
        <v>6135</v>
      </c>
      <c r="C2186" s="17"/>
      <c r="D2186" s="21" t="s">
        <v>28</v>
      </c>
      <c r="E2186" s="17"/>
      <c r="F2186" s="17"/>
      <c r="G2186" s="17"/>
      <c r="H2186" s="17" t="s">
        <v>5821</v>
      </c>
      <c r="I2186" s="17" t="s">
        <v>6136</v>
      </c>
      <c r="J2186" s="32" t="s">
        <v>6137</v>
      </c>
      <c r="K2186" s="32"/>
      <c r="L2186" s="32"/>
      <c r="M2186" s="32"/>
      <c r="N2186" s="30"/>
    </row>
    <row r="2187" ht="80.1" customHeight="1" spans="1:14">
      <c r="A2187" s="20">
        <f>MAX($A$3:A2186)+1</f>
        <v>1129</v>
      </c>
      <c r="B2187" s="17" t="s">
        <v>6138</v>
      </c>
      <c r="C2187" s="17"/>
      <c r="D2187" s="21" t="s">
        <v>28</v>
      </c>
      <c r="E2187" s="17"/>
      <c r="F2187" s="17"/>
      <c r="G2187" s="17"/>
      <c r="H2187" s="17" t="s">
        <v>5821</v>
      </c>
      <c r="I2187" s="17" t="s">
        <v>6139</v>
      </c>
      <c r="J2187" s="32" t="s">
        <v>6140</v>
      </c>
      <c r="K2187" s="32"/>
      <c r="L2187" s="32"/>
      <c r="M2187" s="32"/>
      <c r="N2187" s="30"/>
    </row>
    <row r="2188" ht="80.1" customHeight="1" spans="1:14">
      <c r="A2188" s="20">
        <f>MAX($A$3:A2187)+1</f>
        <v>1130</v>
      </c>
      <c r="B2188" s="32" t="s">
        <v>6141</v>
      </c>
      <c r="C2188" s="32"/>
      <c r="D2188" s="80" t="s">
        <v>55</v>
      </c>
      <c r="E2188" s="32"/>
      <c r="F2188" s="32"/>
      <c r="G2188" s="32"/>
      <c r="H2188" s="17" t="s">
        <v>5821</v>
      </c>
      <c r="I2188" s="32" t="s">
        <v>6142</v>
      </c>
      <c r="J2188" s="17" t="s">
        <v>6143</v>
      </c>
      <c r="K2188" s="17"/>
      <c r="L2188" s="17"/>
      <c r="M2188" s="17"/>
      <c r="N2188" s="17"/>
    </row>
    <row r="2189" ht="80.1" customHeight="1" spans="1:14">
      <c r="A2189" s="20">
        <f>MAX($A$3:A2188)+1</f>
        <v>1131</v>
      </c>
      <c r="B2189" s="32" t="s">
        <v>6144</v>
      </c>
      <c r="C2189" s="32"/>
      <c r="D2189" s="80" t="s">
        <v>55</v>
      </c>
      <c r="E2189" s="32"/>
      <c r="F2189" s="32"/>
      <c r="G2189" s="32"/>
      <c r="H2189" s="17" t="s">
        <v>5821</v>
      </c>
      <c r="I2189" s="32" t="s">
        <v>6145</v>
      </c>
      <c r="J2189" s="32" t="s">
        <v>6146</v>
      </c>
      <c r="K2189" s="32"/>
      <c r="L2189" s="32"/>
      <c r="M2189" s="32"/>
      <c r="N2189" s="30"/>
    </row>
    <row r="2190" ht="80.1" customHeight="1" spans="1:14">
      <c r="A2190" s="20">
        <f>MAX($A$3:A2189)+1</f>
        <v>1132</v>
      </c>
      <c r="B2190" s="36" t="s">
        <v>6147</v>
      </c>
      <c r="C2190" s="36"/>
      <c r="D2190" s="123" t="s">
        <v>21</v>
      </c>
      <c r="E2190" s="36"/>
      <c r="F2190" s="36"/>
      <c r="G2190" s="36"/>
      <c r="H2190" s="17" t="s">
        <v>6148</v>
      </c>
      <c r="I2190" s="36" t="s">
        <v>6149</v>
      </c>
      <c r="J2190" s="23" t="s">
        <v>6150</v>
      </c>
      <c r="K2190" s="23"/>
      <c r="L2190" s="23"/>
      <c r="M2190" s="23"/>
      <c r="N2190" s="18"/>
    </row>
    <row r="2191" ht="80.1" customHeight="1" spans="1:14">
      <c r="A2191" s="20">
        <f>MAX($A$3:A2190)+1</f>
        <v>1133</v>
      </c>
      <c r="B2191" s="7" t="s">
        <v>6151</v>
      </c>
      <c r="C2191" s="7" t="s">
        <v>6152</v>
      </c>
      <c r="D2191" s="123" t="s">
        <v>47</v>
      </c>
      <c r="E2191" s="7"/>
      <c r="F2191" s="7"/>
      <c r="G2191" s="7"/>
      <c r="H2191" s="17" t="s">
        <v>6148</v>
      </c>
      <c r="I2191" s="7" t="s">
        <v>6153</v>
      </c>
      <c r="J2191" s="43" t="s">
        <v>6154</v>
      </c>
      <c r="K2191" s="43"/>
      <c r="L2191" s="43"/>
      <c r="M2191" s="43"/>
      <c r="N2191" s="18"/>
    </row>
    <row r="2192" ht="80.1" customHeight="1" spans="1:14">
      <c r="A2192" s="20" t="s">
        <v>6155</v>
      </c>
      <c r="B2192" s="17" t="s">
        <v>6151</v>
      </c>
      <c r="C2192" s="17" t="s">
        <v>6156</v>
      </c>
      <c r="D2192" s="123" t="s">
        <v>47</v>
      </c>
      <c r="E2192" s="17"/>
      <c r="F2192" s="17"/>
      <c r="G2192" s="17"/>
      <c r="H2192" s="17" t="s">
        <v>6148</v>
      </c>
      <c r="I2192" s="17" t="s">
        <v>6157</v>
      </c>
      <c r="J2192" s="43" t="s">
        <v>6158</v>
      </c>
      <c r="K2192" s="43"/>
      <c r="L2192" s="43"/>
      <c r="M2192" s="43"/>
      <c r="N2192" s="17"/>
    </row>
    <row r="2193" ht="80.1" customHeight="1" spans="1:14">
      <c r="A2193" s="42">
        <f>MAX($A$3:A2192)+1</f>
        <v>1134</v>
      </c>
      <c r="B2193" s="17" t="s">
        <v>6159</v>
      </c>
      <c r="C2193" s="17"/>
      <c r="D2193" s="21" t="s">
        <v>28</v>
      </c>
      <c r="E2193" s="17"/>
      <c r="F2193" s="17"/>
      <c r="G2193" s="17"/>
      <c r="H2193" s="17" t="s">
        <v>6148</v>
      </c>
      <c r="I2193" s="17" t="s">
        <v>6160</v>
      </c>
      <c r="J2193" s="43" t="s">
        <v>6161</v>
      </c>
      <c r="K2193" s="43"/>
      <c r="L2193" s="43"/>
      <c r="M2193" s="43"/>
      <c r="N2193" s="18"/>
    </row>
    <row r="2194" ht="80.1" customHeight="1" spans="1:14">
      <c r="A2194" s="42">
        <f>MAX($A$3:A2193)+1</f>
        <v>1135</v>
      </c>
      <c r="B2194" s="17" t="s">
        <v>6162</v>
      </c>
      <c r="C2194" s="30"/>
      <c r="D2194" s="21" t="s">
        <v>55</v>
      </c>
      <c r="E2194" s="30"/>
      <c r="F2194" s="30"/>
      <c r="G2194" s="30"/>
      <c r="H2194" s="17" t="s">
        <v>6148</v>
      </c>
      <c r="I2194" s="17" t="s">
        <v>6163</v>
      </c>
      <c r="J2194" s="17" t="s">
        <v>6164</v>
      </c>
      <c r="K2194" s="17"/>
      <c r="L2194" s="17"/>
      <c r="M2194" s="17"/>
      <c r="N2194" s="30"/>
    </row>
    <row r="2195" ht="80.1" customHeight="1" spans="1:14">
      <c r="A2195" s="42">
        <f>MAX($A$3:A2194)+1</f>
        <v>1136</v>
      </c>
      <c r="B2195" s="17" t="s">
        <v>6165</v>
      </c>
      <c r="C2195" s="17"/>
      <c r="D2195" s="21" t="s">
        <v>32</v>
      </c>
      <c r="E2195" s="17"/>
      <c r="F2195" s="17"/>
      <c r="G2195" s="17"/>
      <c r="H2195" s="17" t="s">
        <v>6166</v>
      </c>
      <c r="I2195" s="17" t="s">
        <v>6167</v>
      </c>
      <c r="J2195" s="17" t="s">
        <v>6168</v>
      </c>
      <c r="K2195" s="17"/>
      <c r="L2195" s="17"/>
      <c r="M2195" s="17"/>
      <c r="N2195" s="47" t="s">
        <v>6169</v>
      </c>
    </row>
    <row r="2196" ht="80.1" customHeight="1" spans="1:14">
      <c r="A2196" s="42">
        <f>MAX($A$3:A2195)+1</f>
        <v>1137</v>
      </c>
      <c r="B2196" s="17" t="s">
        <v>6170</v>
      </c>
      <c r="C2196" s="17"/>
      <c r="D2196" s="21" t="s">
        <v>32</v>
      </c>
      <c r="E2196" s="17"/>
      <c r="F2196" s="17"/>
      <c r="G2196" s="17"/>
      <c r="H2196" s="17" t="s">
        <v>6166</v>
      </c>
      <c r="I2196" s="17" t="s">
        <v>6171</v>
      </c>
      <c r="J2196" s="17" t="s">
        <v>6172</v>
      </c>
      <c r="K2196" s="17"/>
      <c r="L2196" s="17"/>
      <c r="M2196" s="17"/>
      <c r="N2196" s="17"/>
    </row>
    <row r="2197" ht="80.1" customHeight="1" spans="1:14">
      <c r="A2197" s="42">
        <f>MAX($A$3:A2196)+1</f>
        <v>1138</v>
      </c>
      <c r="B2197" s="17" t="s">
        <v>6173</v>
      </c>
      <c r="C2197" s="17"/>
      <c r="D2197" s="21" t="s">
        <v>32</v>
      </c>
      <c r="E2197" s="17"/>
      <c r="F2197" s="17"/>
      <c r="G2197" s="17"/>
      <c r="H2197" s="17" t="s">
        <v>6166</v>
      </c>
      <c r="I2197" s="17" t="s">
        <v>6174</v>
      </c>
      <c r="J2197" s="17" t="s">
        <v>6175</v>
      </c>
      <c r="K2197" s="17"/>
      <c r="L2197" s="17"/>
      <c r="M2197" s="17"/>
      <c r="N2197" s="17"/>
    </row>
    <row r="2198" ht="80.1" customHeight="1" spans="1:14">
      <c r="A2198" s="42">
        <f>MAX($A$3:A2197)+1</f>
        <v>1139</v>
      </c>
      <c r="B2198" s="17" t="s">
        <v>6176</v>
      </c>
      <c r="C2198" s="17"/>
      <c r="D2198" s="21" t="s">
        <v>32</v>
      </c>
      <c r="E2198" s="17"/>
      <c r="F2198" s="17"/>
      <c r="G2198" s="17"/>
      <c r="H2198" s="17" t="s">
        <v>6166</v>
      </c>
      <c r="I2198" s="17" t="s">
        <v>6177</v>
      </c>
      <c r="J2198" s="17" t="s">
        <v>6178</v>
      </c>
      <c r="K2198" s="17"/>
      <c r="L2198" s="17"/>
      <c r="M2198" s="17"/>
      <c r="N2198" s="17"/>
    </row>
    <row r="2199" ht="80.1" customHeight="1" spans="1:14">
      <c r="A2199" s="42">
        <f>MAX($A$3:A2198)+1</f>
        <v>1140</v>
      </c>
      <c r="B2199" s="17" t="s">
        <v>6179</v>
      </c>
      <c r="C2199" s="17"/>
      <c r="D2199" s="21" t="s">
        <v>32</v>
      </c>
      <c r="E2199" s="17"/>
      <c r="F2199" s="17"/>
      <c r="G2199" s="17"/>
      <c r="H2199" s="17" t="s">
        <v>6166</v>
      </c>
      <c r="I2199" s="17" t="s">
        <v>6180</v>
      </c>
      <c r="J2199" s="17" t="s">
        <v>6181</v>
      </c>
      <c r="K2199" s="17"/>
      <c r="L2199" s="17"/>
      <c r="M2199" s="17"/>
      <c r="N2199" s="17" t="s">
        <v>6182</v>
      </c>
    </row>
    <row r="2200" ht="80.1" customHeight="1" spans="1:14">
      <c r="A2200" s="42">
        <f>MAX($A$3:A2199)+1</f>
        <v>1141</v>
      </c>
      <c r="B2200" s="17" t="s">
        <v>6183</v>
      </c>
      <c r="C2200" s="17"/>
      <c r="D2200" s="21" t="s">
        <v>32</v>
      </c>
      <c r="E2200" s="17"/>
      <c r="F2200" s="17"/>
      <c r="G2200" s="17"/>
      <c r="H2200" s="17" t="s">
        <v>6166</v>
      </c>
      <c r="I2200" s="17" t="s">
        <v>6184</v>
      </c>
      <c r="J2200" s="17" t="s">
        <v>6185</v>
      </c>
      <c r="K2200" s="17"/>
      <c r="L2200" s="17"/>
      <c r="M2200" s="17"/>
      <c r="N2200" s="17"/>
    </row>
    <row r="2201" ht="80.1" customHeight="1" spans="1:14">
      <c r="A2201" s="42">
        <f>MAX($A$3:A2200)+1</f>
        <v>1142</v>
      </c>
      <c r="B2201" s="17" t="s">
        <v>6186</v>
      </c>
      <c r="C2201" s="17"/>
      <c r="D2201" s="21" t="s">
        <v>32</v>
      </c>
      <c r="E2201" s="17"/>
      <c r="F2201" s="17"/>
      <c r="G2201" s="17"/>
      <c r="H2201" s="17" t="s">
        <v>6166</v>
      </c>
      <c r="I2201" s="17" t="s">
        <v>6187</v>
      </c>
      <c r="J2201" s="17" t="s">
        <v>6188</v>
      </c>
      <c r="K2201" s="17"/>
      <c r="L2201" s="17"/>
      <c r="M2201" s="17"/>
      <c r="N2201" s="17"/>
    </row>
    <row r="2202" ht="80.1" customHeight="1" spans="1:14">
      <c r="A2202" s="42">
        <f>MAX($A$3:A2201)+1</f>
        <v>1143</v>
      </c>
      <c r="B2202" s="17" t="s">
        <v>6189</v>
      </c>
      <c r="C2202" s="17"/>
      <c r="D2202" s="21" t="s">
        <v>32</v>
      </c>
      <c r="E2202" s="17"/>
      <c r="F2202" s="17"/>
      <c r="G2202" s="17"/>
      <c r="H2202" s="17" t="s">
        <v>6166</v>
      </c>
      <c r="I2202" s="17" t="s">
        <v>6190</v>
      </c>
      <c r="J2202" s="17" t="s">
        <v>6191</v>
      </c>
      <c r="K2202" s="17"/>
      <c r="L2202" s="17"/>
      <c r="M2202" s="17"/>
      <c r="N2202" s="17"/>
    </row>
    <row r="2203" ht="80.1" customHeight="1" spans="1:14">
      <c r="A2203" s="42">
        <f>MAX($A$3:A2202)+1</f>
        <v>1144</v>
      </c>
      <c r="B2203" s="17" t="s">
        <v>6192</v>
      </c>
      <c r="C2203" s="17" t="s">
        <v>6193</v>
      </c>
      <c r="D2203" s="21" t="s">
        <v>32</v>
      </c>
      <c r="E2203" s="17"/>
      <c r="F2203" s="17"/>
      <c r="G2203" s="17"/>
      <c r="H2203" s="17" t="s">
        <v>6166</v>
      </c>
      <c r="I2203" s="17" t="s">
        <v>6194</v>
      </c>
      <c r="J2203" s="17" t="s">
        <v>6195</v>
      </c>
      <c r="K2203" s="17"/>
      <c r="L2203" s="17"/>
      <c r="M2203" s="17"/>
      <c r="N2203" s="17"/>
    </row>
    <row r="2204" ht="80.1" customHeight="1" spans="1:14">
      <c r="A2204" s="42" t="s">
        <v>6196</v>
      </c>
      <c r="B2204" s="17" t="s">
        <v>6192</v>
      </c>
      <c r="C2204" s="17" t="s">
        <v>6197</v>
      </c>
      <c r="D2204" s="21" t="s">
        <v>32</v>
      </c>
      <c r="E2204" s="17"/>
      <c r="F2204" s="17"/>
      <c r="G2204" s="17"/>
      <c r="H2204" s="17" t="s">
        <v>6166</v>
      </c>
      <c r="I2204" s="17" t="s">
        <v>6194</v>
      </c>
      <c r="J2204" s="17" t="s">
        <v>6195</v>
      </c>
      <c r="K2204" s="17"/>
      <c r="L2204" s="17"/>
      <c r="M2204" s="17"/>
      <c r="N2204" s="17"/>
    </row>
    <row r="2205" ht="80.1" customHeight="1" spans="1:14">
      <c r="A2205" s="42" t="s">
        <v>6196</v>
      </c>
      <c r="B2205" s="17" t="s">
        <v>6192</v>
      </c>
      <c r="C2205" s="17" t="s">
        <v>6198</v>
      </c>
      <c r="D2205" s="21" t="s">
        <v>32</v>
      </c>
      <c r="E2205" s="17"/>
      <c r="F2205" s="17"/>
      <c r="G2205" s="17"/>
      <c r="H2205" s="17" t="s">
        <v>6166</v>
      </c>
      <c r="I2205" s="17" t="s">
        <v>6194</v>
      </c>
      <c r="J2205" s="17" t="s">
        <v>6195</v>
      </c>
      <c r="K2205" s="17"/>
      <c r="L2205" s="17"/>
      <c r="M2205" s="17"/>
      <c r="N2205" s="17"/>
    </row>
    <row r="2206" ht="80.1" customHeight="1" spans="1:14">
      <c r="A2206" s="42" t="s">
        <v>6196</v>
      </c>
      <c r="B2206" s="17" t="s">
        <v>6192</v>
      </c>
      <c r="C2206" s="17" t="s">
        <v>6199</v>
      </c>
      <c r="D2206" s="21" t="s">
        <v>32</v>
      </c>
      <c r="E2206" s="17"/>
      <c r="F2206" s="17"/>
      <c r="G2206" s="17"/>
      <c r="H2206" s="17" t="s">
        <v>6166</v>
      </c>
      <c r="I2206" s="17" t="s">
        <v>6194</v>
      </c>
      <c r="J2206" s="17" t="s">
        <v>6195</v>
      </c>
      <c r="K2206" s="17"/>
      <c r="L2206" s="17"/>
      <c r="M2206" s="17"/>
      <c r="N2206" s="17"/>
    </row>
    <row r="2207" ht="80.1" customHeight="1" spans="1:14">
      <c r="A2207" s="42" t="s">
        <v>6196</v>
      </c>
      <c r="B2207" s="17" t="s">
        <v>6192</v>
      </c>
      <c r="C2207" s="17" t="s">
        <v>6200</v>
      </c>
      <c r="D2207" s="21" t="s">
        <v>32</v>
      </c>
      <c r="E2207" s="17"/>
      <c r="F2207" s="17"/>
      <c r="G2207" s="17"/>
      <c r="H2207" s="17" t="s">
        <v>6166</v>
      </c>
      <c r="I2207" s="17" t="s">
        <v>6201</v>
      </c>
      <c r="J2207" s="17" t="s">
        <v>6195</v>
      </c>
      <c r="K2207" s="17"/>
      <c r="L2207" s="17"/>
      <c r="M2207" s="17"/>
      <c r="N2207" s="17"/>
    </row>
    <row r="2208" ht="80.1" customHeight="1" spans="1:14">
      <c r="A2208" s="42" t="s">
        <v>6196</v>
      </c>
      <c r="B2208" s="17" t="s">
        <v>6192</v>
      </c>
      <c r="C2208" s="17" t="s">
        <v>6202</v>
      </c>
      <c r="D2208" s="21" t="s">
        <v>32</v>
      </c>
      <c r="E2208" s="17"/>
      <c r="F2208" s="17"/>
      <c r="G2208" s="17"/>
      <c r="H2208" s="17" t="s">
        <v>6166</v>
      </c>
      <c r="I2208" s="17" t="s">
        <v>6203</v>
      </c>
      <c r="J2208" s="17" t="s">
        <v>6195</v>
      </c>
      <c r="K2208" s="17"/>
      <c r="L2208" s="17"/>
      <c r="M2208" s="17"/>
      <c r="N2208" s="17"/>
    </row>
    <row r="2209" ht="80.1" customHeight="1" spans="1:14">
      <c r="A2209" s="42" t="s">
        <v>6196</v>
      </c>
      <c r="B2209" s="17" t="s">
        <v>6192</v>
      </c>
      <c r="C2209" s="17" t="s">
        <v>6204</v>
      </c>
      <c r="D2209" s="21" t="s">
        <v>32</v>
      </c>
      <c r="E2209" s="17"/>
      <c r="F2209" s="17"/>
      <c r="G2209" s="17"/>
      <c r="H2209" s="17" t="s">
        <v>6166</v>
      </c>
      <c r="I2209" s="17" t="s">
        <v>6205</v>
      </c>
      <c r="J2209" s="17" t="s">
        <v>6195</v>
      </c>
      <c r="K2209" s="17"/>
      <c r="L2209" s="17"/>
      <c r="M2209" s="17"/>
      <c r="N2209" s="17"/>
    </row>
    <row r="2210" ht="80.1" customHeight="1" spans="1:14">
      <c r="A2210" s="42" t="s">
        <v>6196</v>
      </c>
      <c r="B2210" s="17" t="s">
        <v>6192</v>
      </c>
      <c r="C2210" s="17" t="s">
        <v>6206</v>
      </c>
      <c r="D2210" s="21" t="s">
        <v>32</v>
      </c>
      <c r="E2210" s="17"/>
      <c r="F2210" s="17"/>
      <c r="G2210" s="17"/>
      <c r="H2210" s="17" t="s">
        <v>6166</v>
      </c>
      <c r="I2210" s="17" t="s">
        <v>6203</v>
      </c>
      <c r="J2210" s="17" t="s">
        <v>6195</v>
      </c>
      <c r="K2210" s="17"/>
      <c r="L2210" s="17"/>
      <c r="M2210" s="17"/>
      <c r="N2210" s="17"/>
    </row>
    <row r="2211" ht="80.1" customHeight="1" spans="1:14">
      <c r="A2211" s="42" t="s">
        <v>6196</v>
      </c>
      <c r="B2211" s="17" t="s">
        <v>6192</v>
      </c>
      <c r="C2211" s="17" t="s">
        <v>6207</v>
      </c>
      <c r="D2211" s="21" t="s">
        <v>32</v>
      </c>
      <c r="E2211" s="17"/>
      <c r="F2211" s="17"/>
      <c r="G2211" s="17"/>
      <c r="H2211" s="17" t="s">
        <v>6166</v>
      </c>
      <c r="I2211" s="17" t="s">
        <v>6203</v>
      </c>
      <c r="J2211" s="17" t="s">
        <v>6195</v>
      </c>
      <c r="K2211" s="17"/>
      <c r="L2211" s="17"/>
      <c r="M2211" s="17"/>
      <c r="N2211" s="17"/>
    </row>
    <row r="2212" ht="80.1" customHeight="1" spans="1:14">
      <c r="A2212" s="13">
        <f>MAX($A$3:A2211)+1</f>
        <v>1145</v>
      </c>
      <c r="B2212" s="17" t="s">
        <v>6208</v>
      </c>
      <c r="C2212" s="17"/>
      <c r="D2212" s="21" t="s">
        <v>32</v>
      </c>
      <c r="E2212" s="17"/>
      <c r="F2212" s="17"/>
      <c r="G2212" s="17"/>
      <c r="H2212" s="17" t="s">
        <v>6166</v>
      </c>
      <c r="I2212" s="17" t="s">
        <v>6209</v>
      </c>
      <c r="J2212" s="17" t="s">
        <v>6210</v>
      </c>
      <c r="K2212" s="17"/>
      <c r="L2212" s="17"/>
      <c r="M2212" s="17"/>
      <c r="N2212" s="17"/>
    </row>
    <row r="2213" ht="80.1" customHeight="1" spans="1:14">
      <c r="A2213" s="13">
        <f>MAX($A$3:A2212)+1</f>
        <v>1146</v>
      </c>
      <c r="B2213" s="17" t="s">
        <v>6211</v>
      </c>
      <c r="C2213" s="17" t="s">
        <v>6212</v>
      </c>
      <c r="D2213" s="21" t="s">
        <v>32</v>
      </c>
      <c r="E2213" s="17"/>
      <c r="F2213" s="17"/>
      <c r="G2213" s="17"/>
      <c r="H2213" s="17" t="s">
        <v>6166</v>
      </c>
      <c r="I2213" s="17" t="s">
        <v>6213</v>
      </c>
      <c r="J2213" s="17" t="s">
        <v>6214</v>
      </c>
      <c r="K2213" s="17"/>
      <c r="L2213" s="17"/>
      <c r="M2213" s="17"/>
      <c r="N2213" s="17"/>
    </row>
    <row r="2214" ht="80.1" customHeight="1" spans="1:14">
      <c r="A2214" s="13">
        <v>1146</v>
      </c>
      <c r="B2214" s="17" t="s">
        <v>6211</v>
      </c>
      <c r="C2214" s="17" t="s">
        <v>6215</v>
      </c>
      <c r="D2214" s="21" t="s">
        <v>32</v>
      </c>
      <c r="E2214" s="17"/>
      <c r="F2214" s="17"/>
      <c r="G2214" s="17"/>
      <c r="H2214" s="17" t="s">
        <v>6166</v>
      </c>
      <c r="I2214" s="17" t="s">
        <v>6213</v>
      </c>
      <c r="J2214" s="17" t="s">
        <v>6195</v>
      </c>
      <c r="K2214" s="17"/>
      <c r="L2214" s="17"/>
      <c r="M2214" s="17"/>
      <c r="N2214" s="17"/>
    </row>
    <row r="2215" ht="80.1" customHeight="1" spans="1:14">
      <c r="A2215" s="13">
        <v>1146</v>
      </c>
      <c r="B2215" s="17" t="s">
        <v>6211</v>
      </c>
      <c r="C2215" s="17" t="s">
        <v>6216</v>
      </c>
      <c r="D2215" s="21" t="s">
        <v>32</v>
      </c>
      <c r="E2215" s="17"/>
      <c r="F2215" s="17"/>
      <c r="G2215" s="17"/>
      <c r="H2215" s="17" t="s">
        <v>6166</v>
      </c>
      <c r="I2215" s="17" t="s">
        <v>6213</v>
      </c>
      <c r="J2215" s="17" t="s">
        <v>6195</v>
      </c>
      <c r="K2215" s="17"/>
      <c r="L2215" s="17"/>
      <c r="M2215" s="17"/>
      <c r="N2215" s="17"/>
    </row>
    <row r="2216" ht="80.1" customHeight="1" spans="1:14">
      <c r="A2216" s="13">
        <v>1146</v>
      </c>
      <c r="B2216" s="17" t="s">
        <v>6211</v>
      </c>
      <c r="C2216" s="17" t="s">
        <v>6217</v>
      </c>
      <c r="D2216" s="21" t="s">
        <v>32</v>
      </c>
      <c r="E2216" s="17"/>
      <c r="F2216" s="17"/>
      <c r="G2216" s="17"/>
      <c r="H2216" s="17" t="s">
        <v>6166</v>
      </c>
      <c r="I2216" s="17" t="s">
        <v>6213</v>
      </c>
      <c r="J2216" s="17" t="s">
        <v>6195</v>
      </c>
      <c r="K2216" s="17"/>
      <c r="L2216" s="17"/>
      <c r="M2216" s="17"/>
      <c r="N2216" s="17"/>
    </row>
    <row r="2217" ht="80.1" customHeight="1" spans="1:14">
      <c r="A2217" s="13">
        <f>MAX($A$3:A2216)+1</f>
        <v>1147</v>
      </c>
      <c r="B2217" s="17" t="s">
        <v>6218</v>
      </c>
      <c r="C2217" s="17" t="s">
        <v>6219</v>
      </c>
      <c r="D2217" s="21" t="s">
        <v>32</v>
      </c>
      <c r="E2217" s="17"/>
      <c r="F2217" s="17"/>
      <c r="G2217" s="17"/>
      <c r="H2217" s="17" t="s">
        <v>6166</v>
      </c>
      <c r="I2217" s="17" t="s">
        <v>6220</v>
      </c>
      <c r="J2217" s="17" t="s">
        <v>6214</v>
      </c>
      <c r="K2217" s="17"/>
      <c r="L2217" s="17"/>
      <c r="M2217" s="17"/>
      <c r="N2217" s="17"/>
    </row>
    <row r="2218" ht="80.1" customHeight="1" spans="1:14">
      <c r="A2218" s="13">
        <v>1147</v>
      </c>
      <c r="B2218" s="17" t="s">
        <v>6218</v>
      </c>
      <c r="C2218" s="17" t="s">
        <v>6221</v>
      </c>
      <c r="D2218" s="21" t="s">
        <v>32</v>
      </c>
      <c r="E2218" s="17"/>
      <c r="F2218" s="17"/>
      <c r="G2218" s="17"/>
      <c r="H2218" s="17" t="s">
        <v>6166</v>
      </c>
      <c r="I2218" s="17" t="s">
        <v>6222</v>
      </c>
      <c r="J2218" s="17" t="s">
        <v>6214</v>
      </c>
      <c r="K2218" s="17"/>
      <c r="L2218" s="17"/>
      <c r="M2218" s="17"/>
      <c r="N2218" s="17"/>
    </row>
    <row r="2219" ht="80.1" customHeight="1" spans="1:14">
      <c r="A2219" s="13">
        <v>1147</v>
      </c>
      <c r="B2219" s="17" t="s">
        <v>6218</v>
      </c>
      <c r="C2219" s="17" t="s">
        <v>6223</v>
      </c>
      <c r="D2219" s="21" t="s">
        <v>32</v>
      </c>
      <c r="E2219" s="17"/>
      <c r="F2219" s="17"/>
      <c r="G2219" s="17"/>
      <c r="H2219" s="17" t="s">
        <v>6166</v>
      </c>
      <c r="I2219" s="17" t="s">
        <v>6224</v>
      </c>
      <c r="J2219" s="17" t="s">
        <v>6214</v>
      </c>
      <c r="K2219" s="17"/>
      <c r="L2219" s="17"/>
      <c r="M2219" s="17"/>
      <c r="N2219" s="17"/>
    </row>
    <row r="2220" ht="80.1" customHeight="1" spans="1:14">
      <c r="A2220" s="13">
        <v>1147</v>
      </c>
      <c r="B2220" s="17" t="s">
        <v>6218</v>
      </c>
      <c r="C2220" s="17" t="s">
        <v>6225</v>
      </c>
      <c r="D2220" s="21" t="s">
        <v>32</v>
      </c>
      <c r="E2220" s="17"/>
      <c r="F2220" s="17"/>
      <c r="G2220" s="17"/>
      <c r="H2220" s="17" t="s">
        <v>6166</v>
      </c>
      <c r="I2220" s="17" t="s">
        <v>6226</v>
      </c>
      <c r="J2220" s="17" t="s">
        <v>6214</v>
      </c>
      <c r="K2220" s="17"/>
      <c r="L2220" s="17"/>
      <c r="M2220" s="17"/>
      <c r="N2220" s="17"/>
    </row>
    <row r="2221" ht="80.1" customHeight="1" spans="1:14">
      <c r="A2221" s="21">
        <f>MAX($A$3:A2220)+1</f>
        <v>1148</v>
      </c>
      <c r="B2221" s="17" t="s">
        <v>6227</v>
      </c>
      <c r="C2221" s="17"/>
      <c r="D2221" s="21" t="s">
        <v>37</v>
      </c>
      <c r="E2221" s="17"/>
      <c r="F2221" s="17"/>
      <c r="G2221" s="17"/>
      <c r="H2221" s="17" t="s">
        <v>6166</v>
      </c>
      <c r="I2221" s="17" t="s">
        <v>6228</v>
      </c>
      <c r="J2221" s="32" t="s">
        <v>6229</v>
      </c>
      <c r="K2221" s="32"/>
      <c r="L2221" s="32"/>
      <c r="M2221" s="32"/>
      <c r="N2221" s="17"/>
    </row>
    <row r="2222" ht="80.1" customHeight="1" spans="1:14">
      <c r="A2222" s="21">
        <f>MAX($A$3:A2221)+1</f>
        <v>1149</v>
      </c>
      <c r="B2222" s="17" t="s">
        <v>6230</v>
      </c>
      <c r="C2222" s="17"/>
      <c r="D2222" s="21" t="s">
        <v>37</v>
      </c>
      <c r="E2222" s="17"/>
      <c r="F2222" s="17"/>
      <c r="G2222" s="17"/>
      <c r="H2222" s="17" t="s">
        <v>6166</v>
      </c>
      <c r="I2222" s="17" t="s">
        <v>6231</v>
      </c>
      <c r="J2222" s="17" t="s">
        <v>6232</v>
      </c>
      <c r="K2222" s="17"/>
      <c r="L2222" s="17"/>
      <c r="M2222" s="17"/>
      <c r="N2222" s="17"/>
    </row>
    <row r="2223" ht="80.1" customHeight="1" spans="1:14">
      <c r="A2223" s="21">
        <f>MAX($A$3:A2222)+1</f>
        <v>1150</v>
      </c>
      <c r="B2223" s="17" t="s">
        <v>6233</v>
      </c>
      <c r="C2223" s="17"/>
      <c r="D2223" s="21" t="s">
        <v>37</v>
      </c>
      <c r="E2223" s="17"/>
      <c r="F2223" s="17"/>
      <c r="G2223" s="17"/>
      <c r="H2223" s="17" t="s">
        <v>6166</v>
      </c>
      <c r="I2223" s="17" t="s">
        <v>6234</v>
      </c>
      <c r="J2223" s="17" t="s">
        <v>6235</v>
      </c>
      <c r="K2223" s="17"/>
      <c r="L2223" s="17"/>
      <c r="M2223" s="17"/>
      <c r="N2223" s="17" t="s">
        <v>6236</v>
      </c>
    </row>
    <row r="2224" ht="80.1" customHeight="1" spans="1:14">
      <c r="A2224" s="21">
        <f>MAX($A$3:A2223)+1</f>
        <v>1151</v>
      </c>
      <c r="B2224" s="47" t="s">
        <v>6237</v>
      </c>
      <c r="C2224" s="47"/>
      <c r="D2224" s="48" t="s">
        <v>16</v>
      </c>
      <c r="E2224" s="47"/>
      <c r="F2224" s="47"/>
      <c r="G2224" s="47"/>
      <c r="H2224" s="17" t="s">
        <v>6166</v>
      </c>
      <c r="I2224" s="47" t="s">
        <v>6238</v>
      </c>
      <c r="J2224" s="47" t="s">
        <v>6239</v>
      </c>
      <c r="K2224" s="47"/>
      <c r="L2224" s="47"/>
      <c r="M2224" s="47"/>
      <c r="N2224" s="47"/>
    </row>
    <row r="2225" ht="80.1" customHeight="1" spans="1:14">
      <c r="A2225" s="21">
        <f>MAX($A$3:A2224)+1</f>
        <v>1152</v>
      </c>
      <c r="B2225" s="47" t="s">
        <v>6240</v>
      </c>
      <c r="C2225" s="47"/>
      <c r="D2225" s="48" t="s">
        <v>16</v>
      </c>
      <c r="E2225" s="47"/>
      <c r="F2225" s="47"/>
      <c r="G2225" s="47"/>
      <c r="H2225" s="17" t="s">
        <v>6166</v>
      </c>
      <c r="I2225" s="47" t="s">
        <v>6241</v>
      </c>
      <c r="J2225" s="47" t="s">
        <v>6239</v>
      </c>
      <c r="K2225" s="47"/>
      <c r="L2225" s="47"/>
      <c r="M2225" s="47"/>
      <c r="N2225" s="17" t="s">
        <v>351</v>
      </c>
    </row>
    <row r="2226" ht="80.1" customHeight="1" spans="1:14">
      <c r="A2226" s="21">
        <f>MAX($A$3:A2225)+1</f>
        <v>1153</v>
      </c>
      <c r="B2226" s="53" t="s">
        <v>6242</v>
      </c>
      <c r="C2226" s="53"/>
      <c r="D2226" s="99" t="s">
        <v>16</v>
      </c>
      <c r="E2226" s="53"/>
      <c r="F2226" s="53"/>
      <c r="G2226" s="53"/>
      <c r="H2226" s="17" t="s">
        <v>6166</v>
      </c>
      <c r="I2226" s="53" t="s">
        <v>6243</v>
      </c>
      <c r="J2226" s="47" t="s">
        <v>6239</v>
      </c>
      <c r="K2226" s="47"/>
      <c r="L2226" s="47"/>
      <c r="M2226" s="47"/>
      <c r="N2226" s="53"/>
    </row>
    <row r="2227" ht="80.1" customHeight="1" spans="1:14">
      <c r="A2227" s="21">
        <f>MAX($A$3:A2226)+1</f>
        <v>1154</v>
      </c>
      <c r="B2227" s="47" t="s">
        <v>6244</v>
      </c>
      <c r="C2227" s="47"/>
      <c r="D2227" s="48" t="s">
        <v>16</v>
      </c>
      <c r="E2227" s="47"/>
      <c r="F2227" s="47"/>
      <c r="G2227" s="47"/>
      <c r="H2227" s="17" t="s">
        <v>6166</v>
      </c>
      <c r="I2227" s="47" t="s">
        <v>6245</v>
      </c>
      <c r="J2227" s="47" t="s">
        <v>6239</v>
      </c>
      <c r="K2227" s="47"/>
      <c r="L2227" s="47"/>
      <c r="M2227" s="47"/>
      <c r="N2227" s="17" t="s">
        <v>351</v>
      </c>
    </row>
    <row r="2228" ht="80.1" customHeight="1" spans="1:14">
      <c r="A2228" s="21">
        <f>MAX($A$3:A2227)+1</f>
        <v>1155</v>
      </c>
      <c r="B2228" s="47" t="s">
        <v>6246</v>
      </c>
      <c r="C2228" s="47"/>
      <c r="D2228" s="48" t="s">
        <v>16</v>
      </c>
      <c r="E2228" s="47"/>
      <c r="F2228" s="47"/>
      <c r="G2228" s="47"/>
      <c r="H2228" s="17" t="s">
        <v>6166</v>
      </c>
      <c r="I2228" s="47" t="s">
        <v>6247</v>
      </c>
      <c r="J2228" s="47" t="s">
        <v>6239</v>
      </c>
      <c r="K2228" s="47"/>
      <c r="L2228" s="47"/>
      <c r="M2228" s="47"/>
      <c r="N2228" s="17" t="s">
        <v>351</v>
      </c>
    </row>
    <row r="2229" ht="80.1" customHeight="1" spans="1:14">
      <c r="A2229" s="21">
        <f>MAX($A$3:A2228)+1</f>
        <v>1156</v>
      </c>
      <c r="B2229" s="47" t="s">
        <v>6248</v>
      </c>
      <c r="C2229" s="47"/>
      <c r="D2229" s="48" t="s">
        <v>16</v>
      </c>
      <c r="E2229" s="47"/>
      <c r="F2229" s="47"/>
      <c r="G2229" s="47"/>
      <c r="H2229" s="17" t="s">
        <v>6166</v>
      </c>
      <c r="I2229" s="47" t="s">
        <v>6249</v>
      </c>
      <c r="J2229" s="47" t="s">
        <v>6239</v>
      </c>
      <c r="K2229" s="47"/>
      <c r="L2229" s="47"/>
      <c r="M2229" s="47"/>
      <c r="N2229" s="47"/>
    </row>
    <row r="2230" ht="80.1" customHeight="1" spans="1:14">
      <c r="A2230" s="21">
        <f>MAX($A$3:A2229)+1</f>
        <v>1157</v>
      </c>
      <c r="B2230" s="47" t="s">
        <v>6250</v>
      </c>
      <c r="C2230" s="47"/>
      <c r="D2230" s="48" t="s">
        <v>16</v>
      </c>
      <c r="E2230" s="47"/>
      <c r="F2230" s="47"/>
      <c r="G2230" s="47"/>
      <c r="H2230" s="17" t="s">
        <v>6166</v>
      </c>
      <c r="I2230" s="47" t="s">
        <v>6251</v>
      </c>
      <c r="J2230" s="47" t="s">
        <v>6239</v>
      </c>
      <c r="K2230" s="47"/>
      <c r="L2230" s="47"/>
      <c r="M2230" s="47"/>
      <c r="N2230" s="47"/>
    </row>
    <row r="2231" ht="80.1" customHeight="1" spans="1:14">
      <c r="A2231" s="21">
        <f>MAX($A$3:A2230)+1</f>
        <v>1158</v>
      </c>
      <c r="B2231" s="47" t="s">
        <v>6252</v>
      </c>
      <c r="C2231" s="47"/>
      <c r="D2231" s="48" t="s">
        <v>16</v>
      </c>
      <c r="E2231" s="47"/>
      <c r="F2231" s="47"/>
      <c r="G2231" s="47"/>
      <c r="H2231" s="17" t="s">
        <v>6166</v>
      </c>
      <c r="I2231" s="47" t="s">
        <v>6253</v>
      </c>
      <c r="J2231" s="47" t="s">
        <v>6254</v>
      </c>
      <c r="K2231" s="47"/>
      <c r="L2231" s="47"/>
      <c r="M2231" s="47"/>
      <c r="N2231" s="17"/>
    </row>
    <row r="2232" ht="80.1" customHeight="1" spans="1:14">
      <c r="A2232" s="21">
        <f>MAX($A$3:A2231)+1</f>
        <v>1159</v>
      </c>
      <c r="B2232" s="47" t="s">
        <v>6255</v>
      </c>
      <c r="C2232" s="47"/>
      <c r="D2232" s="48" t="s">
        <v>16</v>
      </c>
      <c r="E2232" s="47"/>
      <c r="F2232" s="47"/>
      <c r="G2232" s="47"/>
      <c r="H2232" s="17" t="s">
        <v>6166</v>
      </c>
      <c r="I2232" s="47" t="s">
        <v>6256</v>
      </c>
      <c r="J2232" s="47" t="s">
        <v>6239</v>
      </c>
      <c r="K2232" s="47"/>
      <c r="L2232" s="47"/>
      <c r="M2232" s="47"/>
      <c r="N2232" s="17" t="s">
        <v>351</v>
      </c>
    </row>
    <row r="2233" ht="80.1" customHeight="1" spans="1:14">
      <c r="A2233" s="21">
        <f>MAX($A$3:A2232)+1</f>
        <v>1160</v>
      </c>
      <c r="B2233" s="53" t="s">
        <v>6257</v>
      </c>
      <c r="C2233" s="53"/>
      <c r="D2233" s="99" t="s">
        <v>16</v>
      </c>
      <c r="E2233" s="53"/>
      <c r="F2233" s="53"/>
      <c r="G2233" s="53"/>
      <c r="H2233" s="17" t="s">
        <v>6166</v>
      </c>
      <c r="I2233" s="53" t="s">
        <v>6258</v>
      </c>
      <c r="J2233" s="47" t="s">
        <v>6239</v>
      </c>
      <c r="K2233" s="47"/>
      <c r="L2233" s="47"/>
      <c r="M2233" s="47"/>
      <c r="N2233" s="53"/>
    </row>
    <row r="2234" ht="80.1" customHeight="1" spans="1:14">
      <c r="A2234" s="21">
        <f>MAX($A$3:A2233)+1</f>
        <v>1161</v>
      </c>
      <c r="B2234" s="47" t="s">
        <v>6259</v>
      </c>
      <c r="C2234" s="47"/>
      <c r="D2234" s="48" t="s">
        <v>1598</v>
      </c>
      <c r="E2234" s="47"/>
      <c r="F2234" s="47"/>
      <c r="G2234" s="47"/>
      <c r="H2234" s="17" t="s">
        <v>6166</v>
      </c>
      <c r="I2234" s="47" t="s">
        <v>6260</v>
      </c>
      <c r="J2234" s="47" t="s">
        <v>6261</v>
      </c>
      <c r="K2234" s="47"/>
      <c r="L2234" s="47"/>
      <c r="M2234" s="47"/>
      <c r="N2234" s="47"/>
    </row>
    <row r="2235" ht="80.1" customHeight="1" spans="1:14">
      <c r="A2235" s="21">
        <f>MAX($A$3:A2234)+1</f>
        <v>1162</v>
      </c>
      <c r="B2235" s="47" t="s">
        <v>6262</v>
      </c>
      <c r="C2235" s="47"/>
      <c r="D2235" s="48" t="s">
        <v>1598</v>
      </c>
      <c r="E2235" s="47"/>
      <c r="F2235" s="47"/>
      <c r="G2235" s="47"/>
      <c r="H2235" s="17" t="s">
        <v>6166</v>
      </c>
      <c r="I2235" s="47" t="s">
        <v>6263</v>
      </c>
      <c r="J2235" s="47" t="s">
        <v>6264</v>
      </c>
      <c r="K2235" s="47"/>
      <c r="L2235" s="47"/>
      <c r="M2235" s="47"/>
      <c r="N2235" s="47"/>
    </row>
    <row r="2236" ht="80.1" customHeight="1" spans="1:14">
      <c r="A2236" s="21">
        <f>MAX($A$3:A2235)+1</f>
        <v>1163</v>
      </c>
      <c r="B2236" s="47" t="s">
        <v>6265</v>
      </c>
      <c r="C2236" s="124"/>
      <c r="D2236" s="48" t="s">
        <v>21</v>
      </c>
      <c r="E2236" s="124"/>
      <c r="F2236" s="124"/>
      <c r="G2236" s="124"/>
      <c r="H2236" s="17" t="s">
        <v>6166</v>
      </c>
      <c r="I2236" s="124" t="s">
        <v>6266</v>
      </c>
      <c r="J2236" s="47" t="s">
        <v>6267</v>
      </c>
      <c r="K2236" s="47"/>
      <c r="L2236" s="47"/>
      <c r="M2236" s="47"/>
      <c r="N2236" s="47"/>
    </row>
    <row r="2237" ht="80.1" customHeight="1" spans="1:14">
      <c r="A2237" s="21">
        <f>MAX($A$3:A2236)+1</f>
        <v>1164</v>
      </c>
      <c r="B2237" s="47" t="s">
        <v>6268</v>
      </c>
      <c r="C2237" s="47"/>
      <c r="D2237" s="48" t="s">
        <v>21</v>
      </c>
      <c r="E2237" s="47"/>
      <c r="F2237" s="47"/>
      <c r="G2237" s="47"/>
      <c r="H2237" s="17" t="s">
        <v>6166</v>
      </c>
      <c r="I2237" s="47" t="s">
        <v>6269</v>
      </c>
      <c r="J2237" s="47" t="s">
        <v>6270</v>
      </c>
      <c r="K2237" s="47"/>
      <c r="L2237" s="47"/>
      <c r="M2237" s="47"/>
      <c r="N2237" s="17" t="s">
        <v>351</v>
      </c>
    </row>
    <row r="2238" ht="80.1" customHeight="1" spans="1:14">
      <c r="A2238" s="21">
        <f>MAX($A$3:A2237)+1</f>
        <v>1165</v>
      </c>
      <c r="B2238" s="47" t="s">
        <v>6271</v>
      </c>
      <c r="C2238" s="47"/>
      <c r="D2238" s="48" t="s">
        <v>21</v>
      </c>
      <c r="E2238" s="47"/>
      <c r="F2238" s="47"/>
      <c r="G2238" s="47"/>
      <c r="H2238" s="17" t="s">
        <v>6166</v>
      </c>
      <c r="I2238" s="47" t="s">
        <v>6272</v>
      </c>
      <c r="J2238" s="47" t="s">
        <v>6273</v>
      </c>
      <c r="K2238" s="47"/>
      <c r="L2238" s="47"/>
      <c r="M2238" s="47"/>
      <c r="N2238" s="17" t="s">
        <v>351</v>
      </c>
    </row>
    <row r="2239" ht="80.1" customHeight="1" spans="1:14">
      <c r="A2239" s="21">
        <f>MAX($A$3:A2238)+1</f>
        <v>1166</v>
      </c>
      <c r="B2239" s="47" t="s">
        <v>6274</v>
      </c>
      <c r="C2239" s="47"/>
      <c r="D2239" s="48" t="s">
        <v>21</v>
      </c>
      <c r="E2239" s="47"/>
      <c r="F2239" s="47"/>
      <c r="G2239" s="47"/>
      <c r="H2239" s="17" t="s">
        <v>6166</v>
      </c>
      <c r="I2239" s="47" t="s">
        <v>6275</v>
      </c>
      <c r="J2239" s="47" t="s">
        <v>6276</v>
      </c>
      <c r="K2239" s="47"/>
      <c r="L2239" s="47"/>
      <c r="M2239" s="47"/>
      <c r="N2239" s="47"/>
    </row>
    <row r="2240" ht="80.1" customHeight="1" spans="1:14">
      <c r="A2240" s="21">
        <f>MAX($A$3:A2239)+1</f>
        <v>1167</v>
      </c>
      <c r="B2240" s="47" t="s">
        <v>6277</v>
      </c>
      <c r="C2240" s="47"/>
      <c r="D2240" s="48" t="s">
        <v>21</v>
      </c>
      <c r="E2240" s="47"/>
      <c r="F2240" s="47"/>
      <c r="G2240" s="47"/>
      <c r="H2240" s="17" t="s">
        <v>6166</v>
      </c>
      <c r="I2240" s="47" t="s">
        <v>6278</v>
      </c>
      <c r="J2240" s="47" t="s">
        <v>6279</v>
      </c>
      <c r="K2240" s="47"/>
      <c r="L2240" s="47"/>
      <c r="M2240" s="47"/>
      <c r="N2240" s="47"/>
    </row>
    <row r="2241" ht="80.1" customHeight="1" spans="1:14">
      <c r="A2241" s="21">
        <f>MAX($A$3:A2240)+1</f>
        <v>1168</v>
      </c>
      <c r="B2241" s="125" t="s">
        <v>6280</v>
      </c>
      <c r="C2241" s="47"/>
      <c r="D2241" s="48" t="s">
        <v>21</v>
      </c>
      <c r="E2241" s="47"/>
      <c r="F2241" s="47"/>
      <c r="G2241" s="47"/>
      <c r="H2241" s="17" t="s">
        <v>6166</v>
      </c>
      <c r="I2241" s="125" t="s">
        <v>6281</v>
      </c>
      <c r="J2241" s="125" t="s">
        <v>6282</v>
      </c>
      <c r="K2241" s="125"/>
      <c r="L2241" s="125"/>
      <c r="M2241" s="125"/>
      <c r="N2241" s="47"/>
    </row>
    <row r="2242" ht="80.1" customHeight="1" spans="1:14">
      <c r="A2242" s="21">
        <f>MAX($A$3:A2241)+1</f>
        <v>1169</v>
      </c>
      <c r="B2242" s="126" t="s">
        <v>6283</v>
      </c>
      <c r="C2242" s="126"/>
      <c r="D2242" s="127" t="s">
        <v>21</v>
      </c>
      <c r="E2242" s="126"/>
      <c r="F2242" s="126"/>
      <c r="G2242" s="126"/>
      <c r="H2242" s="17" t="s">
        <v>6166</v>
      </c>
      <c r="I2242" s="126" t="s">
        <v>6284</v>
      </c>
      <c r="J2242" s="47" t="s">
        <v>6285</v>
      </c>
      <c r="K2242" s="47"/>
      <c r="L2242" s="47"/>
      <c r="M2242" s="47"/>
      <c r="N2242" s="17" t="s">
        <v>351</v>
      </c>
    </row>
    <row r="2243" ht="80.1" customHeight="1" spans="1:14">
      <c r="A2243" s="21">
        <f>MAX($A$3:A2242)+1</f>
        <v>1170</v>
      </c>
      <c r="B2243" s="47" t="s">
        <v>6286</v>
      </c>
      <c r="C2243" s="47"/>
      <c r="D2243" s="48" t="s">
        <v>21</v>
      </c>
      <c r="E2243" s="47"/>
      <c r="F2243" s="47"/>
      <c r="G2243" s="47"/>
      <c r="H2243" s="17" t="s">
        <v>6166</v>
      </c>
      <c r="I2243" s="47" t="s">
        <v>6287</v>
      </c>
      <c r="J2243" s="47" t="s">
        <v>6288</v>
      </c>
      <c r="K2243" s="47"/>
      <c r="L2243" s="47"/>
      <c r="M2243" s="47"/>
      <c r="N2243" s="47"/>
    </row>
    <row r="2244" ht="80.1" customHeight="1" spans="1:14">
      <c r="A2244" s="21">
        <f>MAX($A$3:A2243)+1</f>
        <v>1171</v>
      </c>
      <c r="B2244" s="47" t="s">
        <v>6289</v>
      </c>
      <c r="C2244" s="47"/>
      <c r="D2244" s="48" t="s">
        <v>21</v>
      </c>
      <c r="E2244" s="47"/>
      <c r="F2244" s="47"/>
      <c r="G2244" s="47"/>
      <c r="H2244" s="17" t="s">
        <v>6166</v>
      </c>
      <c r="I2244" s="47" t="s">
        <v>6290</v>
      </c>
      <c r="J2244" s="47" t="s">
        <v>6291</v>
      </c>
      <c r="K2244" s="47"/>
      <c r="L2244" s="47"/>
      <c r="M2244" s="47"/>
      <c r="N2244" s="17" t="s">
        <v>351</v>
      </c>
    </row>
    <row r="2245" ht="80.1" customHeight="1" spans="1:14">
      <c r="A2245" s="21">
        <f>MAX($A$3:A2244)+1</f>
        <v>1172</v>
      </c>
      <c r="B2245" s="47" t="s">
        <v>6292</v>
      </c>
      <c r="C2245" s="47"/>
      <c r="D2245" s="48" t="s">
        <v>21</v>
      </c>
      <c r="E2245" s="47"/>
      <c r="F2245" s="47"/>
      <c r="G2245" s="47"/>
      <c r="H2245" s="17" t="s">
        <v>6166</v>
      </c>
      <c r="I2245" s="47" t="s">
        <v>6293</v>
      </c>
      <c r="J2245" s="47" t="s">
        <v>6294</v>
      </c>
      <c r="K2245" s="47"/>
      <c r="L2245" s="47"/>
      <c r="M2245" s="47"/>
      <c r="N2245" s="17" t="s">
        <v>351</v>
      </c>
    </row>
    <row r="2246" ht="80.1" customHeight="1" spans="1:14">
      <c r="A2246" s="21">
        <f>MAX($A$3:A2245)+1</f>
        <v>1173</v>
      </c>
      <c r="B2246" s="53" t="s">
        <v>6295</v>
      </c>
      <c r="C2246" s="53"/>
      <c r="D2246" s="99" t="s">
        <v>21</v>
      </c>
      <c r="E2246" s="53"/>
      <c r="F2246" s="53"/>
      <c r="G2246" s="53"/>
      <c r="H2246" s="17" t="s">
        <v>6166</v>
      </c>
      <c r="I2246" s="53" t="s">
        <v>6296</v>
      </c>
      <c r="J2246" s="47" t="s">
        <v>6297</v>
      </c>
      <c r="K2246" s="47"/>
      <c r="L2246" s="47"/>
      <c r="M2246" s="47"/>
      <c r="N2246" s="17" t="s">
        <v>351</v>
      </c>
    </row>
    <row r="2247" ht="80.1" customHeight="1" spans="1:14">
      <c r="A2247" s="21">
        <f>MAX($A$3:A2246)+1</f>
        <v>1174</v>
      </c>
      <c r="B2247" s="47" t="s">
        <v>6298</v>
      </c>
      <c r="C2247" s="47"/>
      <c r="D2247" s="48" t="s">
        <v>21</v>
      </c>
      <c r="E2247" s="47"/>
      <c r="F2247" s="47"/>
      <c r="G2247" s="47"/>
      <c r="H2247" s="17" t="s">
        <v>6166</v>
      </c>
      <c r="I2247" s="47" t="s">
        <v>6299</v>
      </c>
      <c r="J2247" s="47" t="s">
        <v>6300</v>
      </c>
      <c r="K2247" s="47"/>
      <c r="L2247" s="47"/>
      <c r="M2247" s="47"/>
      <c r="N2247" s="47"/>
    </row>
    <row r="2248" ht="80.1" customHeight="1" spans="1:14">
      <c r="A2248" s="21">
        <f>MAX($A$3:A2247)+1</f>
        <v>1175</v>
      </c>
      <c r="B2248" s="47" t="s">
        <v>6301</v>
      </c>
      <c r="C2248" s="47"/>
      <c r="D2248" s="48" t="s">
        <v>21</v>
      </c>
      <c r="E2248" s="47"/>
      <c r="F2248" s="47"/>
      <c r="G2248" s="47"/>
      <c r="H2248" s="17" t="s">
        <v>6166</v>
      </c>
      <c r="I2248" s="47" t="s">
        <v>6302</v>
      </c>
      <c r="J2248" s="47" t="s">
        <v>6303</v>
      </c>
      <c r="K2248" s="47"/>
      <c r="L2248" s="47"/>
      <c r="M2248" s="47"/>
      <c r="N2248" s="47"/>
    </row>
    <row r="2249" ht="80.1" customHeight="1" spans="1:14">
      <c r="A2249" s="21">
        <f>MAX($A$3:A2248)+1</f>
        <v>1176</v>
      </c>
      <c r="B2249" s="47" t="s">
        <v>6304</v>
      </c>
      <c r="C2249" s="47"/>
      <c r="D2249" s="48" t="s">
        <v>21</v>
      </c>
      <c r="E2249" s="47"/>
      <c r="F2249" s="47"/>
      <c r="G2249" s="47"/>
      <c r="H2249" s="17" t="s">
        <v>6166</v>
      </c>
      <c r="I2249" s="47" t="s">
        <v>6305</v>
      </c>
      <c r="J2249" s="47" t="s">
        <v>6285</v>
      </c>
      <c r="K2249" s="47"/>
      <c r="L2249" s="47"/>
      <c r="M2249" s="47"/>
      <c r="N2249" s="17" t="s">
        <v>351</v>
      </c>
    </row>
    <row r="2250" ht="80.1" customHeight="1" spans="1:14">
      <c r="A2250" s="21">
        <f>MAX($A$3:A2249)+1</f>
        <v>1177</v>
      </c>
      <c r="B2250" s="128" t="s">
        <v>6306</v>
      </c>
      <c r="C2250" s="128"/>
      <c r="D2250" s="129" t="s">
        <v>21</v>
      </c>
      <c r="E2250" s="128"/>
      <c r="F2250" s="128"/>
      <c r="G2250" s="128"/>
      <c r="H2250" s="17" t="s">
        <v>6166</v>
      </c>
      <c r="I2250" s="47" t="s">
        <v>6307</v>
      </c>
      <c r="J2250" s="47" t="s">
        <v>6308</v>
      </c>
      <c r="K2250" s="47"/>
      <c r="L2250" s="47"/>
      <c r="M2250" s="47"/>
      <c r="N2250" s="17" t="s">
        <v>351</v>
      </c>
    </row>
    <row r="2251" ht="80.1" customHeight="1" spans="1:14">
      <c r="A2251" s="21">
        <f>MAX($A$3:A2250)+1</f>
        <v>1178</v>
      </c>
      <c r="B2251" s="47" t="s">
        <v>6309</v>
      </c>
      <c r="C2251" s="47"/>
      <c r="D2251" s="48" t="s">
        <v>21</v>
      </c>
      <c r="E2251" s="47"/>
      <c r="F2251" s="47"/>
      <c r="G2251" s="47"/>
      <c r="H2251" s="17" t="s">
        <v>6166</v>
      </c>
      <c r="I2251" s="47" t="s">
        <v>6310</v>
      </c>
      <c r="J2251" s="47" t="s">
        <v>6311</v>
      </c>
      <c r="K2251" s="47"/>
      <c r="L2251" s="47"/>
      <c r="M2251" s="47"/>
      <c r="N2251" s="17" t="s">
        <v>351</v>
      </c>
    </row>
    <row r="2252" ht="80.1" customHeight="1" spans="1:14">
      <c r="A2252" s="21">
        <f>MAX($A$3:A2251)+1</f>
        <v>1179</v>
      </c>
      <c r="B2252" s="47" t="s">
        <v>6312</v>
      </c>
      <c r="C2252" s="47"/>
      <c r="D2252" s="48" t="s">
        <v>21</v>
      </c>
      <c r="E2252" s="47"/>
      <c r="F2252" s="47"/>
      <c r="G2252" s="47"/>
      <c r="H2252" s="17" t="s">
        <v>6166</v>
      </c>
      <c r="I2252" s="47" t="s">
        <v>6313</v>
      </c>
      <c r="J2252" s="47" t="s">
        <v>6314</v>
      </c>
      <c r="K2252" s="47"/>
      <c r="L2252" s="47"/>
      <c r="M2252" s="47"/>
      <c r="N2252" s="17" t="s">
        <v>351</v>
      </c>
    </row>
    <row r="2253" ht="80.1" customHeight="1" spans="1:14">
      <c r="A2253" s="21">
        <f>MAX($A$3:A2252)+1</f>
        <v>1180</v>
      </c>
      <c r="B2253" s="17" t="s">
        <v>6315</v>
      </c>
      <c r="C2253" s="30"/>
      <c r="D2253" s="21" t="s">
        <v>21</v>
      </c>
      <c r="E2253" s="30"/>
      <c r="F2253" s="30"/>
      <c r="G2253" s="30"/>
      <c r="H2253" s="17" t="s">
        <v>6166</v>
      </c>
      <c r="I2253" s="17" t="s">
        <v>6316</v>
      </c>
      <c r="J2253" s="47" t="s">
        <v>6317</v>
      </c>
      <c r="K2253" s="47"/>
      <c r="L2253" s="47"/>
      <c r="M2253" s="47"/>
      <c r="N2253" s="17" t="s">
        <v>351</v>
      </c>
    </row>
    <row r="2254" ht="80.1" customHeight="1" spans="1:14">
      <c r="A2254" s="21">
        <f>MAX($A$3:A2253)+1</f>
        <v>1181</v>
      </c>
      <c r="B2254" s="47" t="s">
        <v>6318</v>
      </c>
      <c r="C2254" s="47" t="s">
        <v>6319</v>
      </c>
      <c r="D2254" s="48" t="s">
        <v>21</v>
      </c>
      <c r="E2254" s="47"/>
      <c r="F2254" s="47"/>
      <c r="G2254" s="47"/>
      <c r="H2254" s="17" t="s">
        <v>6166</v>
      </c>
      <c r="I2254" s="47" t="s">
        <v>6320</v>
      </c>
      <c r="J2254" s="47" t="s">
        <v>6321</v>
      </c>
      <c r="K2254" s="47"/>
      <c r="L2254" s="47"/>
      <c r="M2254" s="47"/>
      <c r="N2254" s="30"/>
    </row>
    <row r="2255" ht="80.1" customHeight="1" spans="1:14">
      <c r="A2255" s="21">
        <v>1181</v>
      </c>
      <c r="B2255" s="47" t="s">
        <v>6318</v>
      </c>
      <c r="C2255" s="47" t="s">
        <v>6322</v>
      </c>
      <c r="D2255" s="48" t="s">
        <v>21</v>
      </c>
      <c r="E2255" s="47"/>
      <c r="F2255" s="47"/>
      <c r="G2255" s="47"/>
      <c r="H2255" s="17" t="s">
        <v>6166</v>
      </c>
      <c r="I2255" s="47" t="s">
        <v>6323</v>
      </c>
      <c r="J2255" s="47" t="s">
        <v>6324</v>
      </c>
      <c r="K2255" s="47"/>
      <c r="L2255" s="47"/>
      <c r="M2255" s="47"/>
      <c r="N2255" s="30"/>
    </row>
    <row r="2256" ht="80.1" customHeight="1" spans="1:14">
      <c r="A2256" s="21">
        <v>1181</v>
      </c>
      <c r="B2256" s="47" t="s">
        <v>6318</v>
      </c>
      <c r="C2256" s="47" t="s">
        <v>6325</v>
      </c>
      <c r="D2256" s="48" t="s">
        <v>21</v>
      </c>
      <c r="E2256" s="47"/>
      <c r="F2256" s="47"/>
      <c r="G2256" s="47"/>
      <c r="H2256" s="17" t="s">
        <v>6166</v>
      </c>
      <c r="I2256" s="47" t="s">
        <v>6326</v>
      </c>
      <c r="J2256" s="47" t="s">
        <v>6327</v>
      </c>
      <c r="K2256" s="47"/>
      <c r="L2256" s="47"/>
      <c r="M2256" s="47"/>
      <c r="N2256" s="30"/>
    </row>
    <row r="2257" ht="80.1" customHeight="1" spans="1:14">
      <c r="A2257" s="21">
        <v>1181</v>
      </c>
      <c r="B2257" s="47" t="s">
        <v>6318</v>
      </c>
      <c r="C2257" s="47" t="s">
        <v>6328</v>
      </c>
      <c r="D2257" s="48" t="s">
        <v>21</v>
      </c>
      <c r="E2257" s="47"/>
      <c r="F2257" s="47"/>
      <c r="G2257" s="47"/>
      <c r="H2257" s="17" t="s">
        <v>6166</v>
      </c>
      <c r="I2257" s="47" t="s">
        <v>6329</v>
      </c>
      <c r="J2257" s="47" t="s">
        <v>6330</v>
      </c>
      <c r="K2257" s="47"/>
      <c r="L2257" s="47"/>
      <c r="M2257" s="47"/>
      <c r="N2257" s="30"/>
    </row>
    <row r="2258" ht="80.1" customHeight="1" spans="1:14">
      <c r="A2258" s="13">
        <f>MAX($A$3:A2257)+1</f>
        <v>1182</v>
      </c>
      <c r="B2258" s="47" t="s">
        <v>6331</v>
      </c>
      <c r="C2258" s="47"/>
      <c r="D2258" s="48" t="s">
        <v>21</v>
      </c>
      <c r="E2258" s="47"/>
      <c r="F2258" s="47"/>
      <c r="G2258" s="47"/>
      <c r="H2258" s="17" t="s">
        <v>6166</v>
      </c>
      <c r="I2258" s="47" t="s">
        <v>6332</v>
      </c>
      <c r="J2258" s="47" t="s">
        <v>6333</v>
      </c>
      <c r="K2258" s="47"/>
      <c r="L2258" s="47"/>
      <c r="M2258" s="47"/>
      <c r="N2258" s="17" t="s">
        <v>351</v>
      </c>
    </row>
    <row r="2259" ht="80.1" customHeight="1" spans="1:14">
      <c r="A2259" s="13">
        <f>MAX($A$3:A2258)+1</f>
        <v>1183</v>
      </c>
      <c r="B2259" s="17" t="s">
        <v>6334</v>
      </c>
      <c r="C2259" s="17"/>
      <c r="D2259" s="21" t="s">
        <v>21</v>
      </c>
      <c r="E2259" s="17"/>
      <c r="F2259" s="17"/>
      <c r="G2259" s="17"/>
      <c r="H2259" s="17" t="s">
        <v>6166</v>
      </c>
      <c r="I2259" s="17" t="s">
        <v>6335</v>
      </c>
      <c r="J2259" s="17" t="s">
        <v>6336</v>
      </c>
      <c r="K2259" s="17"/>
      <c r="L2259" s="17"/>
      <c r="M2259" s="17"/>
      <c r="N2259" s="17" t="s">
        <v>6337</v>
      </c>
    </row>
    <row r="2260" ht="80.1" customHeight="1" spans="1:14">
      <c r="A2260" s="13">
        <f>MAX($A$3:A2259)+1</f>
        <v>1184</v>
      </c>
      <c r="B2260" s="17" t="s">
        <v>6338</v>
      </c>
      <c r="C2260" s="17"/>
      <c r="D2260" s="21" t="s">
        <v>21</v>
      </c>
      <c r="E2260" s="17"/>
      <c r="F2260" s="17"/>
      <c r="G2260" s="17"/>
      <c r="H2260" s="17" t="s">
        <v>6166</v>
      </c>
      <c r="I2260" s="17" t="s">
        <v>6339</v>
      </c>
      <c r="J2260" s="32" t="s">
        <v>6340</v>
      </c>
      <c r="K2260" s="32"/>
      <c r="L2260" s="32"/>
      <c r="M2260" s="32"/>
      <c r="N2260" s="17" t="s">
        <v>6337</v>
      </c>
    </row>
    <row r="2261" ht="80.1" customHeight="1" spans="1:14">
      <c r="A2261" s="13">
        <f>MAX($A$3:A2260)+1</f>
        <v>1185</v>
      </c>
      <c r="B2261" s="17" t="s">
        <v>6341</v>
      </c>
      <c r="C2261" s="17"/>
      <c r="D2261" s="21" t="s">
        <v>21</v>
      </c>
      <c r="E2261" s="17"/>
      <c r="F2261" s="17"/>
      <c r="G2261" s="17"/>
      <c r="H2261" s="17" t="s">
        <v>6166</v>
      </c>
      <c r="I2261" s="17" t="s">
        <v>6342</v>
      </c>
      <c r="J2261" s="32" t="s">
        <v>6343</v>
      </c>
      <c r="K2261" s="32"/>
      <c r="L2261" s="32"/>
      <c r="M2261" s="32"/>
      <c r="N2261" s="17" t="s">
        <v>6337</v>
      </c>
    </row>
    <row r="2262" ht="80.1" customHeight="1" spans="1:14">
      <c r="A2262" s="13">
        <f>MAX($A$3:A2261)+1</f>
        <v>1186</v>
      </c>
      <c r="B2262" s="17" t="s">
        <v>6334</v>
      </c>
      <c r="C2262" s="17"/>
      <c r="D2262" s="21" t="s">
        <v>21</v>
      </c>
      <c r="E2262" s="17"/>
      <c r="F2262" s="17"/>
      <c r="G2262" s="17"/>
      <c r="H2262" s="17" t="s">
        <v>6166</v>
      </c>
      <c r="I2262" s="17" t="s">
        <v>6335</v>
      </c>
      <c r="J2262" s="17" t="s">
        <v>6336</v>
      </c>
      <c r="K2262" s="17"/>
      <c r="L2262" s="17"/>
      <c r="M2262" s="17"/>
      <c r="N2262" s="17" t="s">
        <v>6337</v>
      </c>
    </row>
    <row r="2263" ht="80.1" customHeight="1" spans="1:14">
      <c r="A2263" s="13">
        <f>MAX($A$3:A2262)+1</f>
        <v>1187</v>
      </c>
      <c r="B2263" s="17" t="s">
        <v>6344</v>
      </c>
      <c r="C2263" s="17"/>
      <c r="D2263" s="21" t="s">
        <v>21</v>
      </c>
      <c r="E2263" s="17"/>
      <c r="F2263" s="17"/>
      <c r="G2263" s="17"/>
      <c r="H2263" s="17" t="s">
        <v>6166</v>
      </c>
      <c r="I2263" s="17" t="s">
        <v>6345</v>
      </c>
      <c r="J2263" s="17" t="s">
        <v>6346</v>
      </c>
      <c r="K2263" s="17"/>
      <c r="L2263" s="17"/>
      <c r="M2263" s="17"/>
      <c r="N2263" s="17" t="s">
        <v>6337</v>
      </c>
    </row>
    <row r="2264" ht="80.1" customHeight="1" spans="1:14">
      <c r="A2264" s="13">
        <f>MAX($A$3:A2263)+1</f>
        <v>1188</v>
      </c>
      <c r="B2264" s="17" t="s">
        <v>6347</v>
      </c>
      <c r="C2264" s="17"/>
      <c r="D2264" s="21" t="s">
        <v>21</v>
      </c>
      <c r="E2264" s="17"/>
      <c r="F2264" s="17"/>
      <c r="G2264" s="17"/>
      <c r="H2264" s="17" t="s">
        <v>6166</v>
      </c>
      <c r="I2264" s="17" t="s">
        <v>6348</v>
      </c>
      <c r="J2264" s="17" t="s">
        <v>6349</v>
      </c>
      <c r="K2264" s="17"/>
      <c r="L2264" s="17"/>
      <c r="M2264" s="17"/>
      <c r="N2264" s="17"/>
    </row>
    <row r="2265" ht="80.1" customHeight="1" spans="1:14">
      <c r="A2265" s="41">
        <f>MAX($A$3:A2264)+1</f>
        <v>1189</v>
      </c>
      <c r="B2265" s="130" t="s">
        <v>6350</v>
      </c>
      <c r="C2265" s="17"/>
      <c r="D2265" s="80" t="s">
        <v>21</v>
      </c>
      <c r="E2265" s="17"/>
      <c r="F2265" s="17"/>
      <c r="G2265" s="17"/>
      <c r="H2265" s="17" t="s">
        <v>6166</v>
      </c>
      <c r="I2265" s="144" t="s">
        <v>6351</v>
      </c>
      <c r="J2265" s="17" t="s">
        <v>6352</v>
      </c>
      <c r="K2265" s="17"/>
      <c r="L2265" s="17"/>
      <c r="M2265" s="17"/>
      <c r="N2265" s="7"/>
    </row>
    <row r="2266" ht="80.1" customHeight="1" spans="1:14">
      <c r="A2266" s="41">
        <f>MAX($A$3:A2265)+1</f>
        <v>1190</v>
      </c>
      <c r="B2266" s="130" t="s">
        <v>6353</v>
      </c>
      <c r="C2266" s="17"/>
      <c r="D2266" s="80" t="s">
        <v>21</v>
      </c>
      <c r="E2266" s="17"/>
      <c r="F2266" s="17"/>
      <c r="G2266" s="17"/>
      <c r="H2266" s="17" t="s">
        <v>6166</v>
      </c>
      <c r="I2266" s="144" t="s">
        <v>6354</v>
      </c>
      <c r="J2266" s="17" t="s">
        <v>6355</v>
      </c>
      <c r="K2266" s="17"/>
      <c r="L2266" s="17"/>
      <c r="M2266" s="17"/>
      <c r="N2266" s="7"/>
    </row>
    <row r="2267" ht="80.1" customHeight="1" spans="1:14">
      <c r="A2267" s="20">
        <f>MAX($A$3:A2266)+1</f>
        <v>1191</v>
      </c>
      <c r="B2267" s="130" t="s">
        <v>6356</v>
      </c>
      <c r="C2267" s="130" t="s">
        <v>6357</v>
      </c>
      <c r="D2267" s="131" t="s">
        <v>21</v>
      </c>
      <c r="E2267" s="130"/>
      <c r="F2267" s="130"/>
      <c r="G2267" s="130"/>
      <c r="H2267" s="17" t="s">
        <v>6166</v>
      </c>
      <c r="I2267" s="144" t="s">
        <v>6358</v>
      </c>
      <c r="J2267" s="17" t="s">
        <v>6359</v>
      </c>
      <c r="K2267" s="17"/>
      <c r="L2267" s="17"/>
      <c r="M2267" s="17"/>
      <c r="N2267" s="7"/>
    </row>
    <row r="2268" ht="80.1" customHeight="1" spans="1:14">
      <c r="A2268" s="20" t="s">
        <v>6360</v>
      </c>
      <c r="B2268" s="130" t="s">
        <v>6356</v>
      </c>
      <c r="C2268" s="130" t="s">
        <v>6361</v>
      </c>
      <c r="D2268" s="131" t="s">
        <v>21</v>
      </c>
      <c r="E2268" s="130"/>
      <c r="F2268" s="130"/>
      <c r="G2268" s="130"/>
      <c r="H2268" s="17" t="s">
        <v>6166</v>
      </c>
      <c r="I2268" s="144" t="s">
        <v>6362</v>
      </c>
      <c r="J2268" s="17" t="s">
        <v>6359</v>
      </c>
      <c r="K2268" s="17"/>
      <c r="L2268" s="17"/>
      <c r="M2268" s="17"/>
      <c r="N2268" s="7"/>
    </row>
    <row r="2269" ht="80.1" customHeight="1" spans="1:14">
      <c r="A2269" s="20">
        <f>MAX($A$3:A2268)+1</f>
        <v>1192</v>
      </c>
      <c r="B2269" s="130" t="s">
        <v>6363</v>
      </c>
      <c r="C2269" s="132"/>
      <c r="D2269" s="131" t="s">
        <v>21</v>
      </c>
      <c r="E2269" s="132"/>
      <c r="F2269" s="132"/>
      <c r="G2269" s="132"/>
      <c r="H2269" s="17" t="s">
        <v>6166</v>
      </c>
      <c r="I2269" s="144" t="s">
        <v>6364</v>
      </c>
      <c r="J2269" s="32" t="s">
        <v>6365</v>
      </c>
      <c r="K2269" s="32"/>
      <c r="L2269" s="32"/>
      <c r="M2269" s="32"/>
      <c r="N2269" s="7"/>
    </row>
    <row r="2270" ht="80.1" customHeight="1" spans="1:14">
      <c r="A2270" s="20">
        <f>MAX($A$3:A2269)+1</f>
        <v>1193</v>
      </c>
      <c r="B2270" s="130" t="s">
        <v>6366</v>
      </c>
      <c r="C2270" s="132"/>
      <c r="D2270" s="131" t="s">
        <v>21</v>
      </c>
      <c r="E2270" s="132"/>
      <c r="F2270" s="132"/>
      <c r="G2270" s="132"/>
      <c r="H2270" s="17" t="s">
        <v>6166</v>
      </c>
      <c r="I2270" s="144" t="s">
        <v>6367</v>
      </c>
      <c r="J2270" s="32" t="s">
        <v>6368</v>
      </c>
      <c r="K2270" s="32"/>
      <c r="L2270" s="32"/>
      <c r="M2270" s="32"/>
      <c r="N2270" s="7"/>
    </row>
    <row r="2271" ht="80.1" customHeight="1" spans="1:14">
      <c r="A2271" s="20">
        <f>MAX($A$3:A2270)+1</f>
        <v>1194</v>
      </c>
      <c r="B2271" s="133" t="s">
        <v>6369</v>
      </c>
      <c r="C2271" s="17"/>
      <c r="D2271" s="134" t="s">
        <v>21</v>
      </c>
      <c r="E2271" s="17"/>
      <c r="F2271" s="17"/>
      <c r="G2271" s="17"/>
      <c r="H2271" s="17" t="s">
        <v>6166</v>
      </c>
      <c r="I2271" s="145" t="s">
        <v>6370</v>
      </c>
      <c r="J2271" s="32" t="s">
        <v>6371</v>
      </c>
      <c r="K2271" s="32"/>
      <c r="L2271" s="32"/>
      <c r="M2271" s="32"/>
      <c r="N2271" s="7"/>
    </row>
    <row r="2272" ht="80.1" customHeight="1" spans="1:14">
      <c r="A2272" s="20">
        <f>MAX($A$3:A2271)+1</f>
        <v>1195</v>
      </c>
      <c r="B2272" s="135" t="s">
        <v>6372</v>
      </c>
      <c r="C2272" s="135"/>
      <c r="D2272" s="136" t="s">
        <v>21</v>
      </c>
      <c r="E2272" s="135"/>
      <c r="F2272" s="135"/>
      <c r="G2272" s="135"/>
      <c r="H2272" s="17" t="s">
        <v>6166</v>
      </c>
      <c r="I2272" s="135" t="s">
        <v>6373</v>
      </c>
      <c r="J2272" s="17" t="s">
        <v>6374</v>
      </c>
      <c r="K2272" s="17"/>
      <c r="L2272" s="17"/>
      <c r="M2272" s="17"/>
      <c r="N2272" s="7"/>
    </row>
    <row r="2273" ht="80.1" customHeight="1" spans="1:14">
      <c r="A2273" s="20">
        <f>MAX($A$3:A2272)+1</f>
        <v>1196</v>
      </c>
      <c r="B2273" s="137" t="s">
        <v>6375</v>
      </c>
      <c r="C2273" s="137"/>
      <c r="D2273" s="138" t="s">
        <v>21</v>
      </c>
      <c r="E2273" s="137"/>
      <c r="F2273" s="137"/>
      <c r="G2273" s="137"/>
      <c r="H2273" s="17" t="s">
        <v>6166</v>
      </c>
      <c r="I2273" s="146" t="s">
        <v>6376</v>
      </c>
      <c r="J2273" s="17" t="s">
        <v>6377</v>
      </c>
      <c r="K2273" s="17"/>
      <c r="L2273" s="17"/>
      <c r="M2273" s="17"/>
      <c r="N2273" s="7"/>
    </row>
    <row r="2274" ht="80.1" customHeight="1" spans="1:14">
      <c r="A2274" s="20">
        <f>MAX($A$3:A2273)+1</f>
        <v>1197</v>
      </c>
      <c r="B2274" s="139" t="s">
        <v>6378</v>
      </c>
      <c r="C2274" s="139"/>
      <c r="D2274" s="140" t="s">
        <v>21</v>
      </c>
      <c r="E2274" s="139"/>
      <c r="F2274" s="139"/>
      <c r="G2274" s="139"/>
      <c r="H2274" s="17" t="s">
        <v>6166</v>
      </c>
      <c r="I2274" s="139" t="s">
        <v>6379</v>
      </c>
      <c r="J2274" s="17" t="s">
        <v>6380</v>
      </c>
      <c r="K2274" s="17"/>
      <c r="L2274" s="17"/>
      <c r="M2274" s="17"/>
      <c r="N2274" s="7"/>
    </row>
    <row r="2275" ht="80.1" customHeight="1" spans="1:14">
      <c r="A2275" s="20">
        <f>MAX($A$3:A2274)+1</f>
        <v>1198</v>
      </c>
      <c r="B2275" s="137" t="s">
        <v>6381</v>
      </c>
      <c r="C2275" s="137"/>
      <c r="D2275" s="138" t="s">
        <v>21</v>
      </c>
      <c r="E2275" s="137"/>
      <c r="F2275" s="137"/>
      <c r="G2275" s="137"/>
      <c r="H2275" s="17" t="s">
        <v>6166</v>
      </c>
      <c r="I2275" s="147" t="s">
        <v>6382</v>
      </c>
      <c r="J2275" s="17" t="s">
        <v>6383</v>
      </c>
      <c r="K2275" s="17"/>
      <c r="L2275" s="17"/>
      <c r="M2275" s="17"/>
      <c r="N2275" s="7"/>
    </row>
    <row r="2276" ht="80.1" customHeight="1" spans="1:14">
      <c r="A2276" s="20">
        <f>MAX($A$3:A2275)+1</f>
        <v>1199</v>
      </c>
      <c r="B2276" s="141" t="s">
        <v>6384</v>
      </c>
      <c r="C2276" s="17"/>
      <c r="D2276" s="21" t="s">
        <v>21</v>
      </c>
      <c r="E2276" s="17"/>
      <c r="F2276" s="17"/>
      <c r="G2276" s="17"/>
      <c r="H2276" s="17" t="s">
        <v>6166</v>
      </c>
      <c r="I2276" s="148" t="s">
        <v>6385</v>
      </c>
      <c r="J2276" s="17" t="s">
        <v>6386</v>
      </c>
      <c r="K2276" s="17"/>
      <c r="L2276" s="17"/>
      <c r="M2276" s="17"/>
      <c r="N2276" s="7"/>
    </row>
    <row r="2277" ht="80.1" customHeight="1" spans="1:14">
      <c r="A2277" s="20">
        <f>MAX($A$3:A2276)+1</f>
        <v>1200</v>
      </c>
      <c r="B2277" s="141" t="s">
        <v>6387</v>
      </c>
      <c r="C2277" s="17"/>
      <c r="D2277" s="142" t="s">
        <v>21</v>
      </c>
      <c r="E2277" s="17"/>
      <c r="F2277" s="17"/>
      <c r="G2277" s="17"/>
      <c r="H2277" s="17" t="s">
        <v>6166</v>
      </c>
      <c r="I2277" s="141" t="s">
        <v>6388</v>
      </c>
      <c r="J2277" s="32" t="s">
        <v>6389</v>
      </c>
      <c r="K2277" s="32"/>
      <c r="L2277" s="32"/>
      <c r="M2277" s="32"/>
      <c r="N2277" s="7"/>
    </row>
    <row r="2278" ht="80.1" customHeight="1" spans="1:14">
      <c r="A2278" s="20">
        <f>MAX($A$3:A2277)+1</f>
        <v>1201</v>
      </c>
      <c r="B2278" s="17" t="s">
        <v>6390</v>
      </c>
      <c r="C2278" s="17"/>
      <c r="D2278" s="21" t="s">
        <v>21</v>
      </c>
      <c r="E2278" s="17"/>
      <c r="F2278" s="17"/>
      <c r="G2278" s="17"/>
      <c r="H2278" s="17" t="s">
        <v>6166</v>
      </c>
      <c r="I2278" s="17" t="s">
        <v>6391</v>
      </c>
      <c r="J2278" s="32" t="s">
        <v>6392</v>
      </c>
      <c r="K2278" s="32"/>
      <c r="L2278" s="32"/>
      <c r="M2278" s="32"/>
      <c r="N2278" s="7"/>
    </row>
    <row r="2279" ht="80.1" customHeight="1" spans="1:14">
      <c r="A2279" s="20">
        <f>MAX($A$3:A2278)+1</f>
        <v>1202</v>
      </c>
      <c r="B2279" s="17" t="s">
        <v>6393</v>
      </c>
      <c r="C2279" s="17"/>
      <c r="D2279" s="21" t="s">
        <v>47</v>
      </c>
      <c r="E2279" s="17"/>
      <c r="F2279" s="17"/>
      <c r="G2279" s="17"/>
      <c r="H2279" s="17" t="s">
        <v>6166</v>
      </c>
      <c r="I2279" s="17" t="s">
        <v>6394</v>
      </c>
      <c r="J2279" s="17" t="s">
        <v>6395</v>
      </c>
      <c r="K2279" s="17"/>
      <c r="L2279" s="17"/>
      <c r="M2279" s="17"/>
      <c r="N2279" s="7"/>
    </row>
    <row r="2280" ht="80.1" customHeight="1" spans="1:14">
      <c r="A2280" s="20">
        <f>MAX($A$3:A2279)+1</f>
        <v>1203</v>
      </c>
      <c r="B2280" s="50" t="s">
        <v>6396</v>
      </c>
      <c r="C2280" s="50" t="s">
        <v>6397</v>
      </c>
      <c r="D2280" s="143" t="s">
        <v>47</v>
      </c>
      <c r="E2280" s="50"/>
      <c r="F2280" s="50"/>
      <c r="G2280" s="50"/>
      <c r="H2280" s="17" t="s">
        <v>6166</v>
      </c>
      <c r="I2280" s="50" t="s">
        <v>6398</v>
      </c>
      <c r="J2280" s="17" t="s">
        <v>6395</v>
      </c>
      <c r="K2280" s="17"/>
      <c r="L2280" s="17"/>
      <c r="M2280" s="17"/>
      <c r="N2280" s="7"/>
    </row>
    <row r="2281" ht="80.1" customHeight="1" spans="1:14">
      <c r="A2281" s="20" t="s">
        <v>6399</v>
      </c>
      <c r="B2281" s="50" t="s">
        <v>6396</v>
      </c>
      <c r="C2281" s="50" t="s">
        <v>6400</v>
      </c>
      <c r="D2281" s="143" t="s">
        <v>47</v>
      </c>
      <c r="E2281" s="50"/>
      <c r="F2281" s="50"/>
      <c r="G2281" s="50"/>
      <c r="H2281" s="17" t="s">
        <v>6166</v>
      </c>
      <c r="I2281" s="50" t="s">
        <v>6401</v>
      </c>
      <c r="J2281" s="17" t="s">
        <v>6395</v>
      </c>
      <c r="K2281" s="17"/>
      <c r="L2281" s="17"/>
      <c r="M2281" s="17"/>
      <c r="N2281" s="7"/>
    </row>
    <row r="2282" ht="80.1" customHeight="1" spans="1:14">
      <c r="A2282" s="20" t="s">
        <v>6399</v>
      </c>
      <c r="B2282" s="50" t="s">
        <v>6396</v>
      </c>
      <c r="C2282" s="50" t="s">
        <v>6402</v>
      </c>
      <c r="D2282" s="143" t="s">
        <v>47</v>
      </c>
      <c r="E2282" s="50"/>
      <c r="F2282" s="50"/>
      <c r="G2282" s="50"/>
      <c r="H2282" s="17" t="s">
        <v>6166</v>
      </c>
      <c r="I2282" s="50" t="s">
        <v>6403</v>
      </c>
      <c r="J2282" s="17" t="s">
        <v>6395</v>
      </c>
      <c r="K2282" s="17"/>
      <c r="L2282" s="17"/>
      <c r="M2282" s="17"/>
      <c r="N2282" s="7"/>
    </row>
    <row r="2283" ht="80.1" customHeight="1" spans="1:14">
      <c r="A2283" s="20" t="s">
        <v>6399</v>
      </c>
      <c r="B2283" s="50" t="s">
        <v>6396</v>
      </c>
      <c r="C2283" s="50" t="s">
        <v>6404</v>
      </c>
      <c r="D2283" s="143" t="s">
        <v>47</v>
      </c>
      <c r="E2283" s="50"/>
      <c r="F2283" s="50"/>
      <c r="G2283" s="50"/>
      <c r="H2283" s="17" t="s">
        <v>6166</v>
      </c>
      <c r="I2283" s="50" t="s">
        <v>6405</v>
      </c>
      <c r="J2283" s="17" t="s">
        <v>6395</v>
      </c>
      <c r="K2283" s="17"/>
      <c r="L2283" s="17"/>
      <c r="M2283" s="17"/>
      <c r="N2283" s="7"/>
    </row>
    <row r="2284" ht="80.1" customHeight="1" spans="1:14">
      <c r="A2284" s="20">
        <f>MAX($A$3:A2283)+1</f>
        <v>1204</v>
      </c>
      <c r="B2284" s="50" t="s">
        <v>6406</v>
      </c>
      <c r="C2284" s="50"/>
      <c r="D2284" s="143" t="s">
        <v>47</v>
      </c>
      <c r="E2284" s="50"/>
      <c r="F2284" s="50"/>
      <c r="G2284" s="50"/>
      <c r="H2284" s="17" t="s">
        <v>6166</v>
      </c>
      <c r="I2284" s="50" t="s">
        <v>6407</v>
      </c>
      <c r="J2284" s="17" t="s">
        <v>6395</v>
      </c>
      <c r="K2284" s="17"/>
      <c r="L2284" s="17"/>
      <c r="M2284" s="17"/>
      <c r="N2284" s="7"/>
    </row>
    <row r="2285" ht="80.1" customHeight="1" spans="1:14">
      <c r="A2285" s="20">
        <f>MAX($A$3:A2284)+1</f>
        <v>1205</v>
      </c>
      <c r="B2285" s="50" t="s">
        <v>6408</v>
      </c>
      <c r="C2285" s="50"/>
      <c r="D2285" s="143" t="s">
        <v>47</v>
      </c>
      <c r="E2285" s="50"/>
      <c r="F2285" s="50"/>
      <c r="G2285" s="50"/>
      <c r="H2285" s="17" t="s">
        <v>6166</v>
      </c>
      <c r="I2285" s="49" t="s">
        <v>6409</v>
      </c>
      <c r="J2285" s="17" t="s">
        <v>6395</v>
      </c>
      <c r="K2285" s="17"/>
      <c r="L2285" s="17"/>
      <c r="M2285" s="17"/>
      <c r="N2285" s="7"/>
    </row>
    <row r="2286" ht="80.1" customHeight="1" spans="1:14">
      <c r="A2286" s="20">
        <f>MAX($A$3:A2285)+1</f>
        <v>1206</v>
      </c>
      <c r="B2286" s="50" t="s">
        <v>6410</v>
      </c>
      <c r="C2286" s="50"/>
      <c r="D2286" s="143" t="s">
        <v>47</v>
      </c>
      <c r="E2286" s="50"/>
      <c r="F2286" s="50"/>
      <c r="G2286" s="50"/>
      <c r="H2286" s="17" t="s">
        <v>6166</v>
      </c>
      <c r="I2286" s="49" t="s">
        <v>6411</v>
      </c>
      <c r="J2286" s="17" t="s">
        <v>6395</v>
      </c>
      <c r="K2286" s="17"/>
      <c r="L2286" s="17"/>
      <c r="M2286" s="17"/>
      <c r="N2286" s="7"/>
    </row>
    <row r="2287" ht="80.1" customHeight="1" spans="1:14">
      <c r="A2287" s="20">
        <f>MAX($A$3:A2286)+1</f>
        <v>1207</v>
      </c>
      <c r="B2287" s="50" t="s">
        <v>6412</v>
      </c>
      <c r="C2287" s="50"/>
      <c r="D2287" s="143" t="s">
        <v>47</v>
      </c>
      <c r="E2287" s="50"/>
      <c r="F2287" s="50"/>
      <c r="G2287" s="50"/>
      <c r="H2287" s="17" t="s">
        <v>6166</v>
      </c>
      <c r="I2287" s="49" t="s">
        <v>6413</v>
      </c>
      <c r="J2287" s="17" t="s">
        <v>6395</v>
      </c>
      <c r="K2287" s="17"/>
      <c r="L2287" s="17"/>
      <c r="M2287" s="17"/>
      <c r="N2287" s="7"/>
    </row>
    <row r="2288" ht="80.1" customHeight="1" spans="1:14">
      <c r="A2288" s="20">
        <f>MAX($A$3:A2287)+1</f>
        <v>1208</v>
      </c>
      <c r="B2288" s="50" t="s">
        <v>6414</v>
      </c>
      <c r="C2288" s="50"/>
      <c r="D2288" s="143" t="s">
        <v>47</v>
      </c>
      <c r="E2288" s="50"/>
      <c r="F2288" s="50"/>
      <c r="G2288" s="50"/>
      <c r="H2288" s="17" t="s">
        <v>6166</v>
      </c>
      <c r="I2288" s="50" t="s">
        <v>6415</v>
      </c>
      <c r="J2288" s="17" t="s">
        <v>6395</v>
      </c>
      <c r="K2288" s="17"/>
      <c r="L2288" s="17"/>
      <c r="M2288" s="17"/>
      <c r="N2288" s="7"/>
    </row>
    <row r="2289" ht="80.1" customHeight="1" spans="1:14">
      <c r="A2289" s="20">
        <f>MAX($A$3:A2288)+1</f>
        <v>1209</v>
      </c>
      <c r="B2289" s="49" t="s">
        <v>6416</v>
      </c>
      <c r="C2289" s="49"/>
      <c r="D2289" s="51" t="s">
        <v>47</v>
      </c>
      <c r="E2289" s="49"/>
      <c r="F2289" s="49"/>
      <c r="G2289" s="49"/>
      <c r="H2289" s="17" t="s">
        <v>6166</v>
      </c>
      <c r="I2289" s="49" t="s">
        <v>6417</v>
      </c>
      <c r="J2289" s="17" t="s">
        <v>6395</v>
      </c>
      <c r="K2289" s="17"/>
      <c r="L2289" s="17"/>
      <c r="M2289" s="17"/>
      <c r="N2289" s="7"/>
    </row>
    <row r="2290" ht="80.1" customHeight="1" spans="1:14">
      <c r="A2290" s="20">
        <f>MAX($A$3:A2289)+1</f>
        <v>1210</v>
      </c>
      <c r="B2290" s="49" t="s">
        <v>6418</v>
      </c>
      <c r="C2290" s="49" t="s">
        <v>6419</v>
      </c>
      <c r="D2290" s="51" t="s">
        <v>47</v>
      </c>
      <c r="E2290" s="49"/>
      <c r="F2290" s="49"/>
      <c r="G2290" s="49"/>
      <c r="H2290" s="17" t="s">
        <v>6166</v>
      </c>
      <c r="I2290" s="49" t="s">
        <v>6420</v>
      </c>
      <c r="J2290" s="17" t="s">
        <v>6395</v>
      </c>
      <c r="K2290" s="17"/>
      <c r="L2290" s="17"/>
      <c r="M2290" s="17"/>
      <c r="N2290" s="7"/>
    </row>
    <row r="2291" ht="80.1" customHeight="1" spans="1:14">
      <c r="A2291" s="20" t="s">
        <v>6421</v>
      </c>
      <c r="B2291" s="49" t="s">
        <v>6418</v>
      </c>
      <c r="C2291" s="49" t="s">
        <v>6422</v>
      </c>
      <c r="D2291" s="51" t="s">
        <v>47</v>
      </c>
      <c r="E2291" s="49"/>
      <c r="F2291" s="49"/>
      <c r="G2291" s="49"/>
      <c r="H2291" s="17" t="s">
        <v>6166</v>
      </c>
      <c r="I2291" s="49" t="s">
        <v>6423</v>
      </c>
      <c r="J2291" s="17" t="s">
        <v>6395</v>
      </c>
      <c r="K2291" s="17"/>
      <c r="L2291" s="17"/>
      <c r="M2291" s="17"/>
      <c r="N2291" s="7"/>
    </row>
    <row r="2292" ht="80.1" customHeight="1" spans="1:14">
      <c r="A2292" s="20" t="s">
        <v>6421</v>
      </c>
      <c r="B2292" s="49" t="s">
        <v>6418</v>
      </c>
      <c r="C2292" s="49" t="s">
        <v>6424</v>
      </c>
      <c r="D2292" s="51" t="s">
        <v>47</v>
      </c>
      <c r="E2292" s="49"/>
      <c r="F2292" s="49"/>
      <c r="G2292" s="49"/>
      <c r="H2292" s="17" t="s">
        <v>6166</v>
      </c>
      <c r="I2292" s="49" t="s">
        <v>6425</v>
      </c>
      <c r="J2292" s="17" t="s">
        <v>6395</v>
      </c>
      <c r="K2292" s="17"/>
      <c r="L2292" s="17"/>
      <c r="M2292" s="17"/>
      <c r="N2292" s="7"/>
    </row>
    <row r="2293" ht="80.1" customHeight="1" spans="1:14">
      <c r="A2293" s="20" t="s">
        <v>6421</v>
      </c>
      <c r="B2293" s="49" t="s">
        <v>6418</v>
      </c>
      <c r="C2293" s="49" t="s">
        <v>6426</v>
      </c>
      <c r="D2293" s="51" t="s">
        <v>47</v>
      </c>
      <c r="E2293" s="49"/>
      <c r="F2293" s="49"/>
      <c r="G2293" s="49"/>
      <c r="H2293" s="17" t="s">
        <v>6166</v>
      </c>
      <c r="I2293" s="49" t="s">
        <v>6427</v>
      </c>
      <c r="J2293" s="17" t="s">
        <v>6395</v>
      </c>
      <c r="K2293" s="17"/>
      <c r="L2293" s="17"/>
      <c r="M2293" s="17"/>
      <c r="N2293" s="7"/>
    </row>
    <row r="2294" ht="80.1" customHeight="1" spans="1:14">
      <c r="A2294" s="20" t="s">
        <v>6421</v>
      </c>
      <c r="B2294" s="49" t="s">
        <v>6418</v>
      </c>
      <c r="C2294" s="49" t="s">
        <v>6428</v>
      </c>
      <c r="D2294" s="51" t="s">
        <v>47</v>
      </c>
      <c r="E2294" s="49"/>
      <c r="F2294" s="49"/>
      <c r="G2294" s="49"/>
      <c r="H2294" s="17" t="s">
        <v>6166</v>
      </c>
      <c r="I2294" s="49" t="s">
        <v>6429</v>
      </c>
      <c r="J2294" s="17" t="s">
        <v>6395</v>
      </c>
      <c r="K2294" s="17"/>
      <c r="L2294" s="17"/>
      <c r="M2294" s="17"/>
      <c r="N2294" s="7"/>
    </row>
    <row r="2295" ht="80.1" customHeight="1" spans="1:14">
      <c r="A2295" s="20">
        <f>MAX($A$3:A2294)+1</f>
        <v>1211</v>
      </c>
      <c r="B2295" s="49" t="s">
        <v>6430</v>
      </c>
      <c r="C2295" s="49"/>
      <c r="D2295" s="51" t="s">
        <v>47</v>
      </c>
      <c r="E2295" s="49"/>
      <c r="F2295" s="49"/>
      <c r="G2295" s="49"/>
      <c r="H2295" s="17" t="s">
        <v>6166</v>
      </c>
      <c r="I2295" s="49" t="s">
        <v>6431</v>
      </c>
      <c r="J2295" s="17" t="s">
        <v>6395</v>
      </c>
      <c r="K2295" s="17"/>
      <c r="L2295" s="17"/>
      <c r="M2295" s="17"/>
      <c r="N2295" s="7"/>
    </row>
    <row r="2296" ht="80.1" customHeight="1" spans="1:14">
      <c r="A2296" s="20">
        <f>MAX($A$3:A2295)+1</f>
        <v>1212</v>
      </c>
      <c r="B2296" s="50" t="s">
        <v>6432</v>
      </c>
      <c r="C2296" s="49" t="s">
        <v>6433</v>
      </c>
      <c r="D2296" s="51" t="s">
        <v>47</v>
      </c>
      <c r="E2296" s="49"/>
      <c r="F2296" s="49"/>
      <c r="G2296" s="49"/>
      <c r="H2296" s="17" t="s">
        <v>6166</v>
      </c>
      <c r="I2296" s="49" t="s">
        <v>6434</v>
      </c>
      <c r="J2296" s="17" t="s">
        <v>6395</v>
      </c>
      <c r="K2296" s="17"/>
      <c r="L2296" s="17"/>
      <c r="M2296" s="17"/>
      <c r="N2296" s="7"/>
    </row>
    <row r="2297" ht="80.1" customHeight="1" spans="1:14">
      <c r="A2297" s="20" t="s">
        <v>6435</v>
      </c>
      <c r="B2297" s="50" t="s">
        <v>6432</v>
      </c>
      <c r="C2297" s="49" t="s">
        <v>6436</v>
      </c>
      <c r="D2297" s="51" t="s">
        <v>47</v>
      </c>
      <c r="E2297" s="49"/>
      <c r="F2297" s="49"/>
      <c r="G2297" s="49"/>
      <c r="H2297" s="17" t="s">
        <v>6166</v>
      </c>
      <c r="I2297" s="49" t="s">
        <v>6437</v>
      </c>
      <c r="J2297" s="17" t="s">
        <v>6395</v>
      </c>
      <c r="K2297" s="17"/>
      <c r="L2297" s="17"/>
      <c r="M2297" s="17"/>
      <c r="N2297" s="7"/>
    </row>
    <row r="2298" ht="80.1" customHeight="1" spans="1:14">
      <c r="A2298" s="20" t="s">
        <v>6435</v>
      </c>
      <c r="B2298" s="50" t="s">
        <v>6432</v>
      </c>
      <c r="C2298" s="50" t="s">
        <v>6438</v>
      </c>
      <c r="D2298" s="51" t="s">
        <v>47</v>
      </c>
      <c r="E2298" s="50"/>
      <c r="F2298" s="50"/>
      <c r="G2298" s="50"/>
      <c r="H2298" s="17" t="s">
        <v>6166</v>
      </c>
      <c r="I2298" s="50" t="s">
        <v>6439</v>
      </c>
      <c r="J2298" s="17" t="s">
        <v>6395</v>
      </c>
      <c r="K2298" s="17"/>
      <c r="L2298" s="17"/>
      <c r="M2298" s="17"/>
      <c r="N2298" s="7"/>
    </row>
    <row r="2299" ht="80.1" customHeight="1" spans="1:14">
      <c r="A2299" s="20" t="s">
        <v>6435</v>
      </c>
      <c r="B2299" s="50" t="s">
        <v>6432</v>
      </c>
      <c r="C2299" s="49" t="s">
        <v>6440</v>
      </c>
      <c r="D2299" s="51" t="s">
        <v>47</v>
      </c>
      <c r="E2299" s="49"/>
      <c r="F2299" s="49"/>
      <c r="G2299" s="49"/>
      <c r="H2299" s="17" t="s">
        <v>6166</v>
      </c>
      <c r="I2299" s="49" t="s">
        <v>6441</v>
      </c>
      <c r="J2299" s="17" t="s">
        <v>6395</v>
      </c>
      <c r="K2299" s="17"/>
      <c r="L2299" s="17"/>
      <c r="M2299" s="17"/>
      <c r="N2299" s="7"/>
    </row>
    <row r="2300" ht="80.1" customHeight="1" spans="1:14">
      <c r="A2300" s="20">
        <f>MAX($A$3:A2299)+1</f>
        <v>1213</v>
      </c>
      <c r="B2300" s="50" t="s">
        <v>6442</v>
      </c>
      <c r="C2300" s="50"/>
      <c r="D2300" s="143" t="s">
        <v>47</v>
      </c>
      <c r="E2300" s="50"/>
      <c r="F2300" s="50"/>
      <c r="G2300" s="50"/>
      <c r="H2300" s="17" t="s">
        <v>6166</v>
      </c>
      <c r="I2300" s="50" t="s">
        <v>6443</v>
      </c>
      <c r="J2300" s="17" t="s">
        <v>6395</v>
      </c>
      <c r="K2300" s="17"/>
      <c r="L2300" s="17"/>
      <c r="M2300" s="17"/>
      <c r="N2300" s="7"/>
    </row>
    <row r="2301" ht="80.1" customHeight="1" spans="1:14">
      <c r="A2301" s="20">
        <f>MAX($A$3:A2300)+1</f>
        <v>1214</v>
      </c>
      <c r="B2301" s="50" t="s">
        <v>6444</v>
      </c>
      <c r="C2301" s="50" t="s">
        <v>6445</v>
      </c>
      <c r="D2301" s="143" t="s">
        <v>47</v>
      </c>
      <c r="E2301" s="50"/>
      <c r="F2301" s="50"/>
      <c r="G2301" s="50"/>
      <c r="H2301" s="17" t="s">
        <v>6166</v>
      </c>
      <c r="I2301" s="50" t="s">
        <v>6446</v>
      </c>
      <c r="J2301" s="17" t="s">
        <v>6395</v>
      </c>
      <c r="K2301" s="17"/>
      <c r="L2301" s="17"/>
      <c r="M2301" s="17"/>
      <c r="N2301" s="7"/>
    </row>
    <row r="2302" ht="80.1" customHeight="1" spans="1:14">
      <c r="A2302" s="20" t="s">
        <v>6447</v>
      </c>
      <c r="B2302" s="50" t="s">
        <v>6444</v>
      </c>
      <c r="C2302" s="50" t="s">
        <v>6448</v>
      </c>
      <c r="D2302" s="143" t="s">
        <v>47</v>
      </c>
      <c r="E2302" s="50"/>
      <c r="F2302" s="50"/>
      <c r="G2302" s="50"/>
      <c r="H2302" s="17" t="s">
        <v>6166</v>
      </c>
      <c r="I2302" s="50" t="s">
        <v>6449</v>
      </c>
      <c r="J2302" s="17" t="s">
        <v>6395</v>
      </c>
      <c r="K2302" s="17"/>
      <c r="L2302" s="17"/>
      <c r="M2302" s="17"/>
      <c r="N2302" s="7"/>
    </row>
    <row r="2303" ht="80.1" customHeight="1" spans="1:14">
      <c r="A2303" s="20" t="s">
        <v>6447</v>
      </c>
      <c r="B2303" s="50" t="s">
        <v>6444</v>
      </c>
      <c r="C2303" s="50" t="s">
        <v>6450</v>
      </c>
      <c r="D2303" s="143" t="s">
        <v>47</v>
      </c>
      <c r="E2303" s="50"/>
      <c r="F2303" s="50"/>
      <c r="G2303" s="50"/>
      <c r="H2303" s="17" t="s">
        <v>6166</v>
      </c>
      <c r="I2303" s="50" t="s">
        <v>6451</v>
      </c>
      <c r="J2303" s="17" t="s">
        <v>6395</v>
      </c>
      <c r="K2303" s="17"/>
      <c r="L2303" s="17"/>
      <c r="M2303" s="17"/>
      <c r="N2303" s="7"/>
    </row>
    <row r="2304" ht="80.1" customHeight="1" spans="1:14">
      <c r="A2304" s="20" t="s">
        <v>6447</v>
      </c>
      <c r="B2304" s="50" t="s">
        <v>6444</v>
      </c>
      <c r="C2304" s="50" t="s">
        <v>6452</v>
      </c>
      <c r="D2304" s="143" t="s">
        <v>47</v>
      </c>
      <c r="E2304" s="50"/>
      <c r="F2304" s="50"/>
      <c r="G2304" s="50"/>
      <c r="H2304" s="17" t="s">
        <v>6166</v>
      </c>
      <c r="I2304" s="50" t="s">
        <v>6453</v>
      </c>
      <c r="J2304" s="17" t="s">
        <v>6395</v>
      </c>
      <c r="K2304" s="17"/>
      <c r="L2304" s="17"/>
      <c r="M2304" s="17"/>
      <c r="N2304" s="7"/>
    </row>
    <row r="2305" ht="80.1" customHeight="1" spans="1:14">
      <c r="A2305" s="20" t="s">
        <v>6447</v>
      </c>
      <c r="B2305" s="50" t="s">
        <v>6444</v>
      </c>
      <c r="C2305" s="50" t="s">
        <v>6454</v>
      </c>
      <c r="D2305" s="143" t="s">
        <v>47</v>
      </c>
      <c r="E2305" s="50"/>
      <c r="F2305" s="50"/>
      <c r="G2305" s="50"/>
      <c r="H2305" s="17" t="s">
        <v>6166</v>
      </c>
      <c r="I2305" s="50" t="s">
        <v>6455</v>
      </c>
      <c r="J2305" s="17" t="s">
        <v>6395</v>
      </c>
      <c r="K2305" s="17"/>
      <c r="L2305" s="17"/>
      <c r="M2305" s="17"/>
      <c r="N2305" s="7"/>
    </row>
    <row r="2306" ht="80.1" customHeight="1" spans="1:14">
      <c r="A2306" s="20" t="s">
        <v>6447</v>
      </c>
      <c r="B2306" s="50" t="s">
        <v>6444</v>
      </c>
      <c r="C2306" s="50" t="s">
        <v>6456</v>
      </c>
      <c r="D2306" s="143" t="s">
        <v>47</v>
      </c>
      <c r="E2306" s="50"/>
      <c r="F2306" s="50"/>
      <c r="G2306" s="50"/>
      <c r="H2306" s="17" t="s">
        <v>6166</v>
      </c>
      <c r="I2306" s="50" t="s">
        <v>6457</v>
      </c>
      <c r="J2306" s="17" t="s">
        <v>6395</v>
      </c>
      <c r="K2306" s="17"/>
      <c r="L2306" s="17"/>
      <c r="M2306" s="17"/>
      <c r="N2306" s="7"/>
    </row>
    <row r="2307" ht="80.1" customHeight="1" spans="1:14">
      <c r="A2307" s="20" t="s">
        <v>6447</v>
      </c>
      <c r="B2307" s="50" t="s">
        <v>6444</v>
      </c>
      <c r="C2307" s="50" t="s">
        <v>6458</v>
      </c>
      <c r="D2307" s="143" t="s">
        <v>47</v>
      </c>
      <c r="E2307" s="50"/>
      <c r="F2307" s="50"/>
      <c r="G2307" s="50"/>
      <c r="H2307" s="17" t="s">
        <v>6166</v>
      </c>
      <c r="I2307" s="50" t="s">
        <v>6459</v>
      </c>
      <c r="J2307" s="17" t="s">
        <v>6395</v>
      </c>
      <c r="K2307" s="17"/>
      <c r="L2307" s="17"/>
      <c r="M2307" s="17"/>
      <c r="N2307" s="7"/>
    </row>
    <row r="2308" ht="80.1" customHeight="1" spans="1:14">
      <c r="A2308" s="20" t="s">
        <v>6447</v>
      </c>
      <c r="B2308" s="50" t="s">
        <v>6444</v>
      </c>
      <c r="C2308" s="50" t="s">
        <v>6460</v>
      </c>
      <c r="D2308" s="143" t="s">
        <v>47</v>
      </c>
      <c r="E2308" s="50"/>
      <c r="F2308" s="50"/>
      <c r="G2308" s="50"/>
      <c r="H2308" s="17" t="s">
        <v>6166</v>
      </c>
      <c r="I2308" s="50" t="s">
        <v>6461</v>
      </c>
      <c r="J2308" s="17" t="s">
        <v>6395</v>
      </c>
      <c r="K2308" s="17"/>
      <c r="L2308" s="17"/>
      <c r="M2308" s="17"/>
      <c r="N2308" s="7"/>
    </row>
    <row r="2309" ht="80.1" customHeight="1" spans="1:14">
      <c r="A2309" s="20" t="s">
        <v>6447</v>
      </c>
      <c r="B2309" s="50" t="s">
        <v>6444</v>
      </c>
      <c r="C2309" s="50" t="s">
        <v>6462</v>
      </c>
      <c r="D2309" s="143" t="s">
        <v>47</v>
      </c>
      <c r="E2309" s="50"/>
      <c r="F2309" s="50"/>
      <c r="G2309" s="50"/>
      <c r="H2309" s="17" t="s">
        <v>6166</v>
      </c>
      <c r="I2309" s="50" t="s">
        <v>6463</v>
      </c>
      <c r="J2309" s="17" t="s">
        <v>6395</v>
      </c>
      <c r="K2309" s="17"/>
      <c r="L2309" s="17"/>
      <c r="M2309" s="17"/>
      <c r="N2309" s="7"/>
    </row>
    <row r="2310" ht="80.1" customHeight="1" spans="1:14">
      <c r="A2310" s="20" t="s">
        <v>6447</v>
      </c>
      <c r="B2310" s="50" t="s">
        <v>6444</v>
      </c>
      <c r="C2310" s="50" t="s">
        <v>6464</v>
      </c>
      <c r="D2310" s="143" t="s">
        <v>47</v>
      </c>
      <c r="E2310" s="50"/>
      <c r="F2310" s="50"/>
      <c r="G2310" s="50"/>
      <c r="H2310" s="17" t="s">
        <v>6166</v>
      </c>
      <c r="I2310" s="50" t="s">
        <v>6465</v>
      </c>
      <c r="J2310" s="17" t="s">
        <v>6395</v>
      </c>
      <c r="K2310" s="17"/>
      <c r="L2310" s="17"/>
      <c r="M2310" s="17"/>
      <c r="N2310" s="7"/>
    </row>
    <row r="2311" ht="80.1" customHeight="1" spans="1:14">
      <c r="A2311" s="20" t="s">
        <v>6447</v>
      </c>
      <c r="B2311" s="50" t="s">
        <v>6444</v>
      </c>
      <c r="C2311" s="50" t="s">
        <v>6466</v>
      </c>
      <c r="D2311" s="143" t="s">
        <v>47</v>
      </c>
      <c r="E2311" s="50"/>
      <c r="F2311" s="50"/>
      <c r="G2311" s="50"/>
      <c r="H2311" s="17" t="s">
        <v>6166</v>
      </c>
      <c r="I2311" s="50" t="s">
        <v>6467</v>
      </c>
      <c r="J2311" s="17" t="s">
        <v>6395</v>
      </c>
      <c r="K2311" s="17"/>
      <c r="L2311" s="17"/>
      <c r="M2311" s="17"/>
      <c r="N2311" s="7"/>
    </row>
    <row r="2312" ht="80.1" customHeight="1" spans="1:14">
      <c r="A2312" s="20" t="s">
        <v>6447</v>
      </c>
      <c r="B2312" s="50" t="s">
        <v>6444</v>
      </c>
      <c r="C2312" s="50" t="s">
        <v>6468</v>
      </c>
      <c r="D2312" s="143" t="s">
        <v>47</v>
      </c>
      <c r="E2312" s="50"/>
      <c r="F2312" s="50"/>
      <c r="G2312" s="50"/>
      <c r="H2312" s="17" t="s">
        <v>6166</v>
      </c>
      <c r="I2312" s="50" t="s">
        <v>6469</v>
      </c>
      <c r="J2312" s="17" t="s">
        <v>6395</v>
      </c>
      <c r="K2312" s="17"/>
      <c r="L2312" s="17"/>
      <c r="M2312" s="17"/>
      <c r="N2312" s="7"/>
    </row>
    <row r="2313" ht="80.1" customHeight="1" spans="1:14">
      <c r="A2313" s="20" t="s">
        <v>6447</v>
      </c>
      <c r="B2313" s="50" t="s">
        <v>6444</v>
      </c>
      <c r="C2313" s="50" t="s">
        <v>6470</v>
      </c>
      <c r="D2313" s="143" t="s">
        <v>47</v>
      </c>
      <c r="E2313" s="50"/>
      <c r="F2313" s="50"/>
      <c r="G2313" s="50"/>
      <c r="H2313" s="17" t="s">
        <v>6166</v>
      </c>
      <c r="I2313" s="50" t="s">
        <v>6471</v>
      </c>
      <c r="J2313" s="17" t="s">
        <v>6395</v>
      </c>
      <c r="K2313" s="17"/>
      <c r="L2313" s="17"/>
      <c r="M2313" s="17"/>
      <c r="N2313" s="7"/>
    </row>
    <row r="2314" ht="80.1" customHeight="1" spans="1:14">
      <c r="A2314" s="20" t="s">
        <v>6447</v>
      </c>
      <c r="B2314" s="50" t="s">
        <v>6444</v>
      </c>
      <c r="C2314" s="50" t="s">
        <v>6472</v>
      </c>
      <c r="D2314" s="143" t="s">
        <v>47</v>
      </c>
      <c r="E2314" s="50"/>
      <c r="F2314" s="50"/>
      <c r="G2314" s="50"/>
      <c r="H2314" s="17" t="s">
        <v>6166</v>
      </c>
      <c r="I2314" s="50" t="s">
        <v>6473</v>
      </c>
      <c r="J2314" s="17" t="s">
        <v>6395</v>
      </c>
      <c r="K2314" s="17"/>
      <c r="L2314" s="17"/>
      <c r="M2314" s="17"/>
      <c r="N2314" s="7"/>
    </row>
    <row r="2315" ht="80.1" customHeight="1" spans="1:14">
      <c r="A2315" s="20" t="s">
        <v>6447</v>
      </c>
      <c r="B2315" s="50" t="s">
        <v>6444</v>
      </c>
      <c r="C2315" s="50" t="s">
        <v>6474</v>
      </c>
      <c r="D2315" s="143" t="s">
        <v>47</v>
      </c>
      <c r="E2315" s="50"/>
      <c r="F2315" s="50"/>
      <c r="G2315" s="50"/>
      <c r="H2315" s="17" t="s">
        <v>6166</v>
      </c>
      <c r="I2315" s="50" t="s">
        <v>6475</v>
      </c>
      <c r="J2315" s="17" t="s">
        <v>6395</v>
      </c>
      <c r="K2315" s="17"/>
      <c r="L2315" s="17"/>
      <c r="M2315" s="17"/>
      <c r="N2315" s="7"/>
    </row>
    <row r="2316" ht="80.1" customHeight="1" spans="1:14">
      <c r="A2316" s="20" t="s">
        <v>6447</v>
      </c>
      <c r="B2316" s="50" t="s">
        <v>6444</v>
      </c>
      <c r="C2316" s="50" t="s">
        <v>6476</v>
      </c>
      <c r="D2316" s="143" t="s">
        <v>47</v>
      </c>
      <c r="E2316" s="50"/>
      <c r="F2316" s="50"/>
      <c r="G2316" s="50"/>
      <c r="H2316" s="17" t="s">
        <v>6166</v>
      </c>
      <c r="I2316" s="50" t="s">
        <v>6477</v>
      </c>
      <c r="J2316" s="17" t="s">
        <v>6395</v>
      </c>
      <c r="K2316" s="17"/>
      <c r="L2316" s="17"/>
      <c r="M2316" s="17"/>
      <c r="N2316" s="7"/>
    </row>
    <row r="2317" ht="80.1" customHeight="1" spans="1:14">
      <c r="A2317" s="20" t="s">
        <v>6447</v>
      </c>
      <c r="B2317" s="50" t="s">
        <v>6444</v>
      </c>
      <c r="C2317" s="50" t="s">
        <v>6478</v>
      </c>
      <c r="D2317" s="143" t="s">
        <v>47</v>
      </c>
      <c r="E2317" s="50"/>
      <c r="F2317" s="50"/>
      <c r="G2317" s="50"/>
      <c r="H2317" s="17" t="s">
        <v>6166</v>
      </c>
      <c r="I2317" s="50" t="s">
        <v>6479</v>
      </c>
      <c r="J2317" s="17" t="s">
        <v>6395</v>
      </c>
      <c r="K2317" s="17"/>
      <c r="L2317" s="17"/>
      <c r="M2317" s="17"/>
      <c r="N2317" s="7"/>
    </row>
    <row r="2318" ht="80.1" customHeight="1" spans="1:14">
      <c r="A2318" s="20" t="s">
        <v>6447</v>
      </c>
      <c r="B2318" s="50" t="s">
        <v>6444</v>
      </c>
      <c r="C2318" s="50" t="s">
        <v>6480</v>
      </c>
      <c r="D2318" s="143" t="s">
        <v>47</v>
      </c>
      <c r="E2318" s="50"/>
      <c r="F2318" s="50"/>
      <c r="G2318" s="50"/>
      <c r="H2318" s="17" t="s">
        <v>6166</v>
      </c>
      <c r="I2318" s="50" t="s">
        <v>6481</v>
      </c>
      <c r="J2318" s="17" t="s">
        <v>6395</v>
      </c>
      <c r="K2318" s="17"/>
      <c r="L2318" s="17"/>
      <c r="M2318" s="17"/>
      <c r="N2318" s="7"/>
    </row>
    <row r="2319" ht="80.1" customHeight="1" spans="1:14">
      <c r="A2319" s="20">
        <f>MAX($A$3:A2318)+1</f>
        <v>1215</v>
      </c>
      <c r="B2319" s="50" t="s">
        <v>6482</v>
      </c>
      <c r="C2319" s="50" t="s">
        <v>6483</v>
      </c>
      <c r="D2319" s="143" t="s">
        <v>47</v>
      </c>
      <c r="E2319" s="50"/>
      <c r="F2319" s="50"/>
      <c r="G2319" s="50"/>
      <c r="H2319" s="17" t="s">
        <v>6166</v>
      </c>
      <c r="I2319" s="50" t="s">
        <v>6484</v>
      </c>
      <c r="J2319" s="17" t="s">
        <v>6395</v>
      </c>
      <c r="K2319" s="17"/>
      <c r="L2319" s="17"/>
      <c r="M2319" s="17"/>
      <c r="N2319" s="7"/>
    </row>
    <row r="2320" ht="80.1" customHeight="1" spans="1:14">
      <c r="A2320" s="20" t="s">
        <v>6485</v>
      </c>
      <c r="B2320" s="50" t="s">
        <v>6482</v>
      </c>
      <c r="C2320" s="50" t="s">
        <v>6486</v>
      </c>
      <c r="D2320" s="143" t="s">
        <v>47</v>
      </c>
      <c r="E2320" s="50"/>
      <c r="F2320" s="50"/>
      <c r="G2320" s="50"/>
      <c r="H2320" s="17" t="s">
        <v>6166</v>
      </c>
      <c r="I2320" s="50" t="s">
        <v>6487</v>
      </c>
      <c r="J2320" s="17" t="s">
        <v>6395</v>
      </c>
      <c r="K2320" s="17"/>
      <c r="L2320" s="17"/>
      <c r="M2320" s="17"/>
      <c r="N2320" s="7"/>
    </row>
    <row r="2321" ht="80.1" customHeight="1" spans="1:14">
      <c r="A2321" s="20" t="s">
        <v>6485</v>
      </c>
      <c r="B2321" s="50" t="s">
        <v>6482</v>
      </c>
      <c r="C2321" s="50" t="s">
        <v>6488</v>
      </c>
      <c r="D2321" s="143" t="s">
        <v>47</v>
      </c>
      <c r="E2321" s="50"/>
      <c r="F2321" s="50"/>
      <c r="G2321" s="50"/>
      <c r="H2321" s="17" t="s">
        <v>6166</v>
      </c>
      <c r="I2321" s="50" t="s">
        <v>6489</v>
      </c>
      <c r="J2321" s="17" t="s">
        <v>6395</v>
      </c>
      <c r="K2321" s="17"/>
      <c r="L2321" s="17"/>
      <c r="M2321" s="17"/>
      <c r="N2321" s="7"/>
    </row>
    <row r="2322" ht="80.1" customHeight="1" spans="1:14">
      <c r="A2322" s="20" t="s">
        <v>6485</v>
      </c>
      <c r="B2322" s="50" t="s">
        <v>6482</v>
      </c>
      <c r="C2322" s="50" t="s">
        <v>6490</v>
      </c>
      <c r="D2322" s="143" t="s">
        <v>47</v>
      </c>
      <c r="E2322" s="50"/>
      <c r="F2322" s="50"/>
      <c r="G2322" s="50"/>
      <c r="H2322" s="17" t="s">
        <v>6166</v>
      </c>
      <c r="I2322" s="50" t="s">
        <v>6491</v>
      </c>
      <c r="J2322" s="17" t="s">
        <v>6395</v>
      </c>
      <c r="K2322" s="17"/>
      <c r="L2322" s="17"/>
      <c r="M2322" s="17"/>
      <c r="N2322" s="7"/>
    </row>
    <row r="2323" ht="80.1" customHeight="1" spans="1:14">
      <c r="A2323" s="20" t="s">
        <v>6485</v>
      </c>
      <c r="B2323" s="50" t="s">
        <v>6482</v>
      </c>
      <c r="C2323" s="50" t="s">
        <v>6492</v>
      </c>
      <c r="D2323" s="143" t="s">
        <v>47</v>
      </c>
      <c r="E2323" s="50"/>
      <c r="F2323" s="50"/>
      <c r="G2323" s="50"/>
      <c r="H2323" s="17" t="s">
        <v>6166</v>
      </c>
      <c r="I2323" s="50" t="s">
        <v>6493</v>
      </c>
      <c r="J2323" s="17" t="s">
        <v>6395</v>
      </c>
      <c r="K2323" s="17"/>
      <c r="L2323" s="17"/>
      <c r="M2323" s="17"/>
      <c r="N2323" s="7"/>
    </row>
    <row r="2324" ht="80.1" customHeight="1" spans="1:14">
      <c r="A2324" s="20" t="s">
        <v>6485</v>
      </c>
      <c r="B2324" s="50" t="s">
        <v>6482</v>
      </c>
      <c r="C2324" s="50" t="s">
        <v>6494</v>
      </c>
      <c r="D2324" s="143" t="s">
        <v>47</v>
      </c>
      <c r="E2324" s="50"/>
      <c r="F2324" s="50"/>
      <c r="G2324" s="50"/>
      <c r="H2324" s="17" t="s">
        <v>6166</v>
      </c>
      <c r="I2324" s="50" t="s">
        <v>6495</v>
      </c>
      <c r="J2324" s="17" t="s">
        <v>6395</v>
      </c>
      <c r="K2324" s="17"/>
      <c r="L2324" s="17"/>
      <c r="M2324" s="17"/>
      <c r="N2324" s="7"/>
    </row>
    <row r="2325" ht="80.1" customHeight="1" spans="1:14">
      <c r="A2325" s="20" t="s">
        <v>6485</v>
      </c>
      <c r="B2325" s="50" t="s">
        <v>6482</v>
      </c>
      <c r="C2325" s="50" t="s">
        <v>6496</v>
      </c>
      <c r="D2325" s="143" t="s">
        <v>47</v>
      </c>
      <c r="E2325" s="50"/>
      <c r="F2325" s="50"/>
      <c r="G2325" s="50"/>
      <c r="H2325" s="17" t="s">
        <v>6166</v>
      </c>
      <c r="I2325" s="50" t="s">
        <v>6497</v>
      </c>
      <c r="J2325" s="17" t="s">
        <v>6395</v>
      </c>
      <c r="K2325" s="17"/>
      <c r="L2325" s="17"/>
      <c r="M2325" s="17"/>
      <c r="N2325" s="7"/>
    </row>
    <row r="2326" ht="80.1" customHeight="1" spans="1:14">
      <c r="A2326" s="20" t="s">
        <v>6485</v>
      </c>
      <c r="B2326" s="50" t="s">
        <v>6482</v>
      </c>
      <c r="C2326" s="50" t="s">
        <v>6498</v>
      </c>
      <c r="D2326" s="143" t="s">
        <v>47</v>
      </c>
      <c r="E2326" s="50"/>
      <c r="F2326" s="50"/>
      <c r="G2326" s="50"/>
      <c r="H2326" s="17" t="s">
        <v>6166</v>
      </c>
      <c r="I2326" s="50" t="s">
        <v>6499</v>
      </c>
      <c r="J2326" s="17" t="s">
        <v>6395</v>
      </c>
      <c r="K2326" s="17"/>
      <c r="L2326" s="17"/>
      <c r="M2326" s="17"/>
      <c r="N2326" s="7"/>
    </row>
    <row r="2327" ht="80.1" customHeight="1" spans="1:14">
      <c r="A2327" s="20">
        <f>MAX($A$3:A2326)+1</f>
        <v>1216</v>
      </c>
      <c r="B2327" s="50" t="s">
        <v>6500</v>
      </c>
      <c r="C2327" s="50"/>
      <c r="D2327" s="143" t="s">
        <v>47</v>
      </c>
      <c r="E2327" s="50"/>
      <c r="F2327" s="50"/>
      <c r="G2327" s="50"/>
      <c r="H2327" s="17" t="s">
        <v>6166</v>
      </c>
      <c r="I2327" s="50" t="s">
        <v>6501</v>
      </c>
      <c r="J2327" s="17" t="s">
        <v>6395</v>
      </c>
      <c r="K2327" s="17"/>
      <c r="L2327" s="17"/>
      <c r="M2327" s="17"/>
      <c r="N2327" s="7"/>
    </row>
    <row r="2328" ht="80.1" customHeight="1" spans="1:14">
      <c r="A2328" s="20">
        <f>MAX($A$3:A2327)+1</f>
        <v>1217</v>
      </c>
      <c r="B2328" s="49" t="s">
        <v>6502</v>
      </c>
      <c r="C2328" s="49"/>
      <c r="D2328" s="143" t="s">
        <v>47</v>
      </c>
      <c r="E2328" s="49"/>
      <c r="F2328" s="49"/>
      <c r="G2328" s="49"/>
      <c r="H2328" s="17" t="s">
        <v>6166</v>
      </c>
      <c r="I2328" s="49" t="s">
        <v>6503</v>
      </c>
      <c r="J2328" s="17" t="s">
        <v>6395</v>
      </c>
      <c r="K2328" s="17"/>
      <c r="L2328" s="17"/>
      <c r="M2328" s="17"/>
      <c r="N2328" s="7"/>
    </row>
    <row r="2329" ht="80.1" customHeight="1" spans="1:14">
      <c r="A2329" s="20">
        <f>MAX($A$3:A2328)+1</f>
        <v>1218</v>
      </c>
      <c r="B2329" s="50" t="s">
        <v>6504</v>
      </c>
      <c r="C2329" s="50"/>
      <c r="D2329" s="143" t="s">
        <v>47</v>
      </c>
      <c r="E2329" s="50"/>
      <c r="F2329" s="50"/>
      <c r="G2329" s="50"/>
      <c r="H2329" s="17" t="s">
        <v>6166</v>
      </c>
      <c r="I2329" s="50" t="s">
        <v>6505</v>
      </c>
      <c r="J2329" s="17" t="s">
        <v>6395</v>
      </c>
      <c r="K2329" s="17"/>
      <c r="L2329" s="17"/>
      <c r="M2329" s="17"/>
      <c r="N2329" s="7"/>
    </row>
    <row r="2330" ht="80.1" customHeight="1" spans="1:14">
      <c r="A2330" s="20">
        <f>MAX($A$3:A2329)+1</f>
        <v>1219</v>
      </c>
      <c r="B2330" s="50" t="s">
        <v>1087</v>
      </c>
      <c r="C2330" s="50"/>
      <c r="D2330" s="143" t="s">
        <v>47</v>
      </c>
      <c r="E2330" s="50"/>
      <c r="F2330" s="50"/>
      <c r="G2330" s="50"/>
      <c r="H2330" s="17" t="s">
        <v>6166</v>
      </c>
      <c r="I2330" s="50" t="s">
        <v>6506</v>
      </c>
      <c r="J2330" s="17" t="s">
        <v>6395</v>
      </c>
      <c r="K2330" s="17"/>
      <c r="L2330" s="17"/>
      <c r="M2330" s="17"/>
      <c r="N2330" s="7"/>
    </row>
    <row r="2331" ht="80.1" customHeight="1" spans="1:14">
      <c r="A2331" s="20">
        <f>MAX($A$3:A2330)+1</f>
        <v>1220</v>
      </c>
      <c r="B2331" s="50" t="s">
        <v>6507</v>
      </c>
      <c r="C2331" s="50" t="s">
        <v>6508</v>
      </c>
      <c r="D2331" s="143" t="s">
        <v>47</v>
      </c>
      <c r="E2331" s="50"/>
      <c r="F2331" s="50"/>
      <c r="G2331" s="50"/>
      <c r="H2331" s="17" t="s">
        <v>6166</v>
      </c>
      <c r="I2331" s="50" t="s">
        <v>6509</v>
      </c>
      <c r="J2331" s="17" t="s">
        <v>6395</v>
      </c>
      <c r="K2331" s="17"/>
      <c r="L2331" s="17"/>
      <c r="M2331" s="17"/>
      <c r="N2331" s="7"/>
    </row>
    <row r="2332" ht="80.1" customHeight="1" spans="1:14">
      <c r="A2332" s="20" t="s">
        <v>6510</v>
      </c>
      <c r="B2332" s="50" t="s">
        <v>6507</v>
      </c>
      <c r="C2332" s="50" t="s">
        <v>6511</v>
      </c>
      <c r="D2332" s="143" t="s">
        <v>47</v>
      </c>
      <c r="E2332" s="50"/>
      <c r="F2332" s="50"/>
      <c r="G2332" s="50"/>
      <c r="H2332" s="17" t="s">
        <v>6166</v>
      </c>
      <c r="I2332" s="50" t="s">
        <v>6512</v>
      </c>
      <c r="J2332" s="17" t="s">
        <v>6395</v>
      </c>
      <c r="K2332" s="17"/>
      <c r="L2332" s="17"/>
      <c r="M2332" s="17"/>
      <c r="N2332" s="7"/>
    </row>
    <row r="2333" ht="80.1" customHeight="1" spans="1:14">
      <c r="A2333" s="20" t="s">
        <v>6510</v>
      </c>
      <c r="B2333" s="50" t="s">
        <v>6507</v>
      </c>
      <c r="C2333" s="50" t="s">
        <v>6513</v>
      </c>
      <c r="D2333" s="143" t="s">
        <v>47</v>
      </c>
      <c r="E2333" s="50"/>
      <c r="F2333" s="50"/>
      <c r="G2333" s="50"/>
      <c r="H2333" s="17" t="s">
        <v>6166</v>
      </c>
      <c r="I2333" s="50" t="s">
        <v>6514</v>
      </c>
      <c r="J2333" s="17" t="s">
        <v>6395</v>
      </c>
      <c r="K2333" s="17"/>
      <c r="L2333" s="17"/>
      <c r="M2333" s="17"/>
      <c r="N2333" s="7"/>
    </row>
    <row r="2334" ht="80.1" customHeight="1" spans="1:14">
      <c r="A2334" s="20" t="s">
        <v>6510</v>
      </c>
      <c r="B2334" s="50" t="s">
        <v>6507</v>
      </c>
      <c r="C2334" s="50" t="s">
        <v>6515</v>
      </c>
      <c r="D2334" s="143" t="s">
        <v>47</v>
      </c>
      <c r="E2334" s="50"/>
      <c r="F2334" s="50"/>
      <c r="G2334" s="50"/>
      <c r="H2334" s="17" t="s">
        <v>6166</v>
      </c>
      <c r="I2334" s="50" t="s">
        <v>6516</v>
      </c>
      <c r="J2334" s="17" t="s">
        <v>6395</v>
      </c>
      <c r="K2334" s="17"/>
      <c r="L2334" s="17"/>
      <c r="M2334" s="17"/>
      <c r="N2334" s="7"/>
    </row>
    <row r="2335" ht="80.1" customHeight="1" spans="1:14">
      <c r="A2335" s="20" t="s">
        <v>6510</v>
      </c>
      <c r="B2335" s="50" t="s">
        <v>6507</v>
      </c>
      <c r="C2335" s="50" t="s">
        <v>6517</v>
      </c>
      <c r="D2335" s="143" t="s">
        <v>47</v>
      </c>
      <c r="E2335" s="50"/>
      <c r="F2335" s="50"/>
      <c r="G2335" s="50"/>
      <c r="H2335" s="17" t="s">
        <v>6166</v>
      </c>
      <c r="I2335" s="50" t="s">
        <v>6518</v>
      </c>
      <c r="J2335" s="17" t="s">
        <v>6395</v>
      </c>
      <c r="K2335" s="17"/>
      <c r="L2335" s="17"/>
      <c r="M2335" s="17"/>
      <c r="N2335" s="7"/>
    </row>
    <row r="2336" ht="80.1" customHeight="1" spans="1:14">
      <c r="A2336" s="13">
        <f>MAX($A$3:A2335)+1</f>
        <v>1221</v>
      </c>
      <c r="B2336" s="47" t="s">
        <v>6519</v>
      </c>
      <c r="C2336" s="47"/>
      <c r="D2336" s="48" t="s">
        <v>47</v>
      </c>
      <c r="E2336" s="47"/>
      <c r="F2336" s="47"/>
      <c r="G2336" s="47"/>
      <c r="H2336" s="17" t="s">
        <v>6166</v>
      </c>
      <c r="I2336" s="47" t="s">
        <v>6520</v>
      </c>
      <c r="J2336" s="47" t="s">
        <v>6521</v>
      </c>
      <c r="K2336" s="47"/>
      <c r="L2336" s="47"/>
      <c r="M2336" s="47"/>
      <c r="N2336" s="47" t="s">
        <v>6522</v>
      </c>
    </row>
    <row r="2337" ht="80.1" customHeight="1" spans="1:14">
      <c r="A2337" s="13">
        <f>MAX($A$3:A2336)+1</f>
        <v>1222</v>
      </c>
      <c r="B2337" s="47" t="s">
        <v>6523</v>
      </c>
      <c r="C2337" s="47"/>
      <c r="D2337" s="48" t="s">
        <v>47</v>
      </c>
      <c r="E2337" s="47"/>
      <c r="F2337" s="47"/>
      <c r="G2337" s="47"/>
      <c r="H2337" s="17" t="s">
        <v>6166</v>
      </c>
      <c r="I2337" s="47" t="s">
        <v>6524</v>
      </c>
      <c r="J2337" s="47" t="s">
        <v>6525</v>
      </c>
      <c r="K2337" s="47"/>
      <c r="L2337" s="47"/>
      <c r="M2337" s="47"/>
      <c r="N2337" s="47" t="s">
        <v>6526</v>
      </c>
    </row>
    <row r="2338" ht="80.1" customHeight="1" spans="1:14">
      <c r="A2338" s="13">
        <f>MAX($A$3:A2337)+1</f>
        <v>1223</v>
      </c>
      <c r="B2338" s="47" t="s">
        <v>6527</v>
      </c>
      <c r="C2338" s="47"/>
      <c r="D2338" s="48" t="s">
        <v>47</v>
      </c>
      <c r="E2338" s="47"/>
      <c r="F2338" s="47"/>
      <c r="G2338" s="47"/>
      <c r="H2338" s="17" t="s">
        <v>6166</v>
      </c>
      <c r="I2338" s="47" t="s">
        <v>6528</v>
      </c>
      <c r="J2338" s="47" t="s">
        <v>6529</v>
      </c>
      <c r="K2338" s="47"/>
      <c r="L2338" s="47"/>
      <c r="M2338" s="47"/>
      <c r="N2338" s="47" t="s">
        <v>6530</v>
      </c>
    </row>
    <row r="2339" ht="80.1" customHeight="1" spans="1:14">
      <c r="A2339" s="13">
        <f>MAX($A$3:A2338)+1</f>
        <v>1224</v>
      </c>
      <c r="B2339" s="47" t="s">
        <v>6531</v>
      </c>
      <c r="C2339" s="47"/>
      <c r="D2339" s="48" t="s">
        <v>47</v>
      </c>
      <c r="E2339" s="47"/>
      <c r="F2339" s="47"/>
      <c r="G2339" s="47"/>
      <c r="H2339" s="17" t="s">
        <v>6166</v>
      </c>
      <c r="I2339" s="47" t="s">
        <v>6532</v>
      </c>
      <c r="J2339" s="47" t="s">
        <v>6533</v>
      </c>
      <c r="K2339" s="47"/>
      <c r="L2339" s="47"/>
      <c r="M2339" s="47"/>
      <c r="N2339" s="47" t="s">
        <v>6534</v>
      </c>
    </row>
    <row r="2340" ht="80.1" customHeight="1" spans="1:14">
      <c r="A2340" s="13">
        <f>MAX($A$3:A2339)+1</f>
        <v>1225</v>
      </c>
      <c r="B2340" s="47" t="s">
        <v>6535</v>
      </c>
      <c r="C2340" s="47"/>
      <c r="D2340" s="48" t="s">
        <v>47</v>
      </c>
      <c r="E2340" s="47"/>
      <c r="F2340" s="47"/>
      <c r="G2340" s="47"/>
      <c r="H2340" s="17" t="s">
        <v>6166</v>
      </c>
      <c r="I2340" s="47" t="s">
        <v>6536</v>
      </c>
      <c r="J2340" s="47" t="s">
        <v>6537</v>
      </c>
      <c r="K2340" s="47"/>
      <c r="L2340" s="47"/>
      <c r="M2340" s="47"/>
      <c r="N2340" s="47" t="s">
        <v>6538</v>
      </c>
    </row>
    <row r="2341" ht="80.1" customHeight="1" spans="1:14">
      <c r="A2341" s="13">
        <f>MAX($A$3:A2340)+1</f>
        <v>1226</v>
      </c>
      <c r="B2341" s="47" t="s">
        <v>6539</v>
      </c>
      <c r="C2341" s="47" t="s">
        <v>6540</v>
      </c>
      <c r="D2341" s="48" t="s">
        <v>47</v>
      </c>
      <c r="E2341" s="47"/>
      <c r="F2341" s="47"/>
      <c r="G2341" s="47"/>
      <c r="H2341" s="17" t="s">
        <v>6166</v>
      </c>
      <c r="I2341" s="47" t="s">
        <v>6541</v>
      </c>
      <c r="J2341" s="47" t="s">
        <v>6542</v>
      </c>
      <c r="K2341" s="47"/>
      <c r="L2341" s="47"/>
      <c r="M2341" s="47"/>
      <c r="N2341" s="17" t="s">
        <v>351</v>
      </c>
    </row>
    <row r="2342" ht="80.1" customHeight="1" spans="1:14">
      <c r="A2342" s="13">
        <v>1226</v>
      </c>
      <c r="B2342" s="47" t="s">
        <v>6539</v>
      </c>
      <c r="C2342" s="47" t="s">
        <v>6543</v>
      </c>
      <c r="D2342" s="48" t="s">
        <v>47</v>
      </c>
      <c r="E2342" s="47"/>
      <c r="F2342" s="47"/>
      <c r="G2342" s="47"/>
      <c r="H2342" s="17" t="s">
        <v>6166</v>
      </c>
      <c r="I2342" s="47" t="s">
        <v>6544</v>
      </c>
      <c r="J2342" s="47" t="s">
        <v>6545</v>
      </c>
      <c r="K2342" s="47"/>
      <c r="L2342" s="47"/>
      <c r="M2342" s="47"/>
      <c r="N2342" s="17" t="s">
        <v>351</v>
      </c>
    </row>
    <row r="2343" ht="80.1" customHeight="1" spans="1:14">
      <c r="A2343" s="13">
        <v>1226</v>
      </c>
      <c r="B2343" s="47" t="s">
        <v>6539</v>
      </c>
      <c r="C2343" s="47" t="s">
        <v>6546</v>
      </c>
      <c r="D2343" s="48" t="s">
        <v>47</v>
      </c>
      <c r="E2343" s="47"/>
      <c r="F2343" s="47"/>
      <c r="G2343" s="47"/>
      <c r="H2343" s="17" t="s">
        <v>6166</v>
      </c>
      <c r="I2343" s="47" t="s">
        <v>6547</v>
      </c>
      <c r="J2343" s="47" t="s">
        <v>6548</v>
      </c>
      <c r="K2343" s="47"/>
      <c r="L2343" s="47"/>
      <c r="M2343" s="47"/>
      <c r="N2343" s="17" t="s">
        <v>351</v>
      </c>
    </row>
    <row r="2344" ht="80.1" customHeight="1" spans="1:14">
      <c r="A2344" s="13">
        <v>1226</v>
      </c>
      <c r="B2344" s="47" t="s">
        <v>6539</v>
      </c>
      <c r="C2344" s="47" t="s">
        <v>6549</v>
      </c>
      <c r="D2344" s="48" t="s">
        <v>47</v>
      </c>
      <c r="E2344" s="47"/>
      <c r="F2344" s="47"/>
      <c r="G2344" s="47"/>
      <c r="H2344" s="17" t="s">
        <v>6166</v>
      </c>
      <c r="I2344" s="47" t="s">
        <v>6550</v>
      </c>
      <c r="J2344" s="47" t="s">
        <v>6548</v>
      </c>
      <c r="K2344" s="47"/>
      <c r="L2344" s="47"/>
      <c r="M2344" s="47"/>
      <c r="N2344" s="17" t="s">
        <v>351</v>
      </c>
    </row>
    <row r="2345" ht="80.1" customHeight="1" spans="1:14">
      <c r="A2345" s="13">
        <f>MAX($A$3:A2344)+1</f>
        <v>1227</v>
      </c>
      <c r="B2345" s="47" t="s">
        <v>2992</v>
      </c>
      <c r="C2345" s="47" t="s">
        <v>6551</v>
      </c>
      <c r="D2345" s="48" t="s">
        <v>47</v>
      </c>
      <c r="E2345" s="47"/>
      <c r="F2345" s="47"/>
      <c r="G2345" s="47"/>
      <c r="H2345" s="17" t="s">
        <v>6166</v>
      </c>
      <c r="I2345" s="47" t="s">
        <v>6552</v>
      </c>
      <c r="J2345" s="47" t="s">
        <v>6553</v>
      </c>
      <c r="K2345" s="47"/>
      <c r="L2345" s="47"/>
      <c r="M2345" s="47"/>
      <c r="N2345" s="17" t="s">
        <v>351</v>
      </c>
    </row>
    <row r="2346" ht="80.1" customHeight="1" spans="1:14">
      <c r="A2346" s="13">
        <v>1227</v>
      </c>
      <c r="B2346" s="47" t="s">
        <v>2992</v>
      </c>
      <c r="C2346" s="47" t="s">
        <v>6554</v>
      </c>
      <c r="D2346" s="48" t="s">
        <v>47</v>
      </c>
      <c r="E2346" s="47"/>
      <c r="F2346" s="47"/>
      <c r="G2346" s="47"/>
      <c r="H2346" s="17" t="s">
        <v>6166</v>
      </c>
      <c r="I2346" s="47" t="s">
        <v>6555</v>
      </c>
      <c r="J2346" s="47" t="s">
        <v>6556</v>
      </c>
      <c r="K2346" s="47"/>
      <c r="L2346" s="47"/>
      <c r="M2346" s="47"/>
      <c r="N2346" s="17" t="s">
        <v>351</v>
      </c>
    </row>
    <row r="2347" ht="80.1" customHeight="1" spans="1:14">
      <c r="A2347" s="13">
        <f>MAX($A$3:A2346)+1</f>
        <v>1228</v>
      </c>
      <c r="B2347" s="47" t="s">
        <v>6557</v>
      </c>
      <c r="C2347" s="47" t="s">
        <v>6558</v>
      </c>
      <c r="D2347" s="48" t="s">
        <v>47</v>
      </c>
      <c r="E2347" s="47"/>
      <c r="F2347" s="47"/>
      <c r="G2347" s="47"/>
      <c r="H2347" s="17" t="s">
        <v>6166</v>
      </c>
      <c r="I2347" s="47" t="s">
        <v>6559</v>
      </c>
      <c r="J2347" s="47" t="s">
        <v>6560</v>
      </c>
      <c r="K2347" s="47"/>
      <c r="L2347" s="47"/>
      <c r="M2347" s="47"/>
      <c r="N2347" s="17" t="s">
        <v>351</v>
      </c>
    </row>
    <row r="2348" ht="80.1" customHeight="1" spans="1:14">
      <c r="A2348" s="13">
        <v>1228</v>
      </c>
      <c r="B2348" s="47" t="s">
        <v>6557</v>
      </c>
      <c r="C2348" s="47" t="s">
        <v>6561</v>
      </c>
      <c r="D2348" s="48" t="s">
        <v>47</v>
      </c>
      <c r="E2348" s="47"/>
      <c r="F2348" s="47"/>
      <c r="G2348" s="47"/>
      <c r="H2348" s="17" t="s">
        <v>6166</v>
      </c>
      <c r="I2348" s="47" t="s">
        <v>6562</v>
      </c>
      <c r="J2348" s="47" t="s">
        <v>6563</v>
      </c>
      <c r="K2348" s="47"/>
      <c r="L2348" s="47"/>
      <c r="M2348" s="47"/>
      <c r="N2348" s="17" t="s">
        <v>351</v>
      </c>
    </row>
    <row r="2349" ht="80.1" customHeight="1" spans="1:14">
      <c r="A2349" s="13">
        <v>1228</v>
      </c>
      <c r="B2349" s="47" t="s">
        <v>6557</v>
      </c>
      <c r="C2349" s="47" t="s">
        <v>6564</v>
      </c>
      <c r="D2349" s="48" t="s">
        <v>47</v>
      </c>
      <c r="E2349" s="47"/>
      <c r="F2349" s="47"/>
      <c r="G2349" s="47"/>
      <c r="H2349" s="17" t="s">
        <v>6166</v>
      </c>
      <c r="I2349" s="47" t="s">
        <v>6565</v>
      </c>
      <c r="J2349" s="47" t="s">
        <v>6566</v>
      </c>
      <c r="K2349" s="47"/>
      <c r="L2349" s="47"/>
      <c r="M2349" s="47"/>
      <c r="N2349" s="17" t="s">
        <v>351</v>
      </c>
    </row>
    <row r="2350" ht="80.1" customHeight="1" spans="1:14">
      <c r="A2350" s="13">
        <v>1228</v>
      </c>
      <c r="B2350" s="47" t="s">
        <v>6557</v>
      </c>
      <c r="C2350" s="47" t="s">
        <v>6567</v>
      </c>
      <c r="D2350" s="48" t="s">
        <v>47</v>
      </c>
      <c r="E2350" s="47"/>
      <c r="F2350" s="47"/>
      <c r="G2350" s="47"/>
      <c r="H2350" s="17" t="s">
        <v>6166</v>
      </c>
      <c r="I2350" s="47" t="s">
        <v>6568</v>
      </c>
      <c r="J2350" s="47" t="s">
        <v>6563</v>
      </c>
      <c r="K2350" s="47"/>
      <c r="L2350" s="47"/>
      <c r="M2350" s="47"/>
      <c r="N2350" s="17" t="s">
        <v>351</v>
      </c>
    </row>
    <row r="2351" ht="80.1" customHeight="1" spans="1:14">
      <c r="A2351" s="13">
        <f>MAX($A$3:A2350)+1</f>
        <v>1229</v>
      </c>
      <c r="B2351" s="47" t="s">
        <v>6569</v>
      </c>
      <c r="C2351" s="47" t="s">
        <v>6570</v>
      </c>
      <c r="D2351" s="48" t="s">
        <v>47</v>
      </c>
      <c r="E2351" s="47"/>
      <c r="F2351" s="47"/>
      <c r="G2351" s="47"/>
      <c r="H2351" s="17" t="s">
        <v>6166</v>
      </c>
      <c r="I2351" s="47" t="s">
        <v>6571</v>
      </c>
      <c r="J2351" s="47" t="s">
        <v>6566</v>
      </c>
      <c r="K2351" s="47"/>
      <c r="L2351" s="47"/>
      <c r="M2351" s="47"/>
      <c r="N2351" s="17" t="s">
        <v>351</v>
      </c>
    </row>
    <row r="2352" ht="80.1" customHeight="1" spans="1:14">
      <c r="A2352" s="13">
        <v>1229</v>
      </c>
      <c r="B2352" s="47" t="s">
        <v>6569</v>
      </c>
      <c r="C2352" s="47" t="s">
        <v>6572</v>
      </c>
      <c r="D2352" s="48" t="s">
        <v>47</v>
      </c>
      <c r="E2352" s="47"/>
      <c r="F2352" s="47"/>
      <c r="G2352" s="47"/>
      <c r="H2352" s="17" t="s">
        <v>6166</v>
      </c>
      <c r="I2352" s="47" t="s">
        <v>6573</v>
      </c>
      <c r="J2352" s="47" t="s">
        <v>6574</v>
      </c>
      <c r="K2352" s="47"/>
      <c r="L2352" s="47"/>
      <c r="M2352" s="47"/>
      <c r="N2352" s="17" t="s">
        <v>351</v>
      </c>
    </row>
    <row r="2353" ht="80.1" customHeight="1" spans="1:14">
      <c r="A2353" s="13">
        <v>1229</v>
      </c>
      <c r="B2353" s="47" t="s">
        <v>6569</v>
      </c>
      <c r="C2353" s="47" t="s">
        <v>6575</v>
      </c>
      <c r="D2353" s="48" t="s">
        <v>47</v>
      </c>
      <c r="E2353" s="47"/>
      <c r="F2353" s="47"/>
      <c r="G2353" s="47"/>
      <c r="H2353" s="17" t="s">
        <v>6166</v>
      </c>
      <c r="I2353" s="47" t="s">
        <v>6576</v>
      </c>
      <c r="J2353" s="47" t="s">
        <v>6577</v>
      </c>
      <c r="K2353" s="47"/>
      <c r="L2353" s="47"/>
      <c r="M2353" s="47"/>
      <c r="N2353" s="17" t="s">
        <v>351</v>
      </c>
    </row>
    <row r="2354" ht="80.1" customHeight="1" spans="1:14">
      <c r="A2354" s="13">
        <v>1229</v>
      </c>
      <c r="B2354" s="47" t="s">
        <v>6569</v>
      </c>
      <c r="C2354" s="47" t="s">
        <v>6578</v>
      </c>
      <c r="D2354" s="48" t="s">
        <v>47</v>
      </c>
      <c r="E2354" s="47"/>
      <c r="F2354" s="47"/>
      <c r="G2354" s="47"/>
      <c r="H2354" s="17" t="s">
        <v>6166</v>
      </c>
      <c r="I2354" s="47" t="s">
        <v>6579</v>
      </c>
      <c r="J2354" s="47" t="s">
        <v>6580</v>
      </c>
      <c r="K2354" s="47"/>
      <c r="L2354" s="47"/>
      <c r="M2354" s="47"/>
      <c r="N2354" s="17" t="s">
        <v>351</v>
      </c>
    </row>
    <row r="2355" ht="80.1" customHeight="1" spans="1:14">
      <c r="A2355" s="13">
        <v>1229</v>
      </c>
      <c r="B2355" s="47" t="s">
        <v>6569</v>
      </c>
      <c r="C2355" s="47" t="s">
        <v>6581</v>
      </c>
      <c r="D2355" s="48" t="s">
        <v>47</v>
      </c>
      <c r="E2355" s="47"/>
      <c r="F2355" s="47"/>
      <c r="G2355" s="47"/>
      <c r="H2355" s="17" t="s">
        <v>6166</v>
      </c>
      <c r="I2355" s="47" t="s">
        <v>6582</v>
      </c>
      <c r="J2355" s="47" t="s">
        <v>6583</v>
      </c>
      <c r="K2355" s="47"/>
      <c r="L2355" s="47"/>
      <c r="M2355" s="47"/>
      <c r="N2355" s="17" t="s">
        <v>351</v>
      </c>
    </row>
    <row r="2356" ht="80.1" customHeight="1" spans="1:14">
      <c r="A2356" s="13">
        <v>1229</v>
      </c>
      <c r="B2356" s="47" t="s">
        <v>6569</v>
      </c>
      <c r="C2356" s="47" t="s">
        <v>6584</v>
      </c>
      <c r="D2356" s="48" t="s">
        <v>47</v>
      </c>
      <c r="E2356" s="47"/>
      <c r="F2356" s="47"/>
      <c r="G2356" s="47"/>
      <c r="H2356" s="17" t="s">
        <v>6166</v>
      </c>
      <c r="I2356" s="47" t="s">
        <v>6585</v>
      </c>
      <c r="J2356" s="47" t="s">
        <v>6586</v>
      </c>
      <c r="K2356" s="47"/>
      <c r="L2356" s="47"/>
      <c r="M2356" s="47"/>
      <c r="N2356" s="17" t="s">
        <v>351</v>
      </c>
    </row>
    <row r="2357" ht="80.1" customHeight="1" spans="1:14">
      <c r="A2357" s="13">
        <v>1229</v>
      </c>
      <c r="B2357" s="47" t="s">
        <v>6569</v>
      </c>
      <c r="C2357" s="47" t="s">
        <v>6587</v>
      </c>
      <c r="D2357" s="48" t="s">
        <v>47</v>
      </c>
      <c r="E2357" s="47"/>
      <c r="F2357" s="47"/>
      <c r="G2357" s="47"/>
      <c r="H2357" s="17" t="s">
        <v>6166</v>
      </c>
      <c r="I2357" s="47" t="s">
        <v>6588</v>
      </c>
      <c r="J2357" s="47" t="s">
        <v>6589</v>
      </c>
      <c r="K2357" s="47"/>
      <c r="L2357" s="47"/>
      <c r="M2357" s="47"/>
      <c r="N2357" s="17" t="s">
        <v>351</v>
      </c>
    </row>
    <row r="2358" ht="80.1" customHeight="1" spans="1:14">
      <c r="A2358" s="13">
        <v>1229</v>
      </c>
      <c r="B2358" s="47" t="s">
        <v>6569</v>
      </c>
      <c r="C2358" s="47" t="s">
        <v>6590</v>
      </c>
      <c r="D2358" s="48" t="s">
        <v>47</v>
      </c>
      <c r="E2358" s="47"/>
      <c r="F2358" s="47"/>
      <c r="G2358" s="47"/>
      <c r="H2358" s="17" t="s">
        <v>6166</v>
      </c>
      <c r="I2358" s="47" t="s">
        <v>6591</v>
      </c>
      <c r="J2358" s="47" t="s">
        <v>6592</v>
      </c>
      <c r="K2358" s="47"/>
      <c r="L2358" s="47"/>
      <c r="M2358" s="47"/>
      <c r="N2358" s="17" t="s">
        <v>351</v>
      </c>
    </row>
    <row r="2359" ht="80.1" customHeight="1" spans="1:14">
      <c r="A2359" s="13">
        <f>MAX($A$3:A2358)+1</f>
        <v>1230</v>
      </c>
      <c r="B2359" s="47" t="s">
        <v>6593</v>
      </c>
      <c r="C2359" s="47" t="s">
        <v>6594</v>
      </c>
      <c r="D2359" s="48" t="s">
        <v>47</v>
      </c>
      <c r="E2359" s="47"/>
      <c r="F2359" s="47"/>
      <c r="G2359" s="47"/>
      <c r="H2359" s="17" t="s">
        <v>6166</v>
      </c>
      <c r="I2359" s="47" t="s">
        <v>6595</v>
      </c>
      <c r="J2359" s="47" t="s">
        <v>6596</v>
      </c>
      <c r="K2359" s="47"/>
      <c r="L2359" s="47"/>
      <c r="M2359" s="47"/>
      <c r="N2359" s="17" t="s">
        <v>351</v>
      </c>
    </row>
    <row r="2360" ht="80.1" customHeight="1" spans="1:14">
      <c r="A2360" s="13">
        <v>1230</v>
      </c>
      <c r="B2360" s="47" t="s">
        <v>6593</v>
      </c>
      <c r="C2360" s="47" t="s">
        <v>6597</v>
      </c>
      <c r="D2360" s="48" t="s">
        <v>47</v>
      </c>
      <c r="E2360" s="47"/>
      <c r="F2360" s="47"/>
      <c r="G2360" s="47"/>
      <c r="H2360" s="17" t="s">
        <v>6166</v>
      </c>
      <c r="I2360" s="47" t="s">
        <v>6598</v>
      </c>
      <c r="J2360" s="47" t="s">
        <v>6599</v>
      </c>
      <c r="K2360" s="47"/>
      <c r="L2360" s="47"/>
      <c r="M2360" s="47"/>
      <c r="N2360" s="17" t="s">
        <v>351</v>
      </c>
    </row>
    <row r="2361" ht="80.1" customHeight="1" spans="1:14">
      <c r="A2361" s="13">
        <v>1230</v>
      </c>
      <c r="B2361" s="47" t="s">
        <v>6593</v>
      </c>
      <c r="C2361" s="47" t="s">
        <v>6600</v>
      </c>
      <c r="D2361" s="48" t="s">
        <v>47</v>
      </c>
      <c r="E2361" s="47"/>
      <c r="F2361" s="47"/>
      <c r="G2361" s="47"/>
      <c r="H2361" s="17" t="s">
        <v>6166</v>
      </c>
      <c r="I2361" s="47" t="s">
        <v>6601</v>
      </c>
      <c r="J2361" s="47" t="s">
        <v>6602</v>
      </c>
      <c r="K2361" s="47"/>
      <c r="L2361" s="47"/>
      <c r="M2361" s="47"/>
      <c r="N2361" s="17" t="s">
        <v>351</v>
      </c>
    </row>
    <row r="2362" ht="80.1" customHeight="1" spans="1:14">
      <c r="A2362" s="13">
        <f>MAX($A$3:A2361)+1</f>
        <v>1231</v>
      </c>
      <c r="B2362" s="47" t="s">
        <v>6603</v>
      </c>
      <c r="C2362" s="47" t="s">
        <v>6604</v>
      </c>
      <c r="D2362" s="48" t="s">
        <v>47</v>
      </c>
      <c r="E2362" s="47"/>
      <c r="F2362" s="47"/>
      <c r="G2362" s="47"/>
      <c r="H2362" s="17" t="s">
        <v>6166</v>
      </c>
      <c r="I2362" s="47" t="s">
        <v>6605</v>
      </c>
      <c r="J2362" s="47" t="s">
        <v>6606</v>
      </c>
      <c r="K2362" s="47"/>
      <c r="L2362" s="47"/>
      <c r="M2362" s="47"/>
      <c r="N2362" s="47"/>
    </row>
    <row r="2363" ht="80.1" customHeight="1" spans="1:14">
      <c r="A2363" s="13">
        <v>1231</v>
      </c>
      <c r="B2363" s="47" t="s">
        <v>6603</v>
      </c>
      <c r="C2363" s="47" t="s">
        <v>6607</v>
      </c>
      <c r="D2363" s="48" t="s">
        <v>47</v>
      </c>
      <c r="E2363" s="47"/>
      <c r="F2363" s="47"/>
      <c r="G2363" s="47"/>
      <c r="H2363" s="17" t="s">
        <v>6166</v>
      </c>
      <c r="I2363" s="47" t="s">
        <v>6608</v>
      </c>
      <c r="J2363" s="47" t="s">
        <v>6609</v>
      </c>
      <c r="K2363" s="47"/>
      <c r="L2363" s="47"/>
      <c r="M2363" s="47"/>
      <c r="N2363" s="47"/>
    </row>
    <row r="2364" ht="80.1" customHeight="1" spans="1:14">
      <c r="A2364" s="13">
        <v>1231</v>
      </c>
      <c r="B2364" s="47" t="s">
        <v>6603</v>
      </c>
      <c r="C2364" s="47" t="s">
        <v>6610</v>
      </c>
      <c r="D2364" s="48" t="s">
        <v>47</v>
      </c>
      <c r="E2364" s="47"/>
      <c r="F2364" s="47"/>
      <c r="G2364" s="47"/>
      <c r="H2364" s="17" t="s">
        <v>6166</v>
      </c>
      <c r="I2364" s="47" t="s">
        <v>6611</v>
      </c>
      <c r="J2364" s="47" t="s">
        <v>6612</v>
      </c>
      <c r="K2364" s="47"/>
      <c r="L2364" s="47"/>
      <c r="M2364" s="47"/>
      <c r="N2364" s="47"/>
    </row>
    <row r="2365" ht="80.1" customHeight="1" spans="1:14">
      <c r="A2365" s="13">
        <v>1231</v>
      </c>
      <c r="B2365" s="47" t="s">
        <v>6603</v>
      </c>
      <c r="C2365" s="47" t="s">
        <v>6613</v>
      </c>
      <c r="D2365" s="48" t="s">
        <v>47</v>
      </c>
      <c r="E2365" s="47"/>
      <c r="F2365" s="47"/>
      <c r="G2365" s="47"/>
      <c r="H2365" s="17" t="s">
        <v>6166</v>
      </c>
      <c r="I2365" s="47" t="s">
        <v>6614</v>
      </c>
      <c r="J2365" s="47" t="s">
        <v>6615</v>
      </c>
      <c r="K2365" s="47"/>
      <c r="L2365" s="47"/>
      <c r="M2365" s="47"/>
      <c r="N2365" s="47"/>
    </row>
    <row r="2366" ht="80.1" customHeight="1" spans="1:14">
      <c r="A2366" s="13">
        <v>1231</v>
      </c>
      <c r="B2366" s="47" t="s">
        <v>6603</v>
      </c>
      <c r="C2366" s="47" t="s">
        <v>6616</v>
      </c>
      <c r="D2366" s="48" t="s">
        <v>47</v>
      </c>
      <c r="E2366" s="47"/>
      <c r="F2366" s="47"/>
      <c r="G2366" s="47"/>
      <c r="H2366" s="17" t="s">
        <v>6166</v>
      </c>
      <c r="I2366" s="47" t="s">
        <v>6617</v>
      </c>
      <c r="J2366" s="47" t="s">
        <v>6615</v>
      </c>
      <c r="K2366" s="47"/>
      <c r="L2366" s="47"/>
      <c r="M2366" s="47"/>
      <c r="N2366" s="47"/>
    </row>
    <row r="2367" ht="80.1" customHeight="1" spans="1:14">
      <c r="A2367" s="13">
        <v>1231</v>
      </c>
      <c r="B2367" s="47" t="s">
        <v>6603</v>
      </c>
      <c r="C2367" s="47" t="s">
        <v>6618</v>
      </c>
      <c r="D2367" s="48" t="s">
        <v>47</v>
      </c>
      <c r="E2367" s="47"/>
      <c r="F2367" s="47"/>
      <c r="G2367" s="47"/>
      <c r="H2367" s="17" t="s">
        <v>6166</v>
      </c>
      <c r="I2367" s="47" t="s">
        <v>6619</v>
      </c>
      <c r="J2367" s="47" t="s">
        <v>6615</v>
      </c>
      <c r="K2367" s="47"/>
      <c r="L2367" s="47"/>
      <c r="M2367" s="47"/>
      <c r="N2367" s="47"/>
    </row>
    <row r="2368" ht="80.1" customHeight="1" spans="1:14">
      <c r="A2368" s="13">
        <v>1231</v>
      </c>
      <c r="B2368" s="47" t="s">
        <v>6603</v>
      </c>
      <c r="C2368" s="47" t="s">
        <v>6620</v>
      </c>
      <c r="D2368" s="48" t="s">
        <v>47</v>
      </c>
      <c r="E2368" s="47"/>
      <c r="F2368" s="47"/>
      <c r="G2368" s="47"/>
      <c r="H2368" s="17" t="s">
        <v>6166</v>
      </c>
      <c r="I2368" s="47" t="s">
        <v>6621</v>
      </c>
      <c r="J2368" s="47" t="s">
        <v>6615</v>
      </c>
      <c r="K2368" s="47"/>
      <c r="L2368" s="47"/>
      <c r="M2368" s="47"/>
      <c r="N2368" s="47"/>
    </row>
    <row r="2369" ht="80.1" customHeight="1" spans="1:14">
      <c r="A2369" s="13">
        <v>1231</v>
      </c>
      <c r="B2369" s="47" t="s">
        <v>6603</v>
      </c>
      <c r="C2369" s="47" t="s">
        <v>6622</v>
      </c>
      <c r="D2369" s="48" t="s">
        <v>47</v>
      </c>
      <c r="E2369" s="47"/>
      <c r="F2369" s="47"/>
      <c r="G2369" s="47"/>
      <c r="H2369" s="17" t="s">
        <v>6166</v>
      </c>
      <c r="I2369" s="47" t="s">
        <v>6623</v>
      </c>
      <c r="J2369" s="47" t="s">
        <v>6615</v>
      </c>
      <c r="K2369" s="47"/>
      <c r="L2369" s="47"/>
      <c r="M2369" s="47"/>
      <c r="N2369" s="47"/>
    </row>
    <row r="2370" ht="80.1" customHeight="1" spans="1:14">
      <c r="A2370" s="13">
        <v>1231</v>
      </c>
      <c r="B2370" s="47" t="s">
        <v>6603</v>
      </c>
      <c r="C2370" s="47" t="s">
        <v>6624</v>
      </c>
      <c r="D2370" s="48" t="s">
        <v>47</v>
      </c>
      <c r="E2370" s="47"/>
      <c r="F2370" s="47"/>
      <c r="G2370" s="47"/>
      <c r="H2370" s="17" t="s">
        <v>6166</v>
      </c>
      <c r="I2370" s="47" t="s">
        <v>6625</v>
      </c>
      <c r="J2370" s="47" t="s">
        <v>6615</v>
      </c>
      <c r="K2370" s="47"/>
      <c r="L2370" s="47"/>
      <c r="M2370" s="47"/>
      <c r="N2370" s="47"/>
    </row>
    <row r="2371" ht="80.1" customHeight="1" spans="1:14">
      <c r="A2371" s="13">
        <v>1231</v>
      </c>
      <c r="B2371" s="47" t="s">
        <v>6603</v>
      </c>
      <c r="C2371" s="47" t="s">
        <v>6626</v>
      </c>
      <c r="D2371" s="48" t="s">
        <v>47</v>
      </c>
      <c r="E2371" s="47"/>
      <c r="F2371" s="47"/>
      <c r="G2371" s="47"/>
      <c r="H2371" s="17" t="s">
        <v>6166</v>
      </c>
      <c r="I2371" s="47" t="s">
        <v>6627</v>
      </c>
      <c r="J2371" s="47" t="s">
        <v>6615</v>
      </c>
      <c r="K2371" s="47"/>
      <c r="L2371" s="47"/>
      <c r="M2371" s="47"/>
      <c r="N2371" s="47"/>
    </row>
    <row r="2372" ht="80.1" customHeight="1" spans="1:14">
      <c r="A2372" s="13">
        <v>1231</v>
      </c>
      <c r="B2372" s="47" t="s">
        <v>6603</v>
      </c>
      <c r="C2372" s="47" t="s">
        <v>6628</v>
      </c>
      <c r="D2372" s="48" t="s">
        <v>47</v>
      </c>
      <c r="E2372" s="47"/>
      <c r="F2372" s="47"/>
      <c r="G2372" s="47"/>
      <c r="H2372" s="17" t="s">
        <v>6166</v>
      </c>
      <c r="I2372" s="47" t="s">
        <v>6629</v>
      </c>
      <c r="J2372" s="47" t="s">
        <v>6615</v>
      </c>
      <c r="K2372" s="47"/>
      <c r="L2372" s="47"/>
      <c r="M2372" s="47"/>
      <c r="N2372" s="47"/>
    </row>
    <row r="2373" ht="80.1" customHeight="1" spans="1:14">
      <c r="A2373" s="13">
        <v>1231</v>
      </c>
      <c r="B2373" s="47" t="s">
        <v>6603</v>
      </c>
      <c r="C2373" s="47" t="s">
        <v>6630</v>
      </c>
      <c r="D2373" s="48" t="s">
        <v>47</v>
      </c>
      <c r="E2373" s="47"/>
      <c r="F2373" s="47"/>
      <c r="G2373" s="47"/>
      <c r="H2373" s="17" t="s">
        <v>6166</v>
      </c>
      <c r="I2373" s="47" t="s">
        <v>6631</v>
      </c>
      <c r="J2373" s="47" t="s">
        <v>6615</v>
      </c>
      <c r="K2373" s="47"/>
      <c r="L2373" s="47"/>
      <c r="M2373" s="47"/>
      <c r="N2373" s="47"/>
    </row>
    <row r="2374" ht="80.1" customHeight="1" spans="1:14">
      <c r="A2374" s="13">
        <f>MAX($A$3:A2373)+1</f>
        <v>1232</v>
      </c>
      <c r="B2374" s="47" t="s">
        <v>6632</v>
      </c>
      <c r="C2374" s="53" t="s">
        <v>6633</v>
      </c>
      <c r="D2374" s="48" t="s">
        <v>47</v>
      </c>
      <c r="E2374" s="53"/>
      <c r="F2374" s="53"/>
      <c r="G2374" s="53"/>
      <c r="H2374" s="17" t="s">
        <v>6166</v>
      </c>
      <c r="I2374" s="47" t="s">
        <v>6634</v>
      </c>
      <c r="J2374" s="47" t="s">
        <v>6635</v>
      </c>
      <c r="K2374" s="47"/>
      <c r="L2374" s="47"/>
      <c r="M2374" s="47"/>
      <c r="N2374" s="17" t="s">
        <v>351</v>
      </c>
    </row>
    <row r="2375" ht="80.1" customHeight="1" spans="1:14">
      <c r="A2375" s="13">
        <v>1232</v>
      </c>
      <c r="B2375" s="47" t="s">
        <v>6632</v>
      </c>
      <c r="C2375" s="53" t="s">
        <v>6636</v>
      </c>
      <c r="D2375" s="48" t="s">
        <v>47</v>
      </c>
      <c r="E2375" s="53"/>
      <c r="F2375" s="53"/>
      <c r="G2375" s="53"/>
      <c r="H2375" s="17" t="s">
        <v>6166</v>
      </c>
      <c r="I2375" s="47" t="s">
        <v>6637</v>
      </c>
      <c r="J2375" s="47" t="s">
        <v>6638</v>
      </c>
      <c r="K2375" s="47"/>
      <c r="L2375" s="47"/>
      <c r="M2375" s="47"/>
      <c r="N2375" s="17" t="s">
        <v>351</v>
      </c>
    </row>
    <row r="2376" ht="80.1" customHeight="1" spans="1:14">
      <c r="A2376" s="13">
        <v>1232</v>
      </c>
      <c r="B2376" s="47" t="s">
        <v>6632</v>
      </c>
      <c r="C2376" s="53" t="s">
        <v>6639</v>
      </c>
      <c r="D2376" s="48" t="s">
        <v>47</v>
      </c>
      <c r="E2376" s="53"/>
      <c r="F2376" s="53"/>
      <c r="G2376" s="53"/>
      <c r="H2376" s="17" t="s">
        <v>6166</v>
      </c>
      <c r="I2376" s="47" t="s">
        <v>6640</v>
      </c>
      <c r="J2376" s="47" t="s">
        <v>6641</v>
      </c>
      <c r="K2376" s="47"/>
      <c r="L2376" s="47"/>
      <c r="M2376" s="47"/>
      <c r="N2376" s="17" t="s">
        <v>351</v>
      </c>
    </row>
    <row r="2377" ht="80.1" customHeight="1" spans="1:14">
      <c r="A2377" s="13">
        <v>1232</v>
      </c>
      <c r="B2377" s="47" t="s">
        <v>6632</v>
      </c>
      <c r="C2377" s="53" t="s">
        <v>6642</v>
      </c>
      <c r="D2377" s="48" t="s">
        <v>47</v>
      </c>
      <c r="E2377" s="53"/>
      <c r="F2377" s="53"/>
      <c r="G2377" s="53"/>
      <c r="H2377" s="17" t="s">
        <v>6166</v>
      </c>
      <c r="I2377" s="47" t="s">
        <v>6643</v>
      </c>
      <c r="J2377" s="47" t="s">
        <v>6644</v>
      </c>
      <c r="K2377" s="47"/>
      <c r="L2377" s="47"/>
      <c r="M2377" s="47"/>
      <c r="N2377" s="17" t="s">
        <v>351</v>
      </c>
    </row>
    <row r="2378" ht="80.1" customHeight="1" spans="1:14">
      <c r="A2378" s="13">
        <v>1232</v>
      </c>
      <c r="B2378" s="47" t="s">
        <v>6632</v>
      </c>
      <c r="C2378" s="53" t="s">
        <v>6645</v>
      </c>
      <c r="D2378" s="48" t="s">
        <v>47</v>
      </c>
      <c r="E2378" s="53"/>
      <c r="F2378" s="53"/>
      <c r="G2378" s="53"/>
      <c r="H2378" s="17" t="s">
        <v>6166</v>
      </c>
      <c r="I2378" s="47" t="s">
        <v>6646</v>
      </c>
      <c r="J2378" s="47" t="s">
        <v>6647</v>
      </c>
      <c r="K2378" s="47"/>
      <c r="L2378" s="47"/>
      <c r="M2378" s="47"/>
      <c r="N2378" s="17" t="s">
        <v>351</v>
      </c>
    </row>
    <row r="2379" ht="80.1" customHeight="1" spans="1:14">
      <c r="A2379" s="13">
        <v>1232</v>
      </c>
      <c r="B2379" s="47" t="s">
        <v>6632</v>
      </c>
      <c r="C2379" s="53" t="s">
        <v>6648</v>
      </c>
      <c r="D2379" s="48" t="s">
        <v>47</v>
      </c>
      <c r="E2379" s="53"/>
      <c r="F2379" s="53"/>
      <c r="G2379" s="53"/>
      <c r="H2379" s="17" t="s">
        <v>6166</v>
      </c>
      <c r="I2379" s="47" t="s">
        <v>6649</v>
      </c>
      <c r="J2379" s="47" t="s">
        <v>6650</v>
      </c>
      <c r="K2379" s="47"/>
      <c r="L2379" s="47"/>
      <c r="M2379" s="47"/>
      <c r="N2379" s="17" t="s">
        <v>351</v>
      </c>
    </row>
    <row r="2380" ht="80.1" customHeight="1" spans="1:14">
      <c r="A2380" s="13">
        <v>1232</v>
      </c>
      <c r="B2380" s="47" t="s">
        <v>6632</v>
      </c>
      <c r="C2380" s="53" t="s">
        <v>6651</v>
      </c>
      <c r="D2380" s="48" t="s">
        <v>47</v>
      </c>
      <c r="E2380" s="53"/>
      <c r="F2380" s="53"/>
      <c r="G2380" s="53"/>
      <c r="H2380" s="17" t="s">
        <v>6166</v>
      </c>
      <c r="I2380" s="47" t="s">
        <v>6652</v>
      </c>
      <c r="J2380" s="47" t="s">
        <v>6653</v>
      </c>
      <c r="K2380" s="47"/>
      <c r="L2380" s="47"/>
      <c r="M2380" s="47"/>
      <c r="N2380" s="17" t="s">
        <v>351</v>
      </c>
    </row>
    <row r="2381" ht="80.1" customHeight="1" spans="1:14">
      <c r="A2381" s="13">
        <v>1232</v>
      </c>
      <c r="B2381" s="47" t="s">
        <v>6632</v>
      </c>
      <c r="C2381" s="53" t="s">
        <v>6654</v>
      </c>
      <c r="D2381" s="48" t="s">
        <v>47</v>
      </c>
      <c r="E2381" s="53"/>
      <c r="F2381" s="53"/>
      <c r="G2381" s="53"/>
      <c r="H2381" s="17" t="s">
        <v>6166</v>
      </c>
      <c r="I2381" s="47" t="s">
        <v>6655</v>
      </c>
      <c r="J2381" s="47" t="s">
        <v>6653</v>
      </c>
      <c r="K2381" s="47"/>
      <c r="L2381" s="47"/>
      <c r="M2381" s="47"/>
      <c r="N2381" s="17" t="s">
        <v>351</v>
      </c>
    </row>
    <row r="2382" ht="80.1" customHeight="1" spans="1:14">
      <c r="A2382" s="13">
        <v>1232</v>
      </c>
      <c r="B2382" s="47" t="s">
        <v>6632</v>
      </c>
      <c r="C2382" s="53" t="s">
        <v>6656</v>
      </c>
      <c r="D2382" s="48" t="s">
        <v>47</v>
      </c>
      <c r="E2382" s="53"/>
      <c r="F2382" s="53"/>
      <c r="G2382" s="53"/>
      <c r="H2382" s="17" t="s">
        <v>6166</v>
      </c>
      <c r="I2382" s="47" t="s">
        <v>6657</v>
      </c>
      <c r="J2382" s="47" t="s">
        <v>6653</v>
      </c>
      <c r="K2382" s="47"/>
      <c r="L2382" s="47"/>
      <c r="M2382" s="47"/>
      <c r="N2382" s="17" t="s">
        <v>351</v>
      </c>
    </row>
    <row r="2383" ht="80.1" customHeight="1" spans="1:14">
      <c r="A2383" s="13">
        <v>1232</v>
      </c>
      <c r="B2383" s="47" t="s">
        <v>6632</v>
      </c>
      <c r="C2383" s="53" t="s">
        <v>6658</v>
      </c>
      <c r="D2383" s="48" t="s">
        <v>47</v>
      </c>
      <c r="E2383" s="53"/>
      <c r="F2383" s="53"/>
      <c r="G2383" s="53"/>
      <c r="H2383" s="17" t="s">
        <v>6166</v>
      </c>
      <c r="I2383" s="47" t="s">
        <v>6659</v>
      </c>
      <c r="J2383" s="47" t="s">
        <v>6653</v>
      </c>
      <c r="K2383" s="47"/>
      <c r="L2383" s="47"/>
      <c r="M2383" s="47"/>
      <c r="N2383" s="17" t="s">
        <v>351</v>
      </c>
    </row>
    <row r="2384" ht="80.1" customHeight="1" spans="1:14">
      <c r="A2384" s="13">
        <v>1232</v>
      </c>
      <c r="B2384" s="47" t="s">
        <v>6632</v>
      </c>
      <c r="C2384" s="53" t="s">
        <v>6660</v>
      </c>
      <c r="D2384" s="48" t="s">
        <v>47</v>
      </c>
      <c r="E2384" s="53"/>
      <c r="F2384" s="53"/>
      <c r="G2384" s="53"/>
      <c r="H2384" s="17" t="s">
        <v>6166</v>
      </c>
      <c r="I2384" s="47" t="s">
        <v>6661</v>
      </c>
      <c r="J2384" s="47" t="s">
        <v>6653</v>
      </c>
      <c r="K2384" s="47"/>
      <c r="L2384" s="47"/>
      <c r="M2384" s="47"/>
      <c r="N2384" s="17" t="s">
        <v>351</v>
      </c>
    </row>
    <row r="2385" ht="80.1" customHeight="1" spans="1:14">
      <c r="A2385" s="13">
        <v>1232</v>
      </c>
      <c r="B2385" s="47" t="s">
        <v>6632</v>
      </c>
      <c r="C2385" s="53" t="s">
        <v>6662</v>
      </c>
      <c r="D2385" s="48" t="s">
        <v>47</v>
      </c>
      <c r="E2385" s="53"/>
      <c r="F2385" s="53"/>
      <c r="G2385" s="53"/>
      <c r="H2385" s="17" t="s">
        <v>6166</v>
      </c>
      <c r="I2385" s="47" t="s">
        <v>6663</v>
      </c>
      <c r="J2385" s="47" t="s">
        <v>6653</v>
      </c>
      <c r="K2385" s="47"/>
      <c r="L2385" s="47"/>
      <c r="M2385" s="47"/>
      <c r="N2385" s="17" t="s">
        <v>351</v>
      </c>
    </row>
    <row r="2386" ht="80.1" customHeight="1" spans="1:14">
      <c r="A2386" s="13">
        <v>1232</v>
      </c>
      <c r="B2386" s="47" t="s">
        <v>6632</v>
      </c>
      <c r="C2386" s="53" t="s">
        <v>6664</v>
      </c>
      <c r="D2386" s="48" t="s">
        <v>47</v>
      </c>
      <c r="E2386" s="53"/>
      <c r="F2386" s="53"/>
      <c r="G2386" s="53"/>
      <c r="H2386" s="17" t="s">
        <v>6166</v>
      </c>
      <c r="I2386" s="47" t="s">
        <v>6665</v>
      </c>
      <c r="J2386" s="47" t="s">
        <v>6653</v>
      </c>
      <c r="K2386" s="47"/>
      <c r="L2386" s="47"/>
      <c r="M2386" s="47"/>
      <c r="N2386" s="17" t="s">
        <v>351</v>
      </c>
    </row>
    <row r="2387" ht="80.1" customHeight="1" spans="1:14">
      <c r="A2387" s="13">
        <v>1232</v>
      </c>
      <c r="B2387" s="47" t="s">
        <v>6632</v>
      </c>
      <c r="C2387" s="53" t="s">
        <v>6666</v>
      </c>
      <c r="D2387" s="48" t="s">
        <v>47</v>
      </c>
      <c r="E2387" s="53"/>
      <c r="F2387" s="53"/>
      <c r="G2387" s="53"/>
      <c r="H2387" s="17" t="s">
        <v>6166</v>
      </c>
      <c r="I2387" s="47" t="s">
        <v>6667</v>
      </c>
      <c r="J2387" s="47" t="s">
        <v>6653</v>
      </c>
      <c r="K2387" s="47"/>
      <c r="L2387" s="47"/>
      <c r="M2387" s="47"/>
      <c r="N2387" s="17" t="s">
        <v>351</v>
      </c>
    </row>
    <row r="2388" ht="80.1" customHeight="1" spans="1:14">
      <c r="A2388" s="13">
        <v>1232</v>
      </c>
      <c r="B2388" s="47" t="s">
        <v>6632</v>
      </c>
      <c r="C2388" s="53" t="s">
        <v>6668</v>
      </c>
      <c r="D2388" s="48" t="s">
        <v>47</v>
      </c>
      <c r="E2388" s="53"/>
      <c r="F2388" s="53"/>
      <c r="G2388" s="53"/>
      <c r="H2388" s="17" t="s">
        <v>6166</v>
      </c>
      <c r="I2388" s="47" t="s">
        <v>6669</v>
      </c>
      <c r="J2388" s="47" t="s">
        <v>6653</v>
      </c>
      <c r="K2388" s="47"/>
      <c r="L2388" s="47"/>
      <c r="M2388" s="47"/>
      <c r="N2388" s="17" t="s">
        <v>351</v>
      </c>
    </row>
    <row r="2389" ht="80.1" customHeight="1" spans="1:14">
      <c r="A2389" s="13">
        <v>1232</v>
      </c>
      <c r="B2389" s="47" t="s">
        <v>6632</v>
      </c>
      <c r="C2389" s="53" t="s">
        <v>6670</v>
      </c>
      <c r="D2389" s="48" t="s">
        <v>47</v>
      </c>
      <c r="E2389" s="53"/>
      <c r="F2389" s="53"/>
      <c r="G2389" s="53"/>
      <c r="H2389" s="17" t="s">
        <v>6166</v>
      </c>
      <c r="I2389" s="47" t="s">
        <v>6671</v>
      </c>
      <c r="J2389" s="47" t="s">
        <v>6653</v>
      </c>
      <c r="K2389" s="47"/>
      <c r="L2389" s="47"/>
      <c r="M2389" s="47"/>
      <c r="N2389" s="17" t="s">
        <v>351</v>
      </c>
    </row>
    <row r="2390" ht="80.1" customHeight="1" spans="1:14">
      <c r="A2390" s="13">
        <v>1232</v>
      </c>
      <c r="B2390" s="47" t="s">
        <v>6632</v>
      </c>
      <c r="C2390" s="53" t="s">
        <v>6672</v>
      </c>
      <c r="D2390" s="48" t="s">
        <v>47</v>
      </c>
      <c r="E2390" s="53"/>
      <c r="F2390" s="53"/>
      <c r="G2390" s="53"/>
      <c r="H2390" s="17" t="s">
        <v>6166</v>
      </c>
      <c r="I2390" s="47" t="s">
        <v>6673</v>
      </c>
      <c r="J2390" s="47" t="s">
        <v>6653</v>
      </c>
      <c r="K2390" s="47"/>
      <c r="L2390" s="47"/>
      <c r="M2390" s="47"/>
      <c r="N2390" s="17" t="s">
        <v>351</v>
      </c>
    </row>
    <row r="2391" ht="80.1" customHeight="1" spans="1:14">
      <c r="A2391" s="13">
        <f>MAX($A$3:A2390)+1</f>
        <v>1233</v>
      </c>
      <c r="B2391" s="47" t="s">
        <v>6674</v>
      </c>
      <c r="C2391" s="47" t="s">
        <v>6675</v>
      </c>
      <c r="D2391" s="48" t="s">
        <v>47</v>
      </c>
      <c r="E2391" s="47"/>
      <c r="F2391" s="47"/>
      <c r="G2391" s="47"/>
      <c r="H2391" s="17" t="s">
        <v>6166</v>
      </c>
      <c r="I2391" s="47" t="s">
        <v>6676</v>
      </c>
      <c r="J2391" s="47" t="s">
        <v>6677</v>
      </c>
      <c r="K2391" s="47"/>
      <c r="L2391" s="47"/>
      <c r="M2391" s="47"/>
      <c r="N2391" s="17" t="s">
        <v>351</v>
      </c>
    </row>
    <row r="2392" ht="80.1" customHeight="1" spans="1:14">
      <c r="A2392" s="13">
        <v>1233</v>
      </c>
      <c r="B2392" s="47" t="s">
        <v>6674</v>
      </c>
      <c r="C2392" s="47" t="s">
        <v>6678</v>
      </c>
      <c r="D2392" s="48" t="s">
        <v>47</v>
      </c>
      <c r="E2392" s="47"/>
      <c r="F2392" s="47"/>
      <c r="G2392" s="47"/>
      <c r="H2392" s="17" t="s">
        <v>6166</v>
      </c>
      <c r="I2392" s="47" t="s">
        <v>6679</v>
      </c>
      <c r="J2392" s="47" t="s">
        <v>6680</v>
      </c>
      <c r="K2392" s="47"/>
      <c r="L2392" s="47"/>
      <c r="M2392" s="47"/>
      <c r="N2392" s="17" t="s">
        <v>351</v>
      </c>
    </row>
    <row r="2393" ht="80.1" customHeight="1" spans="1:14">
      <c r="A2393" s="13">
        <v>1233</v>
      </c>
      <c r="B2393" s="47" t="s">
        <v>6674</v>
      </c>
      <c r="C2393" s="47" t="s">
        <v>6681</v>
      </c>
      <c r="D2393" s="48" t="s">
        <v>47</v>
      </c>
      <c r="E2393" s="47"/>
      <c r="F2393" s="47"/>
      <c r="G2393" s="47"/>
      <c r="H2393" s="17" t="s">
        <v>6166</v>
      </c>
      <c r="I2393" s="47" t="s">
        <v>6682</v>
      </c>
      <c r="J2393" s="47" t="s">
        <v>6683</v>
      </c>
      <c r="K2393" s="47"/>
      <c r="L2393" s="47"/>
      <c r="M2393" s="47"/>
      <c r="N2393" s="17" t="s">
        <v>351</v>
      </c>
    </row>
    <row r="2394" ht="80.1" customHeight="1" spans="1:14">
      <c r="A2394" s="13">
        <v>1233</v>
      </c>
      <c r="B2394" s="47" t="s">
        <v>6674</v>
      </c>
      <c r="C2394" s="47" t="s">
        <v>6684</v>
      </c>
      <c r="D2394" s="48" t="s">
        <v>47</v>
      </c>
      <c r="E2394" s="47"/>
      <c r="F2394" s="47"/>
      <c r="G2394" s="47"/>
      <c r="H2394" s="17" t="s">
        <v>6166</v>
      </c>
      <c r="I2394" s="47" t="s">
        <v>6685</v>
      </c>
      <c r="J2394" s="47" t="s">
        <v>6686</v>
      </c>
      <c r="K2394" s="47"/>
      <c r="L2394" s="47"/>
      <c r="M2394" s="47"/>
      <c r="N2394" s="17" t="s">
        <v>351</v>
      </c>
    </row>
    <row r="2395" ht="80.1" customHeight="1" spans="1:14">
      <c r="A2395" s="13">
        <v>1233</v>
      </c>
      <c r="B2395" s="47" t="s">
        <v>6674</v>
      </c>
      <c r="C2395" s="47" t="s">
        <v>6687</v>
      </c>
      <c r="D2395" s="48" t="s">
        <v>47</v>
      </c>
      <c r="E2395" s="47"/>
      <c r="F2395" s="47"/>
      <c r="G2395" s="47"/>
      <c r="H2395" s="17" t="s">
        <v>6166</v>
      </c>
      <c r="I2395" s="47" t="s">
        <v>6688</v>
      </c>
      <c r="J2395" s="47" t="s">
        <v>6689</v>
      </c>
      <c r="K2395" s="47"/>
      <c r="L2395" s="47"/>
      <c r="M2395" s="47"/>
      <c r="N2395" s="17" t="s">
        <v>351</v>
      </c>
    </row>
    <row r="2396" ht="80.1" customHeight="1" spans="1:14">
      <c r="A2396" s="13">
        <v>1233</v>
      </c>
      <c r="B2396" s="47" t="s">
        <v>6674</v>
      </c>
      <c r="C2396" s="47" t="s">
        <v>6690</v>
      </c>
      <c r="D2396" s="48" t="s">
        <v>47</v>
      </c>
      <c r="E2396" s="47"/>
      <c r="F2396" s="47"/>
      <c r="G2396" s="47"/>
      <c r="H2396" s="17" t="s">
        <v>6166</v>
      </c>
      <c r="I2396" s="47" t="s">
        <v>6691</v>
      </c>
      <c r="J2396" s="47" t="s">
        <v>6692</v>
      </c>
      <c r="K2396" s="47"/>
      <c r="L2396" s="47"/>
      <c r="M2396" s="47"/>
      <c r="N2396" s="17" t="s">
        <v>351</v>
      </c>
    </row>
    <row r="2397" ht="80.1" customHeight="1" spans="1:14">
      <c r="A2397" s="13">
        <v>1233</v>
      </c>
      <c r="B2397" s="47" t="s">
        <v>6674</v>
      </c>
      <c r="C2397" s="47" t="s">
        <v>6693</v>
      </c>
      <c r="D2397" s="48" t="s">
        <v>47</v>
      </c>
      <c r="E2397" s="47"/>
      <c r="F2397" s="47"/>
      <c r="G2397" s="47"/>
      <c r="H2397" s="17" t="s">
        <v>6166</v>
      </c>
      <c r="I2397" s="47" t="s">
        <v>6694</v>
      </c>
      <c r="J2397" s="47" t="s">
        <v>6695</v>
      </c>
      <c r="K2397" s="47"/>
      <c r="L2397" s="47"/>
      <c r="M2397" s="47"/>
      <c r="N2397" s="17" t="s">
        <v>351</v>
      </c>
    </row>
    <row r="2398" ht="80.1" customHeight="1" spans="1:14">
      <c r="A2398" s="13">
        <v>1233</v>
      </c>
      <c r="B2398" s="47" t="s">
        <v>6674</v>
      </c>
      <c r="C2398" s="47" t="s">
        <v>6696</v>
      </c>
      <c r="D2398" s="48" t="s">
        <v>47</v>
      </c>
      <c r="E2398" s="47"/>
      <c r="F2398" s="47"/>
      <c r="G2398" s="47"/>
      <c r="H2398" s="17" t="s">
        <v>6166</v>
      </c>
      <c r="I2398" s="47" t="s">
        <v>6697</v>
      </c>
      <c r="J2398" s="47" t="s">
        <v>6698</v>
      </c>
      <c r="K2398" s="47"/>
      <c r="L2398" s="47"/>
      <c r="M2398" s="47"/>
      <c r="N2398" s="17" t="s">
        <v>351</v>
      </c>
    </row>
    <row r="2399" ht="80.1" customHeight="1" spans="1:14">
      <c r="A2399" s="13">
        <v>1233</v>
      </c>
      <c r="B2399" s="47" t="s">
        <v>6674</v>
      </c>
      <c r="C2399" s="47" t="s">
        <v>6699</v>
      </c>
      <c r="D2399" s="48" t="s">
        <v>47</v>
      </c>
      <c r="E2399" s="47"/>
      <c r="F2399" s="47"/>
      <c r="G2399" s="47"/>
      <c r="H2399" s="17" t="s">
        <v>6166</v>
      </c>
      <c r="I2399" s="47" t="s">
        <v>6700</v>
      </c>
      <c r="J2399" s="47" t="s">
        <v>6701</v>
      </c>
      <c r="K2399" s="47"/>
      <c r="L2399" s="47"/>
      <c r="M2399" s="47"/>
      <c r="N2399" s="17" t="s">
        <v>351</v>
      </c>
    </row>
    <row r="2400" ht="80.1" customHeight="1" spans="1:14">
      <c r="A2400" s="13">
        <v>1233</v>
      </c>
      <c r="B2400" s="47" t="s">
        <v>6674</v>
      </c>
      <c r="C2400" s="47" t="s">
        <v>6702</v>
      </c>
      <c r="D2400" s="48" t="s">
        <v>47</v>
      </c>
      <c r="E2400" s="47"/>
      <c r="F2400" s="47"/>
      <c r="G2400" s="47"/>
      <c r="H2400" s="17" t="s">
        <v>6166</v>
      </c>
      <c r="I2400" s="47" t="s">
        <v>6703</v>
      </c>
      <c r="J2400" s="47" t="s">
        <v>6704</v>
      </c>
      <c r="K2400" s="47"/>
      <c r="L2400" s="47"/>
      <c r="M2400" s="47"/>
      <c r="N2400" s="17" t="s">
        <v>351</v>
      </c>
    </row>
    <row r="2401" ht="80.1" customHeight="1" spans="1:14">
      <c r="A2401" s="13">
        <f>MAX($A$3:A2400)+1</f>
        <v>1234</v>
      </c>
      <c r="B2401" s="47" t="s">
        <v>6705</v>
      </c>
      <c r="C2401" s="47" t="s">
        <v>6706</v>
      </c>
      <c r="D2401" s="48" t="s">
        <v>47</v>
      </c>
      <c r="E2401" s="47"/>
      <c r="F2401" s="47"/>
      <c r="G2401" s="47"/>
      <c r="H2401" s="17" t="s">
        <v>6166</v>
      </c>
      <c r="I2401" s="47" t="s">
        <v>6707</v>
      </c>
      <c r="J2401" s="47" t="s">
        <v>6708</v>
      </c>
      <c r="K2401" s="47"/>
      <c r="L2401" s="47"/>
      <c r="M2401" s="47"/>
      <c r="N2401" s="17" t="s">
        <v>351</v>
      </c>
    </row>
    <row r="2402" ht="80.1" customHeight="1" spans="1:14">
      <c r="A2402" s="13">
        <v>1234</v>
      </c>
      <c r="B2402" s="47" t="s">
        <v>6705</v>
      </c>
      <c r="C2402" s="47" t="s">
        <v>6709</v>
      </c>
      <c r="D2402" s="48" t="s">
        <v>47</v>
      </c>
      <c r="E2402" s="47"/>
      <c r="F2402" s="47"/>
      <c r="G2402" s="47"/>
      <c r="H2402" s="17" t="s">
        <v>6166</v>
      </c>
      <c r="I2402" s="47" t="s">
        <v>6710</v>
      </c>
      <c r="J2402" s="47" t="s">
        <v>6711</v>
      </c>
      <c r="K2402" s="47"/>
      <c r="L2402" s="47"/>
      <c r="M2402" s="47"/>
      <c r="N2402" s="17" t="s">
        <v>351</v>
      </c>
    </row>
    <row r="2403" ht="80.1" customHeight="1" spans="1:14">
      <c r="A2403" s="13">
        <f>MAX($A$3:A2402)+1</f>
        <v>1235</v>
      </c>
      <c r="B2403" s="53" t="s">
        <v>6712</v>
      </c>
      <c r="C2403" s="53" t="s">
        <v>6713</v>
      </c>
      <c r="D2403" s="99" t="s">
        <v>47</v>
      </c>
      <c r="E2403" s="53"/>
      <c r="F2403" s="53"/>
      <c r="G2403" s="53"/>
      <c r="H2403" s="17" t="s">
        <v>6166</v>
      </c>
      <c r="I2403" s="53" t="s">
        <v>6714</v>
      </c>
      <c r="J2403" s="47" t="s">
        <v>6715</v>
      </c>
      <c r="K2403" s="47"/>
      <c r="L2403" s="47"/>
      <c r="M2403" s="47"/>
      <c r="N2403" s="17" t="s">
        <v>351</v>
      </c>
    </row>
    <row r="2404" ht="80.1" customHeight="1" spans="1:14">
      <c r="A2404" s="13">
        <v>1235</v>
      </c>
      <c r="B2404" s="53" t="s">
        <v>6712</v>
      </c>
      <c r="C2404" s="53" t="s">
        <v>6716</v>
      </c>
      <c r="D2404" s="99" t="s">
        <v>47</v>
      </c>
      <c r="E2404" s="53"/>
      <c r="F2404" s="53"/>
      <c r="G2404" s="53"/>
      <c r="H2404" s="17" t="s">
        <v>6166</v>
      </c>
      <c r="I2404" s="53" t="s">
        <v>6717</v>
      </c>
      <c r="J2404" s="47" t="s">
        <v>6718</v>
      </c>
      <c r="K2404" s="47"/>
      <c r="L2404" s="47"/>
      <c r="M2404" s="47"/>
      <c r="N2404" s="17" t="s">
        <v>351</v>
      </c>
    </row>
    <row r="2405" ht="80.1" customHeight="1" spans="1:14">
      <c r="A2405" s="13">
        <v>1235</v>
      </c>
      <c r="B2405" s="47" t="s">
        <v>6712</v>
      </c>
      <c r="C2405" s="47" t="s">
        <v>6719</v>
      </c>
      <c r="D2405" s="48" t="s">
        <v>47</v>
      </c>
      <c r="E2405" s="47"/>
      <c r="F2405" s="47"/>
      <c r="G2405" s="47"/>
      <c r="H2405" s="17" t="s">
        <v>6166</v>
      </c>
      <c r="I2405" s="47" t="s">
        <v>6720</v>
      </c>
      <c r="J2405" s="47" t="s">
        <v>6721</v>
      </c>
      <c r="K2405" s="47"/>
      <c r="L2405" s="47"/>
      <c r="M2405" s="47"/>
      <c r="N2405" s="17" t="s">
        <v>351</v>
      </c>
    </row>
    <row r="2406" ht="80.1" customHeight="1" spans="1:14">
      <c r="A2406" s="13">
        <v>1235</v>
      </c>
      <c r="B2406" s="47" t="s">
        <v>6722</v>
      </c>
      <c r="C2406" s="47" t="s">
        <v>6723</v>
      </c>
      <c r="D2406" s="48" t="s">
        <v>47</v>
      </c>
      <c r="E2406" s="47"/>
      <c r="F2406" s="47"/>
      <c r="G2406" s="47"/>
      <c r="H2406" s="17" t="s">
        <v>6166</v>
      </c>
      <c r="I2406" s="47" t="s">
        <v>6724</v>
      </c>
      <c r="J2406" s="47" t="s">
        <v>6725</v>
      </c>
      <c r="K2406" s="47"/>
      <c r="L2406" s="47"/>
      <c r="M2406" s="47"/>
      <c r="N2406" s="17" t="s">
        <v>351</v>
      </c>
    </row>
    <row r="2407" ht="80.1" customHeight="1" spans="1:14">
      <c r="A2407" s="13">
        <v>1235</v>
      </c>
      <c r="B2407" s="47" t="s">
        <v>6712</v>
      </c>
      <c r="C2407" s="47" t="s">
        <v>6726</v>
      </c>
      <c r="D2407" s="48" t="s">
        <v>47</v>
      </c>
      <c r="E2407" s="47"/>
      <c r="F2407" s="47"/>
      <c r="G2407" s="47"/>
      <c r="H2407" s="17" t="s">
        <v>6166</v>
      </c>
      <c r="I2407" s="47" t="s">
        <v>6727</v>
      </c>
      <c r="J2407" s="47" t="s">
        <v>6728</v>
      </c>
      <c r="K2407" s="47"/>
      <c r="L2407" s="47"/>
      <c r="M2407" s="47"/>
      <c r="N2407" s="17" t="s">
        <v>351</v>
      </c>
    </row>
    <row r="2408" ht="80.1" customHeight="1" spans="1:14">
      <c r="A2408" s="13">
        <v>1235</v>
      </c>
      <c r="B2408" s="53" t="s">
        <v>6712</v>
      </c>
      <c r="C2408" s="53" t="s">
        <v>6729</v>
      </c>
      <c r="D2408" s="99" t="s">
        <v>47</v>
      </c>
      <c r="E2408" s="53"/>
      <c r="F2408" s="53"/>
      <c r="G2408" s="53"/>
      <c r="H2408" s="17" t="s">
        <v>6166</v>
      </c>
      <c r="I2408" s="53" t="s">
        <v>6730</v>
      </c>
      <c r="J2408" s="47" t="s">
        <v>6731</v>
      </c>
      <c r="K2408" s="47"/>
      <c r="L2408" s="47"/>
      <c r="M2408" s="47"/>
      <c r="N2408" s="17" t="s">
        <v>351</v>
      </c>
    </row>
    <row r="2409" ht="80.1" customHeight="1" spans="1:14">
      <c r="A2409" s="13">
        <f>MAX($A$3:A2408)+1</f>
        <v>1236</v>
      </c>
      <c r="B2409" s="47" t="s">
        <v>6732</v>
      </c>
      <c r="C2409" s="47"/>
      <c r="D2409" s="48" t="s">
        <v>47</v>
      </c>
      <c r="E2409" s="47"/>
      <c r="F2409" s="47"/>
      <c r="G2409" s="47"/>
      <c r="H2409" s="17" t="s">
        <v>6166</v>
      </c>
      <c r="I2409" s="47" t="s">
        <v>6733</v>
      </c>
      <c r="J2409" s="47" t="s">
        <v>6734</v>
      </c>
      <c r="K2409" s="47"/>
      <c r="L2409" s="47"/>
      <c r="M2409" s="47"/>
      <c r="N2409" s="47" t="s">
        <v>6735</v>
      </c>
    </row>
    <row r="2410" ht="80.1" customHeight="1" spans="1:14">
      <c r="A2410" s="13">
        <f>MAX($A$3:A2409)+1</f>
        <v>1237</v>
      </c>
      <c r="B2410" s="47" t="s">
        <v>6736</v>
      </c>
      <c r="C2410" s="53" t="s">
        <v>6737</v>
      </c>
      <c r="D2410" s="48" t="s">
        <v>47</v>
      </c>
      <c r="E2410" s="53"/>
      <c r="F2410" s="53"/>
      <c r="G2410" s="53"/>
      <c r="H2410" s="17" t="s">
        <v>6166</v>
      </c>
      <c r="I2410" s="47" t="s">
        <v>6738</v>
      </c>
      <c r="J2410" s="47" t="s">
        <v>6739</v>
      </c>
      <c r="K2410" s="47"/>
      <c r="L2410" s="47"/>
      <c r="M2410" s="47"/>
      <c r="N2410" s="17" t="s">
        <v>351</v>
      </c>
    </row>
    <row r="2411" ht="80.1" customHeight="1" spans="1:14">
      <c r="A2411" s="13">
        <v>1237</v>
      </c>
      <c r="B2411" s="47" t="s">
        <v>6736</v>
      </c>
      <c r="C2411" s="53" t="s">
        <v>6740</v>
      </c>
      <c r="D2411" s="48" t="s">
        <v>47</v>
      </c>
      <c r="E2411" s="53"/>
      <c r="F2411" s="53"/>
      <c r="G2411" s="53"/>
      <c r="H2411" s="17" t="s">
        <v>6166</v>
      </c>
      <c r="I2411" s="47" t="s">
        <v>6741</v>
      </c>
      <c r="J2411" s="47" t="s">
        <v>6742</v>
      </c>
      <c r="K2411" s="47"/>
      <c r="L2411" s="47"/>
      <c r="M2411" s="47"/>
      <c r="N2411" s="17" t="s">
        <v>351</v>
      </c>
    </row>
    <row r="2412" ht="80.1" customHeight="1" spans="1:14">
      <c r="A2412" s="13">
        <v>1237</v>
      </c>
      <c r="B2412" s="47" t="s">
        <v>6736</v>
      </c>
      <c r="C2412" s="53" t="s">
        <v>6743</v>
      </c>
      <c r="D2412" s="48" t="s">
        <v>47</v>
      </c>
      <c r="E2412" s="53"/>
      <c r="F2412" s="53"/>
      <c r="G2412" s="53"/>
      <c r="H2412" s="17" t="s">
        <v>6166</v>
      </c>
      <c r="I2412" s="47" t="s">
        <v>6744</v>
      </c>
      <c r="J2412" s="47" t="s">
        <v>6745</v>
      </c>
      <c r="K2412" s="47"/>
      <c r="L2412" s="47"/>
      <c r="M2412" s="47"/>
      <c r="N2412" s="17" t="s">
        <v>351</v>
      </c>
    </row>
    <row r="2413" ht="80.1" customHeight="1" spans="1:14">
      <c r="A2413" s="13">
        <v>1237</v>
      </c>
      <c r="B2413" s="47" t="s">
        <v>6736</v>
      </c>
      <c r="C2413" s="53" t="s">
        <v>6746</v>
      </c>
      <c r="D2413" s="48" t="s">
        <v>47</v>
      </c>
      <c r="E2413" s="53"/>
      <c r="F2413" s="53"/>
      <c r="G2413" s="53"/>
      <c r="H2413" s="17" t="s">
        <v>6166</v>
      </c>
      <c r="I2413" s="47" t="s">
        <v>6747</v>
      </c>
      <c r="J2413" s="47" t="s">
        <v>6748</v>
      </c>
      <c r="K2413" s="47"/>
      <c r="L2413" s="47"/>
      <c r="M2413" s="47"/>
      <c r="N2413" s="17" t="s">
        <v>351</v>
      </c>
    </row>
    <row r="2414" ht="80.1" customHeight="1" spans="1:14">
      <c r="A2414" s="13">
        <v>1237</v>
      </c>
      <c r="B2414" s="47" t="s">
        <v>6736</v>
      </c>
      <c r="C2414" s="53" t="s">
        <v>6749</v>
      </c>
      <c r="D2414" s="48" t="s">
        <v>47</v>
      </c>
      <c r="E2414" s="53"/>
      <c r="F2414" s="53"/>
      <c r="G2414" s="53"/>
      <c r="H2414" s="17" t="s">
        <v>6166</v>
      </c>
      <c r="I2414" s="47" t="s">
        <v>6750</v>
      </c>
      <c r="J2414" s="47" t="s">
        <v>6751</v>
      </c>
      <c r="K2414" s="47"/>
      <c r="L2414" s="47"/>
      <c r="M2414" s="47"/>
      <c r="N2414" s="17" t="s">
        <v>351</v>
      </c>
    </row>
    <row r="2415" ht="80.1" customHeight="1" spans="1:14">
      <c r="A2415" s="13">
        <v>1237</v>
      </c>
      <c r="B2415" s="47" t="s">
        <v>6736</v>
      </c>
      <c r="C2415" s="53" t="s">
        <v>6752</v>
      </c>
      <c r="D2415" s="48" t="s">
        <v>47</v>
      </c>
      <c r="E2415" s="53"/>
      <c r="F2415" s="53"/>
      <c r="G2415" s="53"/>
      <c r="H2415" s="17" t="s">
        <v>6166</v>
      </c>
      <c r="I2415" s="47" t="s">
        <v>6753</v>
      </c>
      <c r="J2415" s="47" t="s">
        <v>6754</v>
      </c>
      <c r="K2415" s="47"/>
      <c r="L2415" s="47"/>
      <c r="M2415" s="47"/>
      <c r="N2415" s="17" t="s">
        <v>351</v>
      </c>
    </row>
    <row r="2416" ht="80.1" customHeight="1" spans="1:14">
      <c r="A2416" s="13">
        <v>1237</v>
      </c>
      <c r="B2416" s="47" t="s">
        <v>6736</v>
      </c>
      <c r="C2416" s="53" t="s">
        <v>6755</v>
      </c>
      <c r="D2416" s="48" t="s">
        <v>47</v>
      </c>
      <c r="E2416" s="53"/>
      <c r="F2416" s="53"/>
      <c r="G2416" s="53"/>
      <c r="H2416" s="17" t="s">
        <v>6166</v>
      </c>
      <c r="I2416" s="47" t="s">
        <v>6756</v>
      </c>
      <c r="J2416" s="47" t="s">
        <v>6757</v>
      </c>
      <c r="K2416" s="47"/>
      <c r="L2416" s="47"/>
      <c r="M2416" s="47"/>
      <c r="N2416" s="17" t="s">
        <v>351</v>
      </c>
    </row>
    <row r="2417" ht="80.1" customHeight="1" spans="1:14">
      <c r="A2417" s="13">
        <v>1237</v>
      </c>
      <c r="B2417" s="47" t="s">
        <v>6736</v>
      </c>
      <c r="C2417" s="53" t="s">
        <v>6758</v>
      </c>
      <c r="D2417" s="48" t="s">
        <v>47</v>
      </c>
      <c r="E2417" s="53"/>
      <c r="F2417" s="53"/>
      <c r="G2417" s="53"/>
      <c r="H2417" s="17" t="s">
        <v>6166</v>
      </c>
      <c r="I2417" s="47" t="s">
        <v>6759</v>
      </c>
      <c r="J2417" s="47" t="s">
        <v>6760</v>
      </c>
      <c r="K2417" s="47"/>
      <c r="L2417" s="47"/>
      <c r="M2417" s="47"/>
      <c r="N2417" s="17" t="s">
        <v>351</v>
      </c>
    </row>
    <row r="2418" ht="80.1" customHeight="1" spans="1:14">
      <c r="A2418" s="13">
        <v>1237</v>
      </c>
      <c r="B2418" s="47" t="s">
        <v>6736</v>
      </c>
      <c r="C2418" s="53" t="s">
        <v>6761</v>
      </c>
      <c r="D2418" s="48" t="s">
        <v>47</v>
      </c>
      <c r="E2418" s="53"/>
      <c r="F2418" s="53"/>
      <c r="G2418" s="53"/>
      <c r="H2418" s="17" t="s">
        <v>6166</v>
      </c>
      <c r="I2418" s="47" t="s">
        <v>6762</v>
      </c>
      <c r="J2418" s="47" t="s">
        <v>6763</v>
      </c>
      <c r="K2418" s="47"/>
      <c r="L2418" s="47"/>
      <c r="M2418" s="47"/>
      <c r="N2418" s="17" t="s">
        <v>351</v>
      </c>
    </row>
    <row r="2419" ht="80.1" customHeight="1" spans="1:14">
      <c r="A2419" s="13">
        <v>1237</v>
      </c>
      <c r="B2419" s="47" t="s">
        <v>6736</v>
      </c>
      <c r="C2419" s="53" t="s">
        <v>6764</v>
      </c>
      <c r="D2419" s="48" t="s">
        <v>47</v>
      </c>
      <c r="E2419" s="53"/>
      <c r="F2419" s="53"/>
      <c r="G2419" s="53"/>
      <c r="H2419" s="17" t="s">
        <v>6166</v>
      </c>
      <c r="I2419" s="47" t="s">
        <v>6765</v>
      </c>
      <c r="J2419" s="47" t="s">
        <v>6766</v>
      </c>
      <c r="K2419" s="47"/>
      <c r="L2419" s="47"/>
      <c r="M2419" s="47"/>
      <c r="N2419" s="17" t="s">
        <v>351</v>
      </c>
    </row>
    <row r="2420" ht="80.1" customHeight="1" spans="1:14">
      <c r="A2420" s="13">
        <v>1237</v>
      </c>
      <c r="B2420" s="47" t="s">
        <v>6736</v>
      </c>
      <c r="C2420" s="53" t="s">
        <v>6767</v>
      </c>
      <c r="D2420" s="48" t="s">
        <v>47</v>
      </c>
      <c r="E2420" s="53"/>
      <c r="F2420" s="53"/>
      <c r="G2420" s="53"/>
      <c r="H2420" s="17" t="s">
        <v>6166</v>
      </c>
      <c r="I2420" s="47" t="s">
        <v>6768</v>
      </c>
      <c r="J2420" s="47" t="s">
        <v>6769</v>
      </c>
      <c r="K2420" s="47"/>
      <c r="L2420" s="47"/>
      <c r="M2420" s="47"/>
      <c r="N2420" s="17" t="s">
        <v>351</v>
      </c>
    </row>
    <row r="2421" ht="80.1" customHeight="1" spans="1:14">
      <c r="A2421" s="13">
        <f>MAX($A$3:A2420)+1</f>
        <v>1238</v>
      </c>
      <c r="B2421" s="47" t="s">
        <v>6770</v>
      </c>
      <c r="C2421" s="47" t="s">
        <v>6771</v>
      </c>
      <c r="D2421" s="48" t="s">
        <v>47</v>
      </c>
      <c r="E2421" s="47"/>
      <c r="F2421" s="47"/>
      <c r="G2421" s="47"/>
      <c r="H2421" s="17" t="s">
        <v>6166</v>
      </c>
      <c r="I2421" s="47" t="s">
        <v>6772</v>
      </c>
      <c r="J2421" s="47" t="s">
        <v>6773</v>
      </c>
      <c r="K2421" s="47"/>
      <c r="L2421" s="47"/>
      <c r="M2421" s="47"/>
      <c r="N2421" s="17" t="s">
        <v>351</v>
      </c>
    </row>
    <row r="2422" ht="80.1" customHeight="1" spans="1:14">
      <c r="A2422" s="13">
        <v>1238</v>
      </c>
      <c r="B2422" s="47" t="s">
        <v>6770</v>
      </c>
      <c r="C2422" s="47" t="s">
        <v>6774</v>
      </c>
      <c r="D2422" s="48" t="s">
        <v>47</v>
      </c>
      <c r="E2422" s="47"/>
      <c r="F2422" s="47"/>
      <c r="G2422" s="47"/>
      <c r="H2422" s="17" t="s">
        <v>6166</v>
      </c>
      <c r="I2422" s="47" t="s">
        <v>6775</v>
      </c>
      <c r="J2422" s="47" t="s">
        <v>6776</v>
      </c>
      <c r="K2422" s="47"/>
      <c r="L2422" s="47"/>
      <c r="M2422" s="47"/>
      <c r="N2422" s="17" t="s">
        <v>351</v>
      </c>
    </row>
    <row r="2423" ht="80.1" customHeight="1" spans="1:14">
      <c r="A2423" s="13">
        <f>MAX($A$3:A2422)+1</f>
        <v>1239</v>
      </c>
      <c r="B2423" s="47" t="s">
        <v>6777</v>
      </c>
      <c r="C2423" s="47" t="s">
        <v>6778</v>
      </c>
      <c r="D2423" s="48" t="s">
        <v>47</v>
      </c>
      <c r="E2423" s="47"/>
      <c r="F2423" s="47"/>
      <c r="G2423" s="47"/>
      <c r="H2423" s="17" t="s">
        <v>6166</v>
      </c>
      <c r="I2423" s="47" t="s">
        <v>6779</v>
      </c>
      <c r="J2423" s="47" t="s">
        <v>6780</v>
      </c>
      <c r="K2423" s="47"/>
      <c r="L2423" s="47"/>
      <c r="M2423" s="47"/>
      <c r="N2423" s="47"/>
    </row>
    <row r="2424" ht="80.1" customHeight="1" spans="1:14">
      <c r="A2424" s="13">
        <v>1239</v>
      </c>
      <c r="B2424" s="47" t="s">
        <v>6777</v>
      </c>
      <c r="C2424" s="47" t="s">
        <v>6781</v>
      </c>
      <c r="D2424" s="48" t="s">
        <v>47</v>
      </c>
      <c r="E2424" s="47"/>
      <c r="F2424" s="47"/>
      <c r="G2424" s="47"/>
      <c r="H2424" s="17" t="s">
        <v>6166</v>
      </c>
      <c r="I2424" s="47" t="s">
        <v>6782</v>
      </c>
      <c r="J2424" s="47" t="s">
        <v>6783</v>
      </c>
      <c r="K2424" s="47"/>
      <c r="L2424" s="47"/>
      <c r="M2424" s="47"/>
      <c r="N2424" s="17" t="s">
        <v>351</v>
      </c>
    </row>
    <row r="2425" ht="80.1" customHeight="1" spans="1:14">
      <c r="A2425" s="13">
        <v>1239</v>
      </c>
      <c r="B2425" s="47" t="s">
        <v>6777</v>
      </c>
      <c r="C2425" s="47" t="s">
        <v>6784</v>
      </c>
      <c r="D2425" s="48" t="s">
        <v>47</v>
      </c>
      <c r="E2425" s="47"/>
      <c r="F2425" s="47"/>
      <c r="G2425" s="47"/>
      <c r="H2425" s="17" t="s">
        <v>6166</v>
      </c>
      <c r="I2425" s="47" t="s">
        <v>6785</v>
      </c>
      <c r="J2425" s="47" t="s">
        <v>6786</v>
      </c>
      <c r="K2425" s="47"/>
      <c r="L2425" s="47"/>
      <c r="M2425" s="47"/>
      <c r="N2425" s="17" t="s">
        <v>351</v>
      </c>
    </row>
    <row r="2426" ht="80.1" customHeight="1" spans="1:14">
      <c r="A2426" s="13">
        <v>1239</v>
      </c>
      <c r="B2426" s="47" t="s">
        <v>6777</v>
      </c>
      <c r="C2426" s="47" t="s">
        <v>6787</v>
      </c>
      <c r="D2426" s="48" t="s">
        <v>47</v>
      </c>
      <c r="E2426" s="47"/>
      <c r="F2426" s="47"/>
      <c r="G2426" s="47"/>
      <c r="H2426" s="17" t="s">
        <v>6166</v>
      </c>
      <c r="I2426" s="47" t="s">
        <v>6788</v>
      </c>
      <c r="J2426" s="47" t="s">
        <v>6789</v>
      </c>
      <c r="K2426" s="47"/>
      <c r="L2426" s="47"/>
      <c r="M2426" s="47"/>
      <c r="N2426" s="17" t="s">
        <v>351</v>
      </c>
    </row>
    <row r="2427" ht="80.1" customHeight="1" spans="1:14">
      <c r="A2427" s="13">
        <v>1239</v>
      </c>
      <c r="B2427" s="47" t="s">
        <v>6777</v>
      </c>
      <c r="C2427" s="47" t="s">
        <v>6790</v>
      </c>
      <c r="D2427" s="48" t="s">
        <v>47</v>
      </c>
      <c r="E2427" s="47"/>
      <c r="F2427" s="47"/>
      <c r="G2427" s="47"/>
      <c r="H2427" s="17" t="s">
        <v>6166</v>
      </c>
      <c r="I2427" s="47" t="s">
        <v>6791</v>
      </c>
      <c r="J2427" s="47" t="s">
        <v>6792</v>
      </c>
      <c r="K2427" s="47"/>
      <c r="L2427" s="47"/>
      <c r="M2427" s="47"/>
      <c r="N2427" s="17" t="s">
        <v>351</v>
      </c>
    </row>
    <row r="2428" ht="80.1" customHeight="1" spans="1:14">
      <c r="A2428" s="13">
        <v>1239</v>
      </c>
      <c r="B2428" s="47" t="s">
        <v>6777</v>
      </c>
      <c r="C2428" s="47" t="s">
        <v>6793</v>
      </c>
      <c r="D2428" s="48" t="s">
        <v>47</v>
      </c>
      <c r="E2428" s="47"/>
      <c r="F2428" s="47"/>
      <c r="G2428" s="47"/>
      <c r="H2428" s="17" t="s">
        <v>6166</v>
      </c>
      <c r="I2428" s="47" t="s">
        <v>6794</v>
      </c>
      <c r="J2428" s="47" t="s">
        <v>6795</v>
      </c>
      <c r="K2428" s="47"/>
      <c r="L2428" s="47"/>
      <c r="M2428" s="47"/>
      <c r="N2428" s="17" t="s">
        <v>351</v>
      </c>
    </row>
    <row r="2429" ht="80.1" customHeight="1" spans="1:14">
      <c r="A2429" s="13">
        <v>1239</v>
      </c>
      <c r="B2429" s="47" t="s">
        <v>6777</v>
      </c>
      <c r="C2429" s="47" t="s">
        <v>6796</v>
      </c>
      <c r="D2429" s="48" t="s">
        <v>47</v>
      </c>
      <c r="E2429" s="47"/>
      <c r="F2429" s="47"/>
      <c r="G2429" s="47"/>
      <c r="H2429" s="17" t="s">
        <v>6166</v>
      </c>
      <c r="I2429" s="47" t="s">
        <v>6797</v>
      </c>
      <c r="J2429" s="47" t="s">
        <v>6798</v>
      </c>
      <c r="K2429" s="47"/>
      <c r="L2429" s="47"/>
      <c r="M2429" s="47"/>
      <c r="N2429" s="17" t="s">
        <v>351</v>
      </c>
    </row>
    <row r="2430" ht="80.1" customHeight="1" spans="1:14">
      <c r="A2430" s="13">
        <f>MAX($A$3:A2429)+1</f>
        <v>1240</v>
      </c>
      <c r="B2430" s="47" t="s">
        <v>6799</v>
      </c>
      <c r="C2430" s="47" t="s">
        <v>6800</v>
      </c>
      <c r="D2430" s="48" t="s">
        <v>47</v>
      </c>
      <c r="E2430" s="47"/>
      <c r="F2430" s="47"/>
      <c r="G2430" s="47"/>
      <c r="H2430" s="17" t="s">
        <v>6166</v>
      </c>
      <c r="I2430" s="47" t="s">
        <v>6801</v>
      </c>
      <c r="J2430" s="47" t="s">
        <v>6802</v>
      </c>
      <c r="K2430" s="47"/>
      <c r="L2430" s="47"/>
      <c r="M2430" s="47"/>
      <c r="N2430" s="17" t="s">
        <v>351</v>
      </c>
    </row>
    <row r="2431" ht="80.1" customHeight="1" spans="1:14">
      <c r="A2431" s="13">
        <v>1240</v>
      </c>
      <c r="B2431" s="47" t="s">
        <v>6799</v>
      </c>
      <c r="C2431" s="47" t="s">
        <v>6803</v>
      </c>
      <c r="D2431" s="48" t="s">
        <v>47</v>
      </c>
      <c r="E2431" s="47"/>
      <c r="F2431" s="47"/>
      <c r="G2431" s="47"/>
      <c r="H2431" s="17" t="s">
        <v>6166</v>
      </c>
      <c r="I2431" s="47" t="s">
        <v>6804</v>
      </c>
      <c r="J2431" s="47" t="s">
        <v>6805</v>
      </c>
      <c r="K2431" s="47"/>
      <c r="L2431" s="47"/>
      <c r="M2431" s="47"/>
      <c r="N2431" s="17" t="s">
        <v>351</v>
      </c>
    </row>
    <row r="2432" ht="80.1" customHeight="1" spans="1:14">
      <c r="A2432" s="13">
        <f>MAX($A$3:A2431)+1</f>
        <v>1241</v>
      </c>
      <c r="B2432" s="47" t="s">
        <v>6806</v>
      </c>
      <c r="C2432" s="47" t="s">
        <v>6807</v>
      </c>
      <c r="D2432" s="48" t="s">
        <v>47</v>
      </c>
      <c r="E2432" s="47"/>
      <c r="F2432" s="47"/>
      <c r="G2432" s="47"/>
      <c r="H2432" s="17" t="s">
        <v>6166</v>
      </c>
      <c r="I2432" s="47" t="s">
        <v>6808</v>
      </c>
      <c r="J2432" s="47" t="s">
        <v>6809</v>
      </c>
      <c r="K2432" s="47"/>
      <c r="L2432" s="47"/>
      <c r="M2432" s="47"/>
      <c r="N2432" s="17" t="s">
        <v>351</v>
      </c>
    </row>
    <row r="2433" ht="80.1" customHeight="1" spans="1:14">
      <c r="A2433" s="13">
        <v>1241</v>
      </c>
      <c r="B2433" s="47" t="s">
        <v>6806</v>
      </c>
      <c r="C2433" s="47" t="s">
        <v>6810</v>
      </c>
      <c r="D2433" s="48" t="s">
        <v>47</v>
      </c>
      <c r="E2433" s="47"/>
      <c r="F2433" s="47"/>
      <c r="G2433" s="47"/>
      <c r="H2433" s="17" t="s">
        <v>6166</v>
      </c>
      <c r="I2433" s="47" t="s">
        <v>6811</v>
      </c>
      <c r="J2433" s="47" t="s">
        <v>6812</v>
      </c>
      <c r="K2433" s="47"/>
      <c r="L2433" s="47"/>
      <c r="M2433" s="47"/>
      <c r="N2433" s="17" t="s">
        <v>351</v>
      </c>
    </row>
    <row r="2434" ht="80.1" customHeight="1" spans="1:14">
      <c r="A2434" s="13">
        <v>1241</v>
      </c>
      <c r="B2434" s="47" t="s">
        <v>6806</v>
      </c>
      <c r="C2434" s="47" t="s">
        <v>6813</v>
      </c>
      <c r="D2434" s="48" t="s">
        <v>47</v>
      </c>
      <c r="E2434" s="47"/>
      <c r="F2434" s="47"/>
      <c r="G2434" s="47"/>
      <c r="H2434" s="17" t="s">
        <v>6166</v>
      </c>
      <c r="I2434" s="47" t="s">
        <v>6814</v>
      </c>
      <c r="J2434" s="47" t="s">
        <v>6815</v>
      </c>
      <c r="K2434" s="47"/>
      <c r="L2434" s="47"/>
      <c r="M2434" s="47"/>
      <c r="N2434" s="17" t="s">
        <v>351</v>
      </c>
    </row>
    <row r="2435" ht="80.1" customHeight="1" spans="1:14">
      <c r="A2435" s="13">
        <v>1241</v>
      </c>
      <c r="B2435" s="47" t="s">
        <v>6806</v>
      </c>
      <c r="C2435" s="47" t="s">
        <v>6816</v>
      </c>
      <c r="D2435" s="48" t="s">
        <v>47</v>
      </c>
      <c r="E2435" s="47"/>
      <c r="F2435" s="47"/>
      <c r="G2435" s="47"/>
      <c r="H2435" s="17" t="s">
        <v>6166</v>
      </c>
      <c r="I2435" s="47" t="s">
        <v>6817</v>
      </c>
      <c r="J2435" s="47" t="s">
        <v>6818</v>
      </c>
      <c r="K2435" s="47"/>
      <c r="L2435" s="47"/>
      <c r="M2435" s="47"/>
      <c r="N2435" s="17" t="s">
        <v>351</v>
      </c>
    </row>
    <row r="2436" ht="80.1" customHeight="1" spans="1:14">
      <c r="A2436" s="13">
        <f>MAX($A$3:A2435)+1</f>
        <v>1242</v>
      </c>
      <c r="B2436" s="47" t="s">
        <v>6819</v>
      </c>
      <c r="C2436" s="47"/>
      <c r="D2436" s="48" t="s">
        <v>47</v>
      </c>
      <c r="E2436" s="47"/>
      <c r="F2436" s="47"/>
      <c r="G2436" s="47"/>
      <c r="H2436" s="17" t="s">
        <v>6166</v>
      </c>
      <c r="I2436" s="47" t="s">
        <v>6820</v>
      </c>
      <c r="J2436" s="47" t="s">
        <v>6821</v>
      </c>
      <c r="K2436" s="47"/>
      <c r="L2436" s="47"/>
      <c r="M2436" s="47"/>
      <c r="N2436" s="47" t="s">
        <v>6822</v>
      </c>
    </row>
    <row r="2437" ht="80.1" customHeight="1" spans="1:14">
      <c r="A2437" s="13">
        <f>MAX($A$3:A2436)+1</f>
        <v>1243</v>
      </c>
      <c r="B2437" s="47" t="s">
        <v>6823</v>
      </c>
      <c r="C2437" s="47" t="s">
        <v>6824</v>
      </c>
      <c r="D2437" s="48" t="s">
        <v>47</v>
      </c>
      <c r="E2437" s="47"/>
      <c r="F2437" s="47"/>
      <c r="G2437" s="47"/>
      <c r="H2437" s="17" t="s">
        <v>6166</v>
      </c>
      <c r="I2437" s="47" t="s">
        <v>6825</v>
      </c>
      <c r="J2437" s="47" t="s">
        <v>6826</v>
      </c>
      <c r="K2437" s="47"/>
      <c r="L2437" s="47"/>
      <c r="M2437" s="47"/>
      <c r="N2437" s="17" t="s">
        <v>351</v>
      </c>
    </row>
    <row r="2438" ht="80.1" customHeight="1" spans="1:14">
      <c r="A2438" s="13">
        <v>1243</v>
      </c>
      <c r="B2438" s="47" t="s">
        <v>6823</v>
      </c>
      <c r="C2438" s="47" t="s">
        <v>6827</v>
      </c>
      <c r="D2438" s="48" t="s">
        <v>47</v>
      </c>
      <c r="E2438" s="47"/>
      <c r="F2438" s="47"/>
      <c r="G2438" s="47"/>
      <c r="H2438" s="17" t="s">
        <v>6166</v>
      </c>
      <c r="I2438" s="47" t="s">
        <v>6828</v>
      </c>
      <c r="J2438" s="47" t="s">
        <v>6829</v>
      </c>
      <c r="K2438" s="47"/>
      <c r="L2438" s="47"/>
      <c r="M2438" s="47"/>
      <c r="N2438" s="17" t="s">
        <v>351</v>
      </c>
    </row>
    <row r="2439" ht="80.1" customHeight="1" spans="1:14">
      <c r="A2439" s="13">
        <v>1243</v>
      </c>
      <c r="B2439" s="47" t="s">
        <v>6823</v>
      </c>
      <c r="C2439" s="47" t="s">
        <v>6830</v>
      </c>
      <c r="D2439" s="48" t="s">
        <v>47</v>
      </c>
      <c r="E2439" s="47"/>
      <c r="F2439" s="47"/>
      <c r="G2439" s="47"/>
      <c r="H2439" s="17" t="s">
        <v>6166</v>
      </c>
      <c r="I2439" s="47" t="s">
        <v>6831</v>
      </c>
      <c r="J2439" s="47" t="s">
        <v>6832</v>
      </c>
      <c r="K2439" s="47"/>
      <c r="L2439" s="47"/>
      <c r="M2439" s="47"/>
      <c r="N2439" s="17" t="s">
        <v>351</v>
      </c>
    </row>
    <row r="2440" ht="80.1" customHeight="1" spans="1:14">
      <c r="A2440" s="13">
        <v>1243</v>
      </c>
      <c r="B2440" s="47" t="s">
        <v>6823</v>
      </c>
      <c r="C2440" s="47" t="s">
        <v>6833</v>
      </c>
      <c r="D2440" s="48" t="s">
        <v>47</v>
      </c>
      <c r="E2440" s="47"/>
      <c r="F2440" s="47"/>
      <c r="G2440" s="47"/>
      <c r="H2440" s="17" t="s">
        <v>6166</v>
      </c>
      <c r="I2440" s="47" t="s">
        <v>6834</v>
      </c>
      <c r="J2440" s="47" t="s">
        <v>6835</v>
      </c>
      <c r="K2440" s="47"/>
      <c r="L2440" s="47"/>
      <c r="M2440" s="47"/>
      <c r="N2440" s="17" t="s">
        <v>351</v>
      </c>
    </row>
    <row r="2441" ht="80.1" customHeight="1" spans="1:14">
      <c r="A2441" s="13">
        <v>1243</v>
      </c>
      <c r="B2441" s="47" t="s">
        <v>6823</v>
      </c>
      <c r="C2441" s="47" t="s">
        <v>6836</v>
      </c>
      <c r="D2441" s="48" t="s">
        <v>47</v>
      </c>
      <c r="E2441" s="47"/>
      <c r="F2441" s="47"/>
      <c r="G2441" s="47"/>
      <c r="H2441" s="17" t="s">
        <v>6166</v>
      </c>
      <c r="I2441" s="47" t="s">
        <v>6837</v>
      </c>
      <c r="J2441" s="47" t="s">
        <v>6838</v>
      </c>
      <c r="K2441" s="47"/>
      <c r="L2441" s="47"/>
      <c r="M2441" s="47"/>
      <c r="N2441" s="17" t="s">
        <v>351</v>
      </c>
    </row>
    <row r="2442" ht="80.1" customHeight="1" spans="1:14">
      <c r="A2442" s="13">
        <v>1243</v>
      </c>
      <c r="B2442" s="47" t="s">
        <v>6823</v>
      </c>
      <c r="C2442" s="47" t="s">
        <v>6839</v>
      </c>
      <c r="D2442" s="48" t="s">
        <v>47</v>
      </c>
      <c r="E2442" s="47"/>
      <c r="F2442" s="47"/>
      <c r="G2442" s="47"/>
      <c r="H2442" s="17" t="s">
        <v>6166</v>
      </c>
      <c r="I2442" s="149" t="s">
        <v>6840</v>
      </c>
      <c r="J2442" s="47" t="s">
        <v>6841</v>
      </c>
      <c r="K2442" s="47"/>
      <c r="L2442" s="47"/>
      <c r="M2442" s="47"/>
      <c r="N2442" s="17" t="s">
        <v>351</v>
      </c>
    </row>
    <row r="2443" ht="80.1" customHeight="1" spans="1:14">
      <c r="A2443" s="13">
        <f>MAX($A$3:A2442)+1</f>
        <v>1244</v>
      </c>
      <c r="B2443" s="47" t="s">
        <v>6842</v>
      </c>
      <c r="C2443" s="47" t="s">
        <v>6843</v>
      </c>
      <c r="D2443" s="48" t="s">
        <v>47</v>
      </c>
      <c r="E2443" s="47"/>
      <c r="F2443" s="47"/>
      <c r="G2443" s="47"/>
      <c r="H2443" s="17" t="s">
        <v>6166</v>
      </c>
      <c r="I2443" s="47" t="s">
        <v>6844</v>
      </c>
      <c r="J2443" s="47" t="s">
        <v>6845</v>
      </c>
      <c r="K2443" s="47"/>
      <c r="L2443" s="47"/>
      <c r="M2443" s="47"/>
      <c r="N2443" s="17" t="s">
        <v>351</v>
      </c>
    </row>
    <row r="2444" ht="80.1" customHeight="1" spans="1:14">
      <c r="A2444" s="13">
        <v>1244</v>
      </c>
      <c r="B2444" s="47" t="s">
        <v>6842</v>
      </c>
      <c r="C2444" s="47" t="s">
        <v>6846</v>
      </c>
      <c r="D2444" s="48" t="s">
        <v>47</v>
      </c>
      <c r="E2444" s="47"/>
      <c r="F2444" s="47"/>
      <c r="G2444" s="47"/>
      <c r="H2444" s="17" t="s">
        <v>6166</v>
      </c>
      <c r="I2444" s="47" t="s">
        <v>6847</v>
      </c>
      <c r="J2444" s="47" t="s">
        <v>6848</v>
      </c>
      <c r="K2444" s="47"/>
      <c r="L2444" s="47"/>
      <c r="M2444" s="47"/>
      <c r="N2444" s="17" t="s">
        <v>351</v>
      </c>
    </row>
    <row r="2445" ht="80.1" customHeight="1" spans="1:14">
      <c r="A2445" s="13">
        <v>1244</v>
      </c>
      <c r="B2445" s="47" t="s">
        <v>6842</v>
      </c>
      <c r="C2445" s="47" t="s">
        <v>6849</v>
      </c>
      <c r="D2445" s="48" t="s">
        <v>47</v>
      </c>
      <c r="E2445" s="47"/>
      <c r="F2445" s="47"/>
      <c r="G2445" s="47"/>
      <c r="H2445" s="17" t="s">
        <v>6166</v>
      </c>
      <c r="I2445" s="47" t="s">
        <v>6850</v>
      </c>
      <c r="J2445" s="47" t="s">
        <v>6851</v>
      </c>
      <c r="K2445" s="47"/>
      <c r="L2445" s="47"/>
      <c r="M2445" s="47"/>
      <c r="N2445" s="17" t="s">
        <v>351</v>
      </c>
    </row>
    <row r="2446" ht="80.1" customHeight="1" spans="1:14">
      <c r="A2446" s="13">
        <v>1244</v>
      </c>
      <c r="B2446" s="47" t="s">
        <v>6842</v>
      </c>
      <c r="C2446" s="47" t="s">
        <v>6852</v>
      </c>
      <c r="D2446" s="48" t="s">
        <v>47</v>
      </c>
      <c r="E2446" s="47"/>
      <c r="F2446" s="47"/>
      <c r="G2446" s="47"/>
      <c r="H2446" s="17" t="s">
        <v>6166</v>
      </c>
      <c r="I2446" s="47" t="s">
        <v>6853</v>
      </c>
      <c r="J2446" s="47" t="s">
        <v>6854</v>
      </c>
      <c r="K2446" s="47"/>
      <c r="L2446" s="47"/>
      <c r="M2446" s="47"/>
      <c r="N2446" s="17" t="s">
        <v>351</v>
      </c>
    </row>
    <row r="2447" ht="80.1" customHeight="1" spans="1:14">
      <c r="A2447" s="13">
        <v>1244</v>
      </c>
      <c r="B2447" s="47" t="s">
        <v>6842</v>
      </c>
      <c r="C2447" s="47" t="s">
        <v>6855</v>
      </c>
      <c r="D2447" s="48" t="s">
        <v>47</v>
      </c>
      <c r="E2447" s="47"/>
      <c r="F2447" s="47"/>
      <c r="G2447" s="47"/>
      <c r="H2447" s="17" t="s">
        <v>6166</v>
      </c>
      <c r="I2447" s="47" t="s">
        <v>6856</v>
      </c>
      <c r="J2447" s="47" t="s">
        <v>6857</v>
      </c>
      <c r="K2447" s="47"/>
      <c r="L2447" s="47"/>
      <c r="M2447" s="47"/>
      <c r="N2447" s="17" t="s">
        <v>351</v>
      </c>
    </row>
    <row r="2448" ht="80.1" customHeight="1" spans="1:14">
      <c r="A2448" s="13">
        <f>MAX($A$3:A2447)+1</f>
        <v>1245</v>
      </c>
      <c r="B2448" s="47" t="s">
        <v>6858</v>
      </c>
      <c r="C2448" s="47" t="s">
        <v>6859</v>
      </c>
      <c r="D2448" s="48" t="s">
        <v>47</v>
      </c>
      <c r="E2448" s="47"/>
      <c r="F2448" s="47"/>
      <c r="G2448" s="47"/>
      <c r="H2448" s="17" t="s">
        <v>6166</v>
      </c>
      <c r="I2448" s="47" t="s">
        <v>6860</v>
      </c>
      <c r="J2448" s="47" t="s">
        <v>6861</v>
      </c>
      <c r="K2448" s="47"/>
      <c r="L2448" s="47"/>
      <c r="M2448" s="47"/>
      <c r="N2448" s="17" t="s">
        <v>351</v>
      </c>
    </row>
    <row r="2449" ht="80.1" customHeight="1" spans="1:14">
      <c r="A2449" s="13">
        <v>1245</v>
      </c>
      <c r="B2449" s="47" t="s">
        <v>6858</v>
      </c>
      <c r="C2449" s="47" t="s">
        <v>6862</v>
      </c>
      <c r="D2449" s="48" t="s">
        <v>47</v>
      </c>
      <c r="E2449" s="47"/>
      <c r="F2449" s="47"/>
      <c r="G2449" s="47"/>
      <c r="H2449" s="17" t="s">
        <v>6166</v>
      </c>
      <c r="I2449" s="47" t="s">
        <v>6863</v>
      </c>
      <c r="J2449" s="47" t="s">
        <v>6864</v>
      </c>
      <c r="K2449" s="47"/>
      <c r="L2449" s="47"/>
      <c r="M2449" s="47"/>
      <c r="N2449" s="17" t="s">
        <v>351</v>
      </c>
    </row>
    <row r="2450" ht="80.1" customHeight="1" spans="1:14">
      <c r="A2450" s="13">
        <f>MAX($A$3:A2449)+1</f>
        <v>1246</v>
      </c>
      <c r="B2450" s="47" t="s">
        <v>6865</v>
      </c>
      <c r="C2450" s="47"/>
      <c r="D2450" s="48" t="s">
        <v>47</v>
      </c>
      <c r="E2450" s="47"/>
      <c r="F2450" s="47"/>
      <c r="G2450" s="47"/>
      <c r="H2450" s="17" t="s">
        <v>6166</v>
      </c>
      <c r="I2450" s="47" t="s">
        <v>6866</v>
      </c>
      <c r="J2450" s="47" t="s">
        <v>6867</v>
      </c>
      <c r="K2450" s="47"/>
      <c r="L2450" s="47"/>
      <c r="M2450" s="47"/>
      <c r="N2450" s="47" t="s">
        <v>6868</v>
      </c>
    </row>
    <row r="2451" ht="80.1" customHeight="1" spans="1:14">
      <c r="A2451" s="13">
        <f>MAX($A$3:A2450)+1</f>
        <v>1247</v>
      </c>
      <c r="B2451" s="47" t="s">
        <v>6869</v>
      </c>
      <c r="C2451" s="47" t="s">
        <v>6870</v>
      </c>
      <c r="D2451" s="48" t="s">
        <v>47</v>
      </c>
      <c r="E2451" s="47"/>
      <c r="F2451" s="47"/>
      <c r="G2451" s="47"/>
      <c r="H2451" s="17" t="s">
        <v>6166</v>
      </c>
      <c r="I2451" s="47" t="s">
        <v>6871</v>
      </c>
      <c r="J2451" s="47" t="s">
        <v>6872</v>
      </c>
      <c r="K2451" s="47"/>
      <c r="L2451" s="47"/>
      <c r="M2451" s="47"/>
      <c r="N2451" s="17" t="s">
        <v>351</v>
      </c>
    </row>
    <row r="2452" ht="80.1" customHeight="1" spans="1:14">
      <c r="A2452" s="13">
        <v>1247</v>
      </c>
      <c r="B2452" s="47" t="s">
        <v>6869</v>
      </c>
      <c r="C2452" s="47" t="s">
        <v>6873</v>
      </c>
      <c r="D2452" s="48" t="s">
        <v>47</v>
      </c>
      <c r="E2452" s="47"/>
      <c r="F2452" s="47"/>
      <c r="G2452" s="47"/>
      <c r="H2452" s="17" t="s">
        <v>6166</v>
      </c>
      <c r="I2452" s="47" t="s">
        <v>6874</v>
      </c>
      <c r="J2452" s="47" t="s">
        <v>6875</v>
      </c>
      <c r="K2452" s="47"/>
      <c r="L2452" s="47"/>
      <c r="M2452" s="47"/>
      <c r="N2452" s="17" t="s">
        <v>351</v>
      </c>
    </row>
    <row r="2453" ht="80.1" customHeight="1" spans="1:14">
      <c r="A2453" s="13">
        <f>MAX($A$3:A2452)+1</f>
        <v>1248</v>
      </c>
      <c r="B2453" s="47" t="s">
        <v>6876</v>
      </c>
      <c r="C2453" s="47" t="s">
        <v>6877</v>
      </c>
      <c r="D2453" s="48" t="s">
        <v>47</v>
      </c>
      <c r="E2453" s="47"/>
      <c r="F2453" s="47"/>
      <c r="G2453" s="47"/>
      <c r="H2453" s="17" t="s">
        <v>6166</v>
      </c>
      <c r="I2453" s="47" t="s">
        <v>6878</v>
      </c>
      <c r="J2453" s="47" t="s">
        <v>6879</v>
      </c>
      <c r="K2453" s="47"/>
      <c r="L2453" s="47"/>
      <c r="M2453" s="47"/>
      <c r="N2453" s="17" t="s">
        <v>351</v>
      </c>
    </row>
    <row r="2454" ht="80.1" customHeight="1" spans="1:14">
      <c r="A2454" s="13">
        <v>1248</v>
      </c>
      <c r="B2454" s="47" t="s">
        <v>6876</v>
      </c>
      <c r="C2454" s="47" t="s">
        <v>6880</v>
      </c>
      <c r="D2454" s="48" t="s">
        <v>47</v>
      </c>
      <c r="E2454" s="47"/>
      <c r="F2454" s="47"/>
      <c r="G2454" s="47"/>
      <c r="H2454" s="17" t="s">
        <v>6166</v>
      </c>
      <c r="I2454" s="47" t="s">
        <v>6881</v>
      </c>
      <c r="J2454" s="47" t="s">
        <v>6882</v>
      </c>
      <c r="K2454" s="47"/>
      <c r="L2454" s="47"/>
      <c r="M2454" s="47"/>
      <c r="N2454" s="17" t="s">
        <v>351</v>
      </c>
    </row>
    <row r="2455" ht="80.1" customHeight="1" spans="1:14">
      <c r="A2455" s="13">
        <f>MAX($A$3:A2454)+1</f>
        <v>1249</v>
      </c>
      <c r="B2455" s="47" t="s">
        <v>6883</v>
      </c>
      <c r="C2455" s="47"/>
      <c r="D2455" s="48" t="s">
        <v>47</v>
      </c>
      <c r="E2455" s="47"/>
      <c r="F2455" s="47"/>
      <c r="G2455" s="47"/>
      <c r="H2455" s="17" t="s">
        <v>6166</v>
      </c>
      <c r="I2455" s="47" t="s">
        <v>6884</v>
      </c>
      <c r="J2455" s="47" t="s">
        <v>6885</v>
      </c>
      <c r="K2455" s="47"/>
      <c r="L2455" s="47"/>
      <c r="M2455" s="47"/>
      <c r="N2455" s="17" t="s">
        <v>351</v>
      </c>
    </row>
    <row r="2456" ht="80.1" customHeight="1" spans="1:14">
      <c r="A2456" s="13">
        <f>MAX($A$3:A2455)+1</f>
        <v>1250</v>
      </c>
      <c r="B2456" s="47" t="s">
        <v>6886</v>
      </c>
      <c r="C2456" s="47"/>
      <c r="D2456" s="48" t="s">
        <v>47</v>
      </c>
      <c r="E2456" s="47"/>
      <c r="F2456" s="47"/>
      <c r="G2456" s="47"/>
      <c r="H2456" s="17" t="s">
        <v>6166</v>
      </c>
      <c r="I2456" s="47" t="s">
        <v>6887</v>
      </c>
      <c r="J2456" s="47" t="s">
        <v>6888</v>
      </c>
      <c r="K2456" s="47"/>
      <c r="L2456" s="47"/>
      <c r="M2456" s="47"/>
      <c r="N2456" s="47" t="s">
        <v>6889</v>
      </c>
    </row>
    <row r="2457" ht="80.1" customHeight="1" spans="1:14">
      <c r="A2457" s="13">
        <f>MAX($A$3:A2456)+1</f>
        <v>1251</v>
      </c>
      <c r="B2457" s="47" t="s">
        <v>6890</v>
      </c>
      <c r="C2457" s="53" t="s">
        <v>6891</v>
      </c>
      <c r="D2457" s="48" t="s">
        <v>47</v>
      </c>
      <c r="E2457" s="53"/>
      <c r="F2457" s="53"/>
      <c r="G2457" s="53"/>
      <c r="H2457" s="17" t="s">
        <v>6166</v>
      </c>
      <c r="I2457" s="47" t="s">
        <v>6892</v>
      </c>
      <c r="J2457" s="47" t="s">
        <v>6893</v>
      </c>
      <c r="K2457" s="47"/>
      <c r="L2457" s="47"/>
      <c r="M2457" s="47"/>
      <c r="N2457" s="17" t="s">
        <v>351</v>
      </c>
    </row>
    <row r="2458" ht="80.1" customHeight="1" spans="1:14">
      <c r="A2458" s="13">
        <v>1251</v>
      </c>
      <c r="B2458" s="47" t="s">
        <v>6890</v>
      </c>
      <c r="C2458" s="53" t="s">
        <v>6894</v>
      </c>
      <c r="D2458" s="48" t="s">
        <v>47</v>
      </c>
      <c r="E2458" s="53"/>
      <c r="F2458" s="53"/>
      <c r="G2458" s="53"/>
      <c r="H2458" s="17" t="s">
        <v>6166</v>
      </c>
      <c r="I2458" s="47" t="s">
        <v>6895</v>
      </c>
      <c r="J2458" s="47" t="s">
        <v>6896</v>
      </c>
      <c r="K2458" s="47"/>
      <c r="L2458" s="47"/>
      <c r="M2458" s="47"/>
      <c r="N2458" s="17" t="s">
        <v>351</v>
      </c>
    </row>
    <row r="2459" ht="80.1" customHeight="1" spans="1:14">
      <c r="A2459" s="13">
        <f>MAX($A$3:A2458)+1</f>
        <v>1252</v>
      </c>
      <c r="B2459" s="47" t="s">
        <v>6897</v>
      </c>
      <c r="C2459" s="47"/>
      <c r="D2459" s="48" t="s">
        <v>47</v>
      </c>
      <c r="E2459" s="47"/>
      <c r="F2459" s="47"/>
      <c r="G2459" s="47"/>
      <c r="H2459" s="17" t="s">
        <v>6166</v>
      </c>
      <c r="I2459" s="47" t="s">
        <v>6898</v>
      </c>
      <c r="J2459" s="47" t="s">
        <v>6899</v>
      </c>
      <c r="K2459" s="47"/>
      <c r="L2459" s="47"/>
      <c r="M2459" s="47"/>
      <c r="N2459" s="47" t="s">
        <v>6900</v>
      </c>
    </row>
    <row r="2460" ht="80.1" customHeight="1" spans="1:14">
      <c r="A2460" s="13">
        <f>MAX($A$3:A2459)+1</f>
        <v>1253</v>
      </c>
      <c r="B2460" s="47" t="s">
        <v>6901</v>
      </c>
      <c r="C2460" s="47" t="s">
        <v>6902</v>
      </c>
      <c r="D2460" s="48" t="s">
        <v>47</v>
      </c>
      <c r="E2460" s="47"/>
      <c r="F2460" s="47"/>
      <c r="G2460" s="47"/>
      <c r="H2460" s="17" t="s">
        <v>6166</v>
      </c>
      <c r="I2460" s="47" t="s">
        <v>6903</v>
      </c>
      <c r="J2460" s="47" t="s">
        <v>6904</v>
      </c>
      <c r="K2460" s="47"/>
      <c r="L2460" s="47"/>
      <c r="M2460" s="47"/>
      <c r="N2460" s="17" t="s">
        <v>351</v>
      </c>
    </row>
    <row r="2461" ht="80.1" customHeight="1" spans="1:14">
      <c r="A2461" s="13">
        <v>1253</v>
      </c>
      <c r="B2461" s="47" t="s">
        <v>6901</v>
      </c>
      <c r="C2461" s="47" t="s">
        <v>6905</v>
      </c>
      <c r="D2461" s="48" t="s">
        <v>47</v>
      </c>
      <c r="E2461" s="47"/>
      <c r="F2461" s="47"/>
      <c r="G2461" s="47"/>
      <c r="H2461" s="17" t="s">
        <v>6166</v>
      </c>
      <c r="I2461" s="47" t="s">
        <v>6906</v>
      </c>
      <c r="J2461" s="47" t="s">
        <v>6907</v>
      </c>
      <c r="K2461" s="47"/>
      <c r="L2461" s="47"/>
      <c r="M2461" s="47"/>
      <c r="N2461" s="17" t="s">
        <v>351</v>
      </c>
    </row>
    <row r="2462" ht="80.1" customHeight="1" spans="1:14">
      <c r="A2462" s="13">
        <v>1253</v>
      </c>
      <c r="B2462" s="47" t="s">
        <v>6901</v>
      </c>
      <c r="C2462" s="47" t="s">
        <v>6908</v>
      </c>
      <c r="D2462" s="48" t="s">
        <v>47</v>
      </c>
      <c r="E2462" s="47"/>
      <c r="F2462" s="47"/>
      <c r="G2462" s="47"/>
      <c r="H2462" s="17" t="s">
        <v>6166</v>
      </c>
      <c r="I2462" s="47" t="s">
        <v>6909</v>
      </c>
      <c r="J2462" s="47" t="s">
        <v>6910</v>
      </c>
      <c r="K2462" s="47"/>
      <c r="L2462" s="47"/>
      <c r="M2462" s="47"/>
      <c r="N2462" s="17" t="s">
        <v>351</v>
      </c>
    </row>
    <row r="2463" ht="80.1" customHeight="1" spans="1:14">
      <c r="A2463" s="13">
        <v>1253</v>
      </c>
      <c r="B2463" s="47" t="s">
        <v>6901</v>
      </c>
      <c r="C2463" s="47" t="s">
        <v>6911</v>
      </c>
      <c r="D2463" s="48" t="s">
        <v>47</v>
      </c>
      <c r="E2463" s="47"/>
      <c r="F2463" s="47"/>
      <c r="G2463" s="47"/>
      <c r="H2463" s="17" t="s">
        <v>6166</v>
      </c>
      <c r="I2463" s="47" t="s">
        <v>6912</v>
      </c>
      <c r="J2463" s="47" t="s">
        <v>6913</v>
      </c>
      <c r="K2463" s="47"/>
      <c r="L2463" s="47"/>
      <c r="M2463" s="47"/>
      <c r="N2463" s="17" t="s">
        <v>351</v>
      </c>
    </row>
    <row r="2464" ht="80.1" customHeight="1" spans="1:14">
      <c r="A2464" s="13">
        <v>1253</v>
      </c>
      <c r="B2464" s="47" t="s">
        <v>6901</v>
      </c>
      <c r="C2464" s="47" t="s">
        <v>6914</v>
      </c>
      <c r="D2464" s="48" t="s">
        <v>47</v>
      </c>
      <c r="E2464" s="47"/>
      <c r="F2464" s="47"/>
      <c r="G2464" s="47"/>
      <c r="H2464" s="17" t="s">
        <v>6166</v>
      </c>
      <c r="I2464" s="47" t="s">
        <v>6915</v>
      </c>
      <c r="J2464" s="47" t="s">
        <v>6916</v>
      </c>
      <c r="K2464" s="47"/>
      <c r="L2464" s="47"/>
      <c r="M2464" s="47"/>
      <c r="N2464" s="17" t="s">
        <v>351</v>
      </c>
    </row>
    <row r="2465" ht="80.1" customHeight="1" spans="1:14">
      <c r="A2465" s="13">
        <v>1253</v>
      </c>
      <c r="B2465" s="47" t="s">
        <v>6901</v>
      </c>
      <c r="C2465" s="47" t="s">
        <v>6917</v>
      </c>
      <c r="D2465" s="48" t="s">
        <v>47</v>
      </c>
      <c r="E2465" s="47"/>
      <c r="F2465" s="47"/>
      <c r="G2465" s="47"/>
      <c r="H2465" s="17" t="s">
        <v>6166</v>
      </c>
      <c r="I2465" s="47" t="s">
        <v>6918</v>
      </c>
      <c r="J2465" s="47" t="s">
        <v>6919</v>
      </c>
      <c r="K2465" s="47"/>
      <c r="L2465" s="47"/>
      <c r="M2465" s="47"/>
      <c r="N2465" s="17" t="s">
        <v>351</v>
      </c>
    </row>
    <row r="2466" ht="80.1" customHeight="1" spans="1:14">
      <c r="A2466" s="13">
        <f>MAX($A$3:A2465)+1</f>
        <v>1254</v>
      </c>
      <c r="B2466" s="47" t="s">
        <v>6920</v>
      </c>
      <c r="C2466" s="47" t="s">
        <v>6921</v>
      </c>
      <c r="D2466" s="48" t="s">
        <v>47</v>
      </c>
      <c r="E2466" s="47"/>
      <c r="F2466" s="47"/>
      <c r="G2466" s="47"/>
      <c r="H2466" s="17" t="s">
        <v>6166</v>
      </c>
      <c r="I2466" s="47" t="s">
        <v>6922</v>
      </c>
      <c r="J2466" s="47" t="s">
        <v>6923</v>
      </c>
      <c r="K2466" s="47"/>
      <c r="L2466" s="47"/>
      <c r="M2466" s="47"/>
      <c r="N2466" s="17" t="s">
        <v>351</v>
      </c>
    </row>
    <row r="2467" ht="80.1" customHeight="1" spans="1:14">
      <c r="A2467" s="13">
        <v>1254</v>
      </c>
      <c r="B2467" s="47" t="s">
        <v>6920</v>
      </c>
      <c r="C2467" s="47" t="s">
        <v>6924</v>
      </c>
      <c r="D2467" s="48" t="s">
        <v>47</v>
      </c>
      <c r="E2467" s="47"/>
      <c r="F2467" s="47"/>
      <c r="G2467" s="47"/>
      <c r="H2467" s="17" t="s">
        <v>6166</v>
      </c>
      <c r="I2467" s="47" t="s">
        <v>6925</v>
      </c>
      <c r="J2467" s="47" t="s">
        <v>6926</v>
      </c>
      <c r="K2467" s="47"/>
      <c r="L2467" s="47"/>
      <c r="M2467" s="47"/>
      <c r="N2467" s="17" t="s">
        <v>351</v>
      </c>
    </row>
    <row r="2468" ht="80.1" customHeight="1" spans="1:14">
      <c r="A2468" s="13">
        <v>1254</v>
      </c>
      <c r="B2468" s="47" t="s">
        <v>6920</v>
      </c>
      <c r="C2468" s="47" t="s">
        <v>6927</v>
      </c>
      <c r="D2468" s="48" t="s">
        <v>47</v>
      </c>
      <c r="E2468" s="47"/>
      <c r="F2468" s="47"/>
      <c r="G2468" s="47"/>
      <c r="H2468" s="17" t="s">
        <v>6166</v>
      </c>
      <c r="I2468" s="47" t="s">
        <v>6928</v>
      </c>
      <c r="J2468" s="47" t="s">
        <v>6929</v>
      </c>
      <c r="K2468" s="47"/>
      <c r="L2468" s="47"/>
      <c r="M2468" s="47"/>
      <c r="N2468" s="17" t="s">
        <v>351</v>
      </c>
    </row>
    <row r="2469" ht="80.1" customHeight="1" spans="1:14">
      <c r="A2469" s="13">
        <v>1254</v>
      </c>
      <c r="B2469" s="47" t="s">
        <v>6920</v>
      </c>
      <c r="C2469" s="47" t="s">
        <v>6930</v>
      </c>
      <c r="D2469" s="48" t="s">
        <v>47</v>
      </c>
      <c r="E2469" s="47"/>
      <c r="F2469" s="47"/>
      <c r="G2469" s="47"/>
      <c r="H2469" s="17" t="s">
        <v>6166</v>
      </c>
      <c r="I2469" s="47" t="s">
        <v>6931</v>
      </c>
      <c r="J2469" s="47" t="s">
        <v>6932</v>
      </c>
      <c r="K2469" s="47"/>
      <c r="L2469" s="47"/>
      <c r="M2469" s="47"/>
      <c r="N2469" s="17" t="s">
        <v>351</v>
      </c>
    </row>
    <row r="2470" ht="80.1" customHeight="1" spans="1:14">
      <c r="A2470" s="13">
        <f>MAX($A$3:A2469)+1</f>
        <v>1255</v>
      </c>
      <c r="B2470" s="47" t="s">
        <v>6933</v>
      </c>
      <c r="C2470" s="47" t="s">
        <v>6934</v>
      </c>
      <c r="D2470" s="48" t="s">
        <v>47</v>
      </c>
      <c r="E2470" s="47"/>
      <c r="F2470" s="47"/>
      <c r="G2470" s="47"/>
      <c r="H2470" s="17" t="s">
        <v>6166</v>
      </c>
      <c r="I2470" s="47" t="s">
        <v>6935</v>
      </c>
      <c r="J2470" s="47" t="s">
        <v>6936</v>
      </c>
      <c r="K2470" s="47"/>
      <c r="L2470" s="47"/>
      <c r="M2470" s="47"/>
      <c r="N2470" s="17" t="s">
        <v>351</v>
      </c>
    </row>
    <row r="2471" ht="80.1" customHeight="1" spans="1:14">
      <c r="A2471" s="13">
        <v>1255</v>
      </c>
      <c r="B2471" s="47" t="s">
        <v>6933</v>
      </c>
      <c r="C2471" s="47" t="s">
        <v>6937</v>
      </c>
      <c r="D2471" s="48" t="s">
        <v>47</v>
      </c>
      <c r="E2471" s="47"/>
      <c r="F2471" s="47"/>
      <c r="G2471" s="47"/>
      <c r="H2471" s="17" t="s">
        <v>6166</v>
      </c>
      <c r="I2471" s="47" t="s">
        <v>6938</v>
      </c>
      <c r="J2471" s="47" t="s">
        <v>6939</v>
      </c>
      <c r="K2471" s="47"/>
      <c r="L2471" s="47"/>
      <c r="M2471" s="47"/>
      <c r="N2471" s="17" t="s">
        <v>351</v>
      </c>
    </row>
    <row r="2472" ht="80.1" customHeight="1" spans="1:14">
      <c r="A2472" s="13">
        <v>1255</v>
      </c>
      <c r="B2472" s="47" t="s">
        <v>6933</v>
      </c>
      <c r="C2472" s="47" t="s">
        <v>6940</v>
      </c>
      <c r="D2472" s="48" t="s">
        <v>47</v>
      </c>
      <c r="E2472" s="47"/>
      <c r="F2472" s="47"/>
      <c r="G2472" s="47"/>
      <c r="H2472" s="17" t="s">
        <v>6166</v>
      </c>
      <c r="I2472" s="47" t="s">
        <v>6941</v>
      </c>
      <c r="J2472" s="47" t="s">
        <v>6942</v>
      </c>
      <c r="K2472" s="47"/>
      <c r="L2472" s="47"/>
      <c r="M2472" s="47"/>
      <c r="N2472" s="17" t="s">
        <v>351</v>
      </c>
    </row>
    <row r="2473" ht="80.1" customHeight="1" spans="1:14">
      <c r="A2473" s="13">
        <v>1255</v>
      </c>
      <c r="B2473" s="47" t="s">
        <v>6933</v>
      </c>
      <c r="C2473" s="47" t="s">
        <v>6943</v>
      </c>
      <c r="D2473" s="48" t="s">
        <v>47</v>
      </c>
      <c r="E2473" s="47"/>
      <c r="F2473" s="47"/>
      <c r="G2473" s="47"/>
      <c r="H2473" s="17" t="s">
        <v>6166</v>
      </c>
      <c r="I2473" s="47" t="s">
        <v>6944</v>
      </c>
      <c r="J2473" s="47" t="s">
        <v>6945</v>
      </c>
      <c r="K2473" s="47"/>
      <c r="L2473" s="47"/>
      <c r="M2473" s="47"/>
      <c r="N2473" s="17" t="s">
        <v>351</v>
      </c>
    </row>
    <row r="2474" ht="80.1" customHeight="1" spans="1:14">
      <c r="A2474" s="13">
        <v>1255</v>
      </c>
      <c r="B2474" s="47" t="s">
        <v>6933</v>
      </c>
      <c r="C2474" s="47" t="s">
        <v>6946</v>
      </c>
      <c r="D2474" s="48" t="s">
        <v>47</v>
      </c>
      <c r="E2474" s="47"/>
      <c r="F2474" s="47"/>
      <c r="G2474" s="47"/>
      <c r="H2474" s="17" t="s">
        <v>6166</v>
      </c>
      <c r="I2474" s="47" t="s">
        <v>6947</v>
      </c>
      <c r="J2474" s="47" t="s">
        <v>6948</v>
      </c>
      <c r="K2474" s="47"/>
      <c r="L2474" s="47"/>
      <c r="M2474" s="47"/>
      <c r="N2474" s="17" t="s">
        <v>351</v>
      </c>
    </row>
    <row r="2475" ht="80.1" customHeight="1" spans="1:14">
      <c r="A2475" s="13">
        <f>MAX($A$3:A2474)+1</f>
        <v>1256</v>
      </c>
      <c r="B2475" s="47" t="s">
        <v>6949</v>
      </c>
      <c r="C2475" s="47"/>
      <c r="D2475" s="48" t="s">
        <v>47</v>
      </c>
      <c r="E2475" s="47"/>
      <c r="F2475" s="47"/>
      <c r="G2475" s="47"/>
      <c r="H2475" s="17" t="s">
        <v>6166</v>
      </c>
      <c r="I2475" s="47" t="s">
        <v>6950</v>
      </c>
      <c r="J2475" s="47" t="s">
        <v>6951</v>
      </c>
      <c r="K2475" s="47"/>
      <c r="L2475" s="47"/>
      <c r="M2475" s="47"/>
      <c r="N2475" s="47" t="s">
        <v>6952</v>
      </c>
    </row>
    <row r="2476" ht="80.1" customHeight="1" spans="1:14">
      <c r="A2476" s="13">
        <f>MAX($A$3:A2475)+1</f>
        <v>1257</v>
      </c>
      <c r="B2476" s="47" t="s">
        <v>6953</v>
      </c>
      <c r="C2476" s="53" t="s">
        <v>6954</v>
      </c>
      <c r="D2476" s="99" t="s">
        <v>47</v>
      </c>
      <c r="E2476" s="53"/>
      <c r="F2476" s="53"/>
      <c r="G2476" s="53"/>
      <c r="H2476" s="17" t="s">
        <v>6166</v>
      </c>
      <c r="I2476" s="47" t="s">
        <v>6955</v>
      </c>
      <c r="J2476" s="47" t="s">
        <v>6956</v>
      </c>
      <c r="K2476" s="47"/>
      <c r="L2476" s="47"/>
      <c r="M2476" s="47"/>
      <c r="N2476" s="53"/>
    </row>
    <row r="2477" ht="80.1" customHeight="1" spans="1:14">
      <c r="A2477" s="13">
        <v>1257</v>
      </c>
      <c r="B2477" s="47" t="s">
        <v>6953</v>
      </c>
      <c r="C2477" s="53" t="s">
        <v>6957</v>
      </c>
      <c r="D2477" s="99" t="s">
        <v>47</v>
      </c>
      <c r="E2477" s="53"/>
      <c r="F2477" s="53"/>
      <c r="G2477" s="53"/>
      <c r="H2477" s="17" t="s">
        <v>6166</v>
      </c>
      <c r="I2477" s="47" t="s">
        <v>6958</v>
      </c>
      <c r="J2477" s="47" t="s">
        <v>6959</v>
      </c>
      <c r="K2477" s="47"/>
      <c r="L2477" s="47"/>
      <c r="M2477" s="47"/>
      <c r="N2477" s="53"/>
    </row>
    <row r="2478" ht="80.1" customHeight="1" spans="1:14">
      <c r="A2478" s="13">
        <v>1257</v>
      </c>
      <c r="B2478" s="47" t="s">
        <v>6953</v>
      </c>
      <c r="C2478" s="53" t="s">
        <v>6960</v>
      </c>
      <c r="D2478" s="99" t="s">
        <v>47</v>
      </c>
      <c r="E2478" s="53"/>
      <c r="F2478" s="53"/>
      <c r="G2478" s="53"/>
      <c r="H2478" s="17" t="s">
        <v>6166</v>
      </c>
      <c r="I2478" s="47" t="s">
        <v>6961</v>
      </c>
      <c r="J2478" s="47" t="s">
        <v>6962</v>
      </c>
      <c r="K2478" s="47"/>
      <c r="L2478" s="47"/>
      <c r="M2478" s="47"/>
      <c r="N2478" s="53"/>
    </row>
    <row r="2479" ht="80.1" customHeight="1" spans="1:14">
      <c r="A2479" s="13">
        <v>1257</v>
      </c>
      <c r="B2479" s="126" t="s">
        <v>6953</v>
      </c>
      <c r="C2479" s="53" t="s">
        <v>6963</v>
      </c>
      <c r="D2479" s="127" t="s">
        <v>47</v>
      </c>
      <c r="E2479" s="53"/>
      <c r="F2479" s="53"/>
      <c r="G2479" s="53"/>
      <c r="H2479" s="17" t="s">
        <v>6166</v>
      </c>
      <c r="I2479" s="47" t="s">
        <v>6964</v>
      </c>
      <c r="J2479" s="47" t="s">
        <v>6965</v>
      </c>
      <c r="K2479" s="47"/>
      <c r="L2479" s="47"/>
      <c r="M2479" s="47"/>
      <c r="N2479" s="53"/>
    </row>
    <row r="2480" ht="80.1" customHeight="1" spans="1:14">
      <c r="A2480" s="13">
        <v>1257</v>
      </c>
      <c r="B2480" s="53" t="s">
        <v>6953</v>
      </c>
      <c r="C2480" s="53" t="s">
        <v>6966</v>
      </c>
      <c r="D2480" s="99" t="s">
        <v>47</v>
      </c>
      <c r="E2480" s="53"/>
      <c r="F2480" s="53"/>
      <c r="G2480" s="53"/>
      <c r="H2480" s="17" t="s">
        <v>6166</v>
      </c>
      <c r="I2480" s="53" t="s">
        <v>6967</v>
      </c>
      <c r="J2480" s="47" t="s">
        <v>6968</v>
      </c>
      <c r="K2480" s="47"/>
      <c r="L2480" s="47"/>
      <c r="M2480" s="47"/>
      <c r="N2480" s="53"/>
    </row>
    <row r="2481" ht="80.1" customHeight="1" spans="1:14">
      <c r="A2481" s="13">
        <v>1257</v>
      </c>
      <c r="B2481" s="47" t="s">
        <v>6953</v>
      </c>
      <c r="C2481" s="53" t="s">
        <v>6969</v>
      </c>
      <c r="D2481" s="99" t="s">
        <v>47</v>
      </c>
      <c r="E2481" s="53"/>
      <c r="F2481" s="53"/>
      <c r="G2481" s="53"/>
      <c r="H2481" s="17" t="s">
        <v>6166</v>
      </c>
      <c r="I2481" s="47" t="s">
        <v>6970</v>
      </c>
      <c r="J2481" s="47" t="s">
        <v>6971</v>
      </c>
      <c r="K2481" s="47"/>
      <c r="L2481" s="47"/>
      <c r="M2481" s="47"/>
      <c r="N2481" s="53"/>
    </row>
    <row r="2482" ht="80.1" customHeight="1" spans="1:14">
      <c r="A2482" s="13">
        <v>1257</v>
      </c>
      <c r="B2482" s="126" t="s">
        <v>6953</v>
      </c>
      <c r="C2482" s="53" t="s">
        <v>6972</v>
      </c>
      <c r="D2482" s="127" t="s">
        <v>47</v>
      </c>
      <c r="E2482" s="53"/>
      <c r="F2482" s="53"/>
      <c r="G2482" s="53"/>
      <c r="H2482" s="17" t="s">
        <v>6166</v>
      </c>
      <c r="I2482" s="47" t="s">
        <v>6973</v>
      </c>
      <c r="J2482" s="47" t="s">
        <v>6974</v>
      </c>
      <c r="K2482" s="47"/>
      <c r="L2482" s="47"/>
      <c r="M2482" s="47"/>
      <c r="N2482" s="53"/>
    </row>
    <row r="2483" ht="80.1" customHeight="1" spans="1:14">
      <c r="A2483" s="13">
        <v>1257</v>
      </c>
      <c r="B2483" s="126" t="s">
        <v>6953</v>
      </c>
      <c r="C2483" s="53" t="s">
        <v>6975</v>
      </c>
      <c r="D2483" s="127" t="s">
        <v>47</v>
      </c>
      <c r="E2483" s="53"/>
      <c r="F2483" s="53"/>
      <c r="G2483" s="53"/>
      <c r="H2483" s="17" t="s">
        <v>6166</v>
      </c>
      <c r="I2483" s="47" t="s">
        <v>6976</v>
      </c>
      <c r="J2483" s="47" t="s">
        <v>6977</v>
      </c>
      <c r="K2483" s="47"/>
      <c r="L2483" s="47"/>
      <c r="M2483" s="47"/>
      <c r="N2483" s="53"/>
    </row>
    <row r="2484" ht="80.1" customHeight="1" spans="1:14">
      <c r="A2484" s="13">
        <v>1257</v>
      </c>
      <c r="B2484" s="47" t="s">
        <v>6953</v>
      </c>
      <c r="C2484" s="53" t="s">
        <v>6978</v>
      </c>
      <c r="D2484" s="99" t="s">
        <v>47</v>
      </c>
      <c r="E2484" s="53"/>
      <c r="F2484" s="53"/>
      <c r="G2484" s="53"/>
      <c r="H2484" s="17" t="s">
        <v>6166</v>
      </c>
      <c r="I2484" s="47" t="s">
        <v>6979</v>
      </c>
      <c r="J2484" s="47" t="s">
        <v>6980</v>
      </c>
      <c r="K2484" s="47"/>
      <c r="L2484" s="47"/>
      <c r="M2484" s="47"/>
      <c r="N2484" s="53"/>
    </row>
    <row r="2485" ht="80.1" customHeight="1" spans="1:14">
      <c r="A2485" s="13">
        <v>1257</v>
      </c>
      <c r="B2485" s="47" t="s">
        <v>6953</v>
      </c>
      <c r="C2485" s="53" t="s">
        <v>6981</v>
      </c>
      <c r="D2485" s="99" t="s">
        <v>47</v>
      </c>
      <c r="E2485" s="53"/>
      <c r="F2485" s="53"/>
      <c r="G2485" s="53"/>
      <c r="H2485" s="17" t="s">
        <v>6166</v>
      </c>
      <c r="I2485" s="47" t="s">
        <v>6982</v>
      </c>
      <c r="J2485" s="47" t="s">
        <v>6983</v>
      </c>
      <c r="K2485" s="47"/>
      <c r="L2485" s="47"/>
      <c r="M2485" s="47"/>
      <c r="N2485" s="53"/>
    </row>
    <row r="2486" ht="80.1" customHeight="1" spans="1:14">
      <c r="A2486" s="13">
        <v>1257</v>
      </c>
      <c r="B2486" s="126" t="s">
        <v>6953</v>
      </c>
      <c r="C2486" s="53" t="s">
        <v>6984</v>
      </c>
      <c r="D2486" s="127" t="s">
        <v>47</v>
      </c>
      <c r="E2486" s="53"/>
      <c r="F2486" s="53"/>
      <c r="G2486" s="53"/>
      <c r="H2486" s="17" t="s">
        <v>6166</v>
      </c>
      <c r="I2486" s="47" t="s">
        <v>6985</v>
      </c>
      <c r="J2486" s="47" t="s">
        <v>6986</v>
      </c>
      <c r="K2486" s="47"/>
      <c r="L2486" s="47"/>
      <c r="M2486" s="47"/>
      <c r="N2486" s="53"/>
    </row>
    <row r="2487" ht="80.1" customHeight="1" spans="1:14">
      <c r="A2487" s="13">
        <v>1257</v>
      </c>
      <c r="B2487" s="126" t="s">
        <v>6953</v>
      </c>
      <c r="C2487" s="53" t="s">
        <v>6987</v>
      </c>
      <c r="D2487" s="127" t="s">
        <v>47</v>
      </c>
      <c r="E2487" s="53"/>
      <c r="F2487" s="53"/>
      <c r="G2487" s="53"/>
      <c r="H2487" s="17" t="s">
        <v>6166</v>
      </c>
      <c r="I2487" s="47" t="s">
        <v>6988</v>
      </c>
      <c r="J2487" s="47" t="s">
        <v>6989</v>
      </c>
      <c r="K2487" s="47"/>
      <c r="L2487" s="47"/>
      <c r="M2487" s="47"/>
      <c r="N2487" s="53"/>
    </row>
    <row r="2488" ht="80.1" customHeight="1" spans="1:14">
      <c r="A2488" s="13">
        <v>1257</v>
      </c>
      <c r="B2488" s="126" t="s">
        <v>6953</v>
      </c>
      <c r="C2488" s="53" t="s">
        <v>6990</v>
      </c>
      <c r="D2488" s="127" t="s">
        <v>47</v>
      </c>
      <c r="E2488" s="53"/>
      <c r="F2488" s="53"/>
      <c r="G2488" s="53"/>
      <c r="H2488" s="17" t="s">
        <v>6166</v>
      </c>
      <c r="I2488" s="47" t="s">
        <v>6991</v>
      </c>
      <c r="J2488" s="47" t="s">
        <v>6992</v>
      </c>
      <c r="K2488" s="47"/>
      <c r="L2488" s="47"/>
      <c r="M2488" s="47"/>
      <c r="N2488" s="53"/>
    </row>
    <row r="2489" ht="80.1" customHeight="1" spans="1:14">
      <c r="A2489" s="13">
        <f>MAX($A$3:A2488)+1</f>
        <v>1258</v>
      </c>
      <c r="B2489" s="47" t="s">
        <v>1132</v>
      </c>
      <c r="C2489" s="47"/>
      <c r="D2489" s="48" t="s">
        <v>47</v>
      </c>
      <c r="E2489" s="47"/>
      <c r="F2489" s="47"/>
      <c r="G2489" s="47"/>
      <c r="H2489" s="17" t="s">
        <v>6166</v>
      </c>
      <c r="I2489" s="47" t="s">
        <v>6993</v>
      </c>
      <c r="J2489" s="47" t="s">
        <v>6994</v>
      </c>
      <c r="K2489" s="47"/>
      <c r="L2489" s="47"/>
      <c r="M2489" s="47"/>
      <c r="N2489" s="47" t="s">
        <v>6995</v>
      </c>
    </row>
    <row r="2490" ht="80.1" customHeight="1" spans="1:14">
      <c r="A2490" s="13">
        <f>MAX($A$3:A2489)+1</f>
        <v>1259</v>
      </c>
      <c r="B2490" s="47" t="s">
        <v>6996</v>
      </c>
      <c r="C2490" s="47" t="s">
        <v>6997</v>
      </c>
      <c r="D2490" s="48" t="s">
        <v>47</v>
      </c>
      <c r="E2490" s="47"/>
      <c r="F2490" s="47"/>
      <c r="G2490" s="47"/>
      <c r="H2490" s="17" t="s">
        <v>6166</v>
      </c>
      <c r="I2490" s="47" t="s">
        <v>6998</v>
      </c>
      <c r="J2490" s="47" t="s">
        <v>6999</v>
      </c>
      <c r="K2490" s="47"/>
      <c r="L2490" s="47"/>
      <c r="M2490" s="47"/>
      <c r="N2490" s="17" t="s">
        <v>351</v>
      </c>
    </row>
    <row r="2491" ht="80.1" customHeight="1" spans="1:14">
      <c r="A2491" s="13">
        <v>1259</v>
      </c>
      <c r="B2491" s="47" t="s">
        <v>6996</v>
      </c>
      <c r="C2491" s="47" t="s">
        <v>7000</v>
      </c>
      <c r="D2491" s="48" t="s">
        <v>47</v>
      </c>
      <c r="E2491" s="47"/>
      <c r="F2491" s="47"/>
      <c r="G2491" s="47"/>
      <c r="H2491" s="17" t="s">
        <v>6166</v>
      </c>
      <c r="I2491" s="47" t="s">
        <v>7001</v>
      </c>
      <c r="J2491" s="47" t="s">
        <v>7002</v>
      </c>
      <c r="K2491" s="47"/>
      <c r="L2491" s="47"/>
      <c r="M2491" s="47"/>
      <c r="N2491" s="17" t="s">
        <v>351</v>
      </c>
    </row>
    <row r="2492" ht="80.1" customHeight="1" spans="1:14">
      <c r="A2492" s="13">
        <v>1259</v>
      </c>
      <c r="B2492" s="47" t="s">
        <v>6996</v>
      </c>
      <c r="C2492" s="47" t="s">
        <v>7003</v>
      </c>
      <c r="D2492" s="48" t="s">
        <v>47</v>
      </c>
      <c r="E2492" s="47"/>
      <c r="F2492" s="47"/>
      <c r="G2492" s="47"/>
      <c r="H2492" s="17" t="s">
        <v>6166</v>
      </c>
      <c r="I2492" s="47" t="s">
        <v>7004</v>
      </c>
      <c r="J2492" s="47" t="s">
        <v>7005</v>
      </c>
      <c r="K2492" s="47"/>
      <c r="L2492" s="47"/>
      <c r="M2492" s="47"/>
      <c r="N2492" s="17" t="s">
        <v>351</v>
      </c>
    </row>
    <row r="2493" ht="80.1" customHeight="1" spans="1:14">
      <c r="A2493" s="13">
        <f>MAX($A$3:A2492)+1</f>
        <v>1260</v>
      </c>
      <c r="B2493" s="47" t="s">
        <v>7006</v>
      </c>
      <c r="C2493" s="47"/>
      <c r="D2493" s="48" t="s">
        <v>47</v>
      </c>
      <c r="E2493" s="47"/>
      <c r="F2493" s="47"/>
      <c r="G2493" s="47"/>
      <c r="H2493" s="17" t="s">
        <v>6166</v>
      </c>
      <c r="I2493" s="47" t="s">
        <v>7007</v>
      </c>
      <c r="J2493" s="47" t="s">
        <v>7008</v>
      </c>
      <c r="K2493" s="47"/>
      <c r="L2493" s="47"/>
      <c r="M2493" s="47"/>
      <c r="N2493" s="47" t="s">
        <v>7009</v>
      </c>
    </row>
    <row r="2494" ht="80.1" customHeight="1" spans="1:14">
      <c r="A2494" s="13">
        <f>MAX($A$3:A2493)+1</f>
        <v>1261</v>
      </c>
      <c r="B2494" s="47" t="s">
        <v>7010</v>
      </c>
      <c r="C2494" s="47" t="s">
        <v>7011</v>
      </c>
      <c r="D2494" s="48" t="s">
        <v>47</v>
      </c>
      <c r="E2494" s="47"/>
      <c r="F2494" s="47"/>
      <c r="G2494" s="47"/>
      <c r="H2494" s="17" t="s">
        <v>6166</v>
      </c>
      <c r="I2494" s="47" t="s">
        <v>7012</v>
      </c>
      <c r="J2494" s="47" t="s">
        <v>7013</v>
      </c>
      <c r="K2494" s="47"/>
      <c r="L2494" s="47"/>
      <c r="M2494" s="47"/>
      <c r="N2494" s="17" t="s">
        <v>351</v>
      </c>
    </row>
    <row r="2495" ht="80.1" customHeight="1" spans="1:14">
      <c r="A2495" s="13">
        <v>1261</v>
      </c>
      <c r="B2495" s="47" t="s">
        <v>7010</v>
      </c>
      <c r="C2495" s="47" t="s">
        <v>7014</v>
      </c>
      <c r="D2495" s="48" t="s">
        <v>47</v>
      </c>
      <c r="E2495" s="47"/>
      <c r="F2495" s="47"/>
      <c r="G2495" s="47"/>
      <c r="H2495" s="17" t="s">
        <v>6166</v>
      </c>
      <c r="I2495" s="47" t="s">
        <v>7015</v>
      </c>
      <c r="J2495" s="47" t="s">
        <v>7016</v>
      </c>
      <c r="K2495" s="47"/>
      <c r="L2495" s="47"/>
      <c r="M2495" s="47"/>
      <c r="N2495" s="17" t="s">
        <v>351</v>
      </c>
    </row>
    <row r="2496" ht="80.1" customHeight="1" spans="1:14">
      <c r="A2496" s="13">
        <v>1261</v>
      </c>
      <c r="B2496" s="47" t="s">
        <v>7010</v>
      </c>
      <c r="C2496" s="47" t="s">
        <v>7017</v>
      </c>
      <c r="D2496" s="48" t="s">
        <v>47</v>
      </c>
      <c r="E2496" s="47"/>
      <c r="F2496" s="47"/>
      <c r="G2496" s="47"/>
      <c r="H2496" s="17" t="s">
        <v>6166</v>
      </c>
      <c r="I2496" s="47" t="s">
        <v>7018</v>
      </c>
      <c r="J2496" s="47" t="s">
        <v>7019</v>
      </c>
      <c r="K2496" s="47"/>
      <c r="L2496" s="47"/>
      <c r="M2496" s="47"/>
      <c r="N2496" s="17" t="s">
        <v>351</v>
      </c>
    </row>
    <row r="2497" ht="80.1" customHeight="1" spans="1:14">
      <c r="A2497" s="13">
        <f>MAX($A$3:A2496)+1</f>
        <v>1262</v>
      </c>
      <c r="B2497" s="47" t="s">
        <v>6410</v>
      </c>
      <c r="C2497" s="47"/>
      <c r="D2497" s="48" t="s">
        <v>47</v>
      </c>
      <c r="E2497" s="47"/>
      <c r="F2497" s="47"/>
      <c r="G2497" s="47"/>
      <c r="H2497" s="17" t="s">
        <v>6166</v>
      </c>
      <c r="I2497" s="47" t="s">
        <v>7020</v>
      </c>
      <c r="J2497" s="47" t="s">
        <v>7021</v>
      </c>
      <c r="K2497" s="47"/>
      <c r="L2497" s="47"/>
      <c r="M2497" s="47"/>
      <c r="N2497" s="47" t="s">
        <v>7022</v>
      </c>
    </row>
    <row r="2498" ht="80.1" customHeight="1" spans="1:14">
      <c r="A2498" s="13">
        <f>MAX($A$3:A2497)+1</f>
        <v>1263</v>
      </c>
      <c r="B2498" s="47" t="s">
        <v>6412</v>
      </c>
      <c r="C2498" s="47"/>
      <c r="D2498" s="48" t="s">
        <v>47</v>
      </c>
      <c r="E2498" s="47"/>
      <c r="F2498" s="47"/>
      <c r="G2498" s="47"/>
      <c r="H2498" s="17" t="s">
        <v>6166</v>
      </c>
      <c r="I2498" s="47" t="s">
        <v>7023</v>
      </c>
      <c r="J2498" s="47" t="s">
        <v>7024</v>
      </c>
      <c r="K2498" s="47"/>
      <c r="L2498" s="47"/>
      <c r="M2498" s="47"/>
      <c r="N2498" s="17" t="s">
        <v>351</v>
      </c>
    </row>
    <row r="2499" ht="80.1" customHeight="1" spans="1:14">
      <c r="A2499" s="13">
        <f>MAX($A$3:A2498)+1</f>
        <v>1264</v>
      </c>
      <c r="B2499" s="47" t="s">
        <v>4373</v>
      </c>
      <c r="C2499" s="47" t="s">
        <v>4374</v>
      </c>
      <c r="D2499" s="48" t="s">
        <v>47</v>
      </c>
      <c r="E2499" s="47"/>
      <c r="F2499" s="47"/>
      <c r="G2499" s="47"/>
      <c r="H2499" s="17" t="s">
        <v>6166</v>
      </c>
      <c r="I2499" s="47" t="s">
        <v>7025</v>
      </c>
      <c r="J2499" s="47" t="s">
        <v>7026</v>
      </c>
      <c r="K2499" s="47"/>
      <c r="L2499" s="47"/>
      <c r="M2499" s="47"/>
      <c r="N2499" s="17" t="s">
        <v>351</v>
      </c>
    </row>
    <row r="2500" ht="80.1" customHeight="1" spans="1:14">
      <c r="A2500" s="13">
        <v>1264</v>
      </c>
      <c r="B2500" s="47" t="s">
        <v>4373</v>
      </c>
      <c r="C2500" s="47" t="s">
        <v>7027</v>
      </c>
      <c r="D2500" s="48" t="s">
        <v>47</v>
      </c>
      <c r="E2500" s="47"/>
      <c r="F2500" s="47"/>
      <c r="G2500" s="47"/>
      <c r="H2500" s="17" t="s">
        <v>6166</v>
      </c>
      <c r="I2500" s="47" t="s">
        <v>7028</v>
      </c>
      <c r="J2500" s="47" t="s">
        <v>7029</v>
      </c>
      <c r="K2500" s="47"/>
      <c r="L2500" s="47"/>
      <c r="M2500" s="47"/>
      <c r="N2500" s="17" t="s">
        <v>351</v>
      </c>
    </row>
    <row r="2501" ht="80.1" customHeight="1" spans="1:14">
      <c r="A2501" s="13">
        <f>MAX($A$3:A2500)+1</f>
        <v>1265</v>
      </c>
      <c r="B2501" s="47" t="s">
        <v>7030</v>
      </c>
      <c r="C2501" s="47"/>
      <c r="D2501" s="48" t="s">
        <v>47</v>
      </c>
      <c r="E2501" s="47"/>
      <c r="F2501" s="47"/>
      <c r="G2501" s="47"/>
      <c r="H2501" s="17" t="s">
        <v>6166</v>
      </c>
      <c r="I2501" s="47" t="s">
        <v>7031</v>
      </c>
      <c r="J2501" s="47" t="s">
        <v>7032</v>
      </c>
      <c r="K2501" s="47"/>
      <c r="L2501" s="47"/>
      <c r="M2501" s="47"/>
      <c r="N2501" s="47" t="s">
        <v>7033</v>
      </c>
    </row>
    <row r="2502" ht="80.1" customHeight="1" spans="1:14">
      <c r="A2502" s="13">
        <f>MAX($A$3:A2501)+1</f>
        <v>1266</v>
      </c>
      <c r="B2502" s="47" t="s">
        <v>7034</v>
      </c>
      <c r="C2502" s="47" t="s">
        <v>7035</v>
      </c>
      <c r="D2502" s="48" t="s">
        <v>47</v>
      </c>
      <c r="E2502" s="47"/>
      <c r="F2502" s="47"/>
      <c r="G2502" s="47"/>
      <c r="H2502" s="17" t="s">
        <v>6166</v>
      </c>
      <c r="I2502" s="47" t="s">
        <v>7036</v>
      </c>
      <c r="J2502" s="47" t="s">
        <v>7037</v>
      </c>
      <c r="K2502" s="47"/>
      <c r="L2502" s="47"/>
      <c r="M2502" s="47"/>
      <c r="N2502" s="17" t="s">
        <v>351</v>
      </c>
    </row>
    <row r="2503" ht="80.1" customHeight="1" spans="1:14">
      <c r="A2503" s="13">
        <v>1266</v>
      </c>
      <c r="B2503" s="47" t="s">
        <v>7034</v>
      </c>
      <c r="C2503" s="47" t="s">
        <v>7038</v>
      </c>
      <c r="D2503" s="48" t="s">
        <v>47</v>
      </c>
      <c r="E2503" s="47"/>
      <c r="F2503" s="47"/>
      <c r="G2503" s="47"/>
      <c r="H2503" s="17" t="s">
        <v>6166</v>
      </c>
      <c r="I2503" s="47" t="s">
        <v>7039</v>
      </c>
      <c r="J2503" s="47" t="s">
        <v>7040</v>
      </c>
      <c r="K2503" s="47"/>
      <c r="L2503" s="47"/>
      <c r="M2503" s="47"/>
      <c r="N2503" s="17" t="s">
        <v>351</v>
      </c>
    </row>
    <row r="2504" ht="80.1" customHeight="1" spans="1:14">
      <c r="A2504" s="13">
        <v>1266</v>
      </c>
      <c r="B2504" s="47" t="s">
        <v>7034</v>
      </c>
      <c r="C2504" s="47" t="s">
        <v>7041</v>
      </c>
      <c r="D2504" s="48" t="s">
        <v>47</v>
      </c>
      <c r="E2504" s="47"/>
      <c r="F2504" s="47"/>
      <c r="G2504" s="47"/>
      <c r="H2504" s="17" t="s">
        <v>6166</v>
      </c>
      <c r="I2504" s="47" t="s">
        <v>7042</v>
      </c>
      <c r="J2504" s="47" t="s">
        <v>7043</v>
      </c>
      <c r="K2504" s="47"/>
      <c r="L2504" s="47"/>
      <c r="M2504" s="47"/>
      <c r="N2504" s="17" t="s">
        <v>351</v>
      </c>
    </row>
    <row r="2505" ht="80.1" customHeight="1" spans="1:14">
      <c r="A2505" s="13">
        <f>MAX($A$3:A2504)+1</f>
        <v>1267</v>
      </c>
      <c r="B2505" s="47" t="s">
        <v>7044</v>
      </c>
      <c r="C2505" s="47" t="s">
        <v>7045</v>
      </c>
      <c r="D2505" s="48" t="s">
        <v>47</v>
      </c>
      <c r="E2505" s="47"/>
      <c r="F2505" s="47"/>
      <c r="G2505" s="47"/>
      <c r="H2505" s="17" t="s">
        <v>6166</v>
      </c>
      <c r="I2505" s="47" t="s">
        <v>7046</v>
      </c>
      <c r="J2505" s="47" t="s">
        <v>7047</v>
      </c>
      <c r="K2505" s="47"/>
      <c r="L2505" s="47"/>
      <c r="M2505" s="47"/>
      <c r="N2505" s="17" t="s">
        <v>351</v>
      </c>
    </row>
    <row r="2506" ht="80.1" customHeight="1" spans="1:14">
      <c r="A2506" s="13">
        <v>1267</v>
      </c>
      <c r="B2506" s="47" t="s">
        <v>7044</v>
      </c>
      <c r="C2506" s="47" t="s">
        <v>7048</v>
      </c>
      <c r="D2506" s="48" t="s">
        <v>47</v>
      </c>
      <c r="E2506" s="47"/>
      <c r="F2506" s="47"/>
      <c r="G2506" s="47"/>
      <c r="H2506" s="17" t="s">
        <v>6166</v>
      </c>
      <c r="I2506" s="47" t="s">
        <v>7049</v>
      </c>
      <c r="J2506" s="47" t="s">
        <v>7050</v>
      </c>
      <c r="K2506" s="47"/>
      <c r="L2506" s="47"/>
      <c r="M2506" s="47"/>
      <c r="N2506" s="17" t="s">
        <v>351</v>
      </c>
    </row>
    <row r="2507" ht="80.1" customHeight="1" spans="1:14">
      <c r="A2507" s="13">
        <f>MAX($A$3:A2506)+1</f>
        <v>1268</v>
      </c>
      <c r="B2507" s="47" t="s">
        <v>7051</v>
      </c>
      <c r="C2507" s="53" t="s">
        <v>7052</v>
      </c>
      <c r="D2507" s="48" t="s">
        <v>47</v>
      </c>
      <c r="E2507" s="53"/>
      <c r="F2507" s="53"/>
      <c r="G2507" s="53"/>
      <c r="H2507" s="17" t="s">
        <v>6166</v>
      </c>
      <c r="I2507" s="47" t="s">
        <v>7053</v>
      </c>
      <c r="J2507" s="47" t="s">
        <v>7054</v>
      </c>
      <c r="K2507" s="47"/>
      <c r="L2507" s="47"/>
      <c r="M2507" s="47"/>
      <c r="N2507" s="17" t="s">
        <v>351</v>
      </c>
    </row>
    <row r="2508" ht="80.1" customHeight="1" spans="1:14">
      <c r="A2508" s="13">
        <v>1268</v>
      </c>
      <c r="B2508" s="47" t="s">
        <v>7051</v>
      </c>
      <c r="C2508" s="53" t="s">
        <v>7055</v>
      </c>
      <c r="D2508" s="48" t="s">
        <v>47</v>
      </c>
      <c r="E2508" s="53"/>
      <c r="F2508" s="53"/>
      <c r="G2508" s="53"/>
      <c r="H2508" s="17" t="s">
        <v>6166</v>
      </c>
      <c r="I2508" s="47" t="s">
        <v>7056</v>
      </c>
      <c r="J2508" s="47" t="s">
        <v>7057</v>
      </c>
      <c r="K2508" s="47"/>
      <c r="L2508" s="47"/>
      <c r="M2508" s="47"/>
      <c r="N2508" s="17" t="s">
        <v>351</v>
      </c>
    </row>
    <row r="2509" ht="80.1" customHeight="1" spans="1:14">
      <c r="A2509" s="13">
        <v>1268</v>
      </c>
      <c r="B2509" s="47" t="s">
        <v>7051</v>
      </c>
      <c r="C2509" s="53" t="s">
        <v>7058</v>
      </c>
      <c r="D2509" s="48" t="s">
        <v>47</v>
      </c>
      <c r="E2509" s="53"/>
      <c r="F2509" s="53"/>
      <c r="G2509" s="53"/>
      <c r="H2509" s="17" t="s">
        <v>6166</v>
      </c>
      <c r="I2509" s="47" t="s">
        <v>7059</v>
      </c>
      <c r="J2509" s="47" t="s">
        <v>7060</v>
      </c>
      <c r="K2509" s="47"/>
      <c r="L2509" s="47"/>
      <c r="M2509" s="47"/>
      <c r="N2509" s="17" t="s">
        <v>351</v>
      </c>
    </row>
    <row r="2510" ht="80.1" customHeight="1" spans="1:14">
      <c r="A2510" s="13">
        <v>1268</v>
      </c>
      <c r="B2510" s="47" t="s">
        <v>7051</v>
      </c>
      <c r="C2510" s="53" t="s">
        <v>7061</v>
      </c>
      <c r="D2510" s="48" t="s">
        <v>47</v>
      </c>
      <c r="E2510" s="53"/>
      <c r="F2510" s="53"/>
      <c r="G2510" s="53"/>
      <c r="H2510" s="17" t="s">
        <v>6166</v>
      </c>
      <c r="I2510" s="47" t="s">
        <v>7062</v>
      </c>
      <c r="J2510" s="47" t="s">
        <v>7063</v>
      </c>
      <c r="K2510" s="47"/>
      <c r="L2510" s="47"/>
      <c r="M2510" s="47"/>
      <c r="N2510" s="17" t="s">
        <v>351</v>
      </c>
    </row>
    <row r="2511" ht="80.1" customHeight="1" spans="1:14">
      <c r="A2511" s="13">
        <v>1268</v>
      </c>
      <c r="B2511" s="47" t="s">
        <v>7051</v>
      </c>
      <c r="C2511" s="53" t="s">
        <v>7064</v>
      </c>
      <c r="D2511" s="48" t="s">
        <v>47</v>
      </c>
      <c r="E2511" s="53"/>
      <c r="F2511" s="53"/>
      <c r="G2511" s="53"/>
      <c r="H2511" s="17" t="s">
        <v>6166</v>
      </c>
      <c r="I2511" s="47" t="s">
        <v>7065</v>
      </c>
      <c r="J2511" s="47" t="s">
        <v>7066</v>
      </c>
      <c r="K2511" s="47"/>
      <c r="L2511" s="47"/>
      <c r="M2511" s="47"/>
      <c r="N2511" s="17" t="s">
        <v>351</v>
      </c>
    </row>
    <row r="2512" ht="80.1" customHeight="1" spans="1:14">
      <c r="A2512" s="13">
        <v>1268</v>
      </c>
      <c r="B2512" s="47" t="s">
        <v>7051</v>
      </c>
      <c r="C2512" s="53" t="s">
        <v>7067</v>
      </c>
      <c r="D2512" s="48" t="s">
        <v>47</v>
      </c>
      <c r="E2512" s="53"/>
      <c r="F2512" s="53"/>
      <c r="G2512" s="53"/>
      <c r="H2512" s="17" t="s">
        <v>6166</v>
      </c>
      <c r="I2512" s="47" t="s">
        <v>7068</v>
      </c>
      <c r="J2512" s="47" t="s">
        <v>7069</v>
      </c>
      <c r="K2512" s="47"/>
      <c r="L2512" s="47"/>
      <c r="M2512" s="47"/>
      <c r="N2512" s="17" t="s">
        <v>351</v>
      </c>
    </row>
    <row r="2513" ht="80.1" customHeight="1" spans="1:14">
      <c r="A2513" s="13">
        <v>1268</v>
      </c>
      <c r="B2513" s="47" t="s">
        <v>7051</v>
      </c>
      <c r="C2513" s="53" t="s">
        <v>7070</v>
      </c>
      <c r="D2513" s="48" t="s">
        <v>47</v>
      </c>
      <c r="E2513" s="53"/>
      <c r="F2513" s="53"/>
      <c r="G2513" s="53"/>
      <c r="H2513" s="17" t="s">
        <v>6166</v>
      </c>
      <c r="I2513" s="47" t="s">
        <v>7071</v>
      </c>
      <c r="J2513" s="47" t="s">
        <v>7072</v>
      </c>
      <c r="K2513" s="47"/>
      <c r="L2513" s="47"/>
      <c r="M2513" s="47"/>
      <c r="N2513" s="17" t="s">
        <v>351</v>
      </c>
    </row>
    <row r="2514" ht="80.1" customHeight="1" spans="1:14">
      <c r="A2514" s="13">
        <v>1268</v>
      </c>
      <c r="B2514" s="47" t="s">
        <v>7051</v>
      </c>
      <c r="C2514" s="53" t="s">
        <v>7073</v>
      </c>
      <c r="D2514" s="48" t="s">
        <v>47</v>
      </c>
      <c r="E2514" s="53"/>
      <c r="F2514" s="53"/>
      <c r="G2514" s="53"/>
      <c r="H2514" s="17" t="s">
        <v>6166</v>
      </c>
      <c r="I2514" s="47" t="s">
        <v>7074</v>
      </c>
      <c r="J2514" s="47" t="s">
        <v>7075</v>
      </c>
      <c r="K2514" s="47"/>
      <c r="L2514" s="47"/>
      <c r="M2514" s="47"/>
      <c r="N2514" s="17" t="s">
        <v>351</v>
      </c>
    </row>
    <row r="2515" ht="80.1" customHeight="1" spans="1:14">
      <c r="A2515" s="13">
        <v>1268</v>
      </c>
      <c r="B2515" s="47" t="s">
        <v>7051</v>
      </c>
      <c r="C2515" s="53" t="s">
        <v>7076</v>
      </c>
      <c r="D2515" s="48" t="s">
        <v>47</v>
      </c>
      <c r="E2515" s="53"/>
      <c r="F2515" s="53"/>
      <c r="G2515" s="53"/>
      <c r="H2515" s="17" t="s">
        <v>6166</v>
      </c>
      <c r="I2515" s="47" t="s">
        <v>7077</v>
      </c>
      <c r="J2515" s="47" t="s">
        <v>7078</v>
      </c>
      <c r="K2515" s="47"/>
      <c r="L2515" s="47"/>
      <c r="M2515" s="47"/>
      <c r="N2515" s="17" t="s">
        <v>351</v>
      </c>
    </row>
    <row r="2516" ht="80.1" customHeight="1" spans="1:14">
      <c r="A2516" s="13">
        <v>1268</v>
      </c>
      <c r="B2516" s="47" t="s">
        <v>7051</v>
      </c>
      <c r="C2516" s="53" t="s">
        <v>7079</v>
      </c>
      <c r="D2516" s="48" t="s">
        <v>47</v>
      </c>
      <c r="E2516" s="53"/>
      <c r="F2516" s="53"/>
      <c r="G2516" s="53"/>
      <c r="H2516" s="17" t="s">
        <v>6166</v>
      </c>
      <c r="I2516" s="47" t="s">
        <v>7080</v>
      </c>
      <c r="J2516" s="47" t="s">
        <v>7081</v>
      </c>
      <c r="K2516" s="47"/>
      <c r="L2516" s="47"/>
      <c r="M2516" s="47"/>
      <c r="N2516" s="17" t="s">
        <v>351</v>
      </c>
    </row>
    <row r="2517" ht="80.1" customHeight="1" spans="1:14">
      <c r="A2517" s="13">
        <f>MAX($A$3:A2516)+1</f>
        <v>1269</v>
      </c>
      <c r="B2517" s="47" t="s">
        <v>7082</v>
      </c>
      <c r="C2517" s="47" t="s">
        <v>7083</v>
      </c>
      <c r="D2517" s="48" t="s">
        <v>47</v>
      </c>
      <c r="E2517" s="47"/>
      <c r="F2517" s="47"/>
      <c r="G2517" s="47"/>
      <c r="H2517" s="17" t="s">
        <v>6166</v>
      </c>
      <c r="I2517" s="47" t="s">
        <v>7084</v>
      </c>
      <c r="J2517" s="47" t="s">
        <v>7085</v>
      </c>
      <c r="K2517" s="47"/>
      <c r="L2517" s="47"/>
      <c r="M2517" s="47"/>
      <c r="N2517" s="17" t="s">
        <v>351</v>
      </c>
    </row>
    <row r="2518" ht="80.1" customHeight="1" spans="1:14">
      <c r="A2518" s="13">
        <v>1269</v>
      </c>
      <c r="B2518" s="150" t="s">
        <v>7082</v>
      </c>
      <c r="C2518" s="150" t="s">
        <v>7086</v>
      </c>
      <c r="D2518" s="151" t="s">
        <v>47</v>
      </c>
      <c r="E2518" s="150"/>
      <c r="F2518" s="150"/>
      <c r="G2518" s="150"/>
      <c r="H2518" s="17" t="s">
        <v>6166</v>
      </c>
      <c r="I2518" s="47" t="s">
        <v>7087</v>
      </c>
      <c r="J2518" s="47" t="s">
        <v>7088</v>
      </c>
      <c r="K2518" s="47"/>
      <c r="L2518" s="47"/>
      <c r="M2518" s="47"/>
      <c r="N2518" s="17" t="s">
        <v>351</v>
      </c>
    </row>
    <row r="2519" ht="80.1" customHeight="1" spans="1:14">
      <c r="A2519" s="13">
        <v>1269</v>
      </c>
      <c r="B2519" s="150" t="s">
        <v>7082</v>
      </c>
      <c r="C2519" s="150" t="s">
        <v>7089</v>
      </c>
      <c r="D2519" s="48" t="s">
        <v>47</v>
      </c>
      <c r="E2519" s="150"/>
      <c r="F2519" s="150"/>
      <c r="G2519" s="150"/>
      <c r="H2519" s="17" t="s">
        <v>6166</v>
      </c>
      <c r="I2519" s="47" t="s">
        <v>7090</v>
      </c>
      <c r="J2519" s="47" t="s">
        <v>7091</v>
      </c>
      <c r="K2519" s="47"/>
      <c r="L2519" s="47"/>
      <c r="M2519" s="47"/>
      <c r="N2519" s="17" t="s">
        <v>351</v>
      </c>
    </row>
    <row r="2520" ht="80.1" customHeight="1" spans="1:14">
      <c r="A2520" s="13">
        <v>1269</v>
      </c>
      <c r="B2520" s="150" t="s">
        <v>7082</v>
      </c>
      <c r="C2520" s="150" t="s">
        <v>7092</v>
      </c>
      <c r="D2520" s="48" t="s">
        <v>47</v>
      </c>
      <c r="E2520" s="150"/>
      <c r="F2520" s="150"/>
      <c r="G2520" s="150"/>
      <c r="H2520" s="17" t="s">
        <v>6166</v>
      </c>
      <c r="I2520" s="47" t="s">
        <v>7093</v>
      </c>
      <c r="J2520" s="47" t="s">
        <v>7094</v>
      </c>
      <c r="K2520" s="47"/>
      <c r="L2520" s="47"/>
      <c r="M2520" s="47"/>
      <c r="N2520" s="17" t="s">
        <v>351</v>
      </c>
    </row>
    <row r="2521" ht="80.1" customHeight="1" spans="1:14">
      <c r="A2521" s="13">
        <v>1269</v>
      </c>
      <c r="B2521" s="150" t="s">
        <v>7082</v>
      </c>
      <c r="C2521" s="150" t="s">
        <v>7095</v>
      </c>
      <c r="D2521" s="48" t="s">
        <v>47</v>
      </c>
      <c r="E2521" s="150"/>
      <c r="F2521" s="150"/>
      <c r="G2521" s="150"/>
      <c r="H2521" s="17" t="s">
        <v>6166</v>
      </c>
      <c r="I2521" s="47" t="s">
        <v>7096</v>
      </c>
      <c r="J2521" s="47" t="s">
        <v>7097</v>
      </c>
      <c r="K2521" s="47"/>
      <c r="L2521" s="47"/>
      <c r="M2521" s="47"/>
      <c r="N2521" s="17" t="s">
        <v>351</v>
      </c>
    </row>
    <row r="2522" ht="80.1" customHeight="1" spans="1:14">
      <c r="A2522" s="13">
        <v>1269</v>
      </c>
      <c r="B2522" s="150" t="s">
        <v>7082</v>
      </c>
      <c r="C2522" s="47" t="s">
        <v>7098</v>
      </c>
      <c r="D2522" s="48" t="s">
        <v>47</v>
      </c>
      <c r="E2522" s="47"/>
      <c r="F2522" s="47"/>
      <c r="G2522" s="47"/>
      <c r="H2522" s="17" t="s">
        <v>6166</v>
      </c>
      <c r="I2522" s="150" t="s">
        <v>7099</v>
      </c>
      <c r="J2522" s="47" t="s">
        <v>7100</v>
      </c>
      <c r="K2522" s="47"/>
      <c r="L2522" s="47"/>
      <c r="M2522" s="47"/>
      <c r="N2522" s="17" t="s">
        <v>351</v>
      </c>
    </row>
    <row r="2523" ht="80.1" customHeight="1" spans="1:14">
      <c r="A2523" s="13">
        <v>1269</v>
      </c>
      <c r="B2523" s="150" t="s">
        <v>7082</v>
      </c>
      <c r="C2523" s="47" t="s">
        <v>7101</v>
      </c>
      <c r="D2523" s="48" t="s">
        <v>47</v>
      </c>
      <c r="E2523" s="47"/>
      <c r="F2523" s="47"/>
      <c r="G2523" s="47"/>
      <c r="H2523" s="17" t="s">
        <v>6166</v>
      </c>
      <c r="I2523" s="150" t="s">
        <v>7102</v>
      </c>
      <c r="J2523" s="47" t="s">
        <v>7103</v>
      </c>
      <c r="K2523" s="47"/>
      <c r="L2523" s="47"/>
      <c r="M2523" s="47"/>
      <c r="N2523" s="17" t="s">
        <v>351</v>
      </c>
    </row>
    <row r="2524" ht="80.1" customHeight="1" spans="1:14">
      <c r="A2524" s="13">
        <v>1269</v>
      </c>
      <c r="B2524" s="150" t="s">
        <v>7082</v>
      </c>
      <c r="C2524" s="47" t="s">
        <v>7104</v>
      </c>
      <c r="D2524" s="48" t="s">
        <v>47</v>
      </c>
      <c r="E2524" s="47"/>
      <c r="F2524" s="47"/>
      <c r="G2524" s="47"/>
      <c r="H2524" s="17" t="s">
        <v>6166</v>
      </c>
      <c r="I2524" s="150" t="s">
        <v>7105</v>
      </c>
      <c r="J2524" s="47" t="s">
        <v>7106</v>
      </c>
      <c r="K2524" s="47"/>
      <c r="L2524" s="47"/>
      <c r="M2524" s="47"/>
      <c r="N2524" s="17" t="s">
        <v>351</v>
      </c>
    </row>
    <row r="2525" ht="80.1" customHeight="1" spans="1:14">
      <c r="A2525" s="13">
        <f>MAX($A$3:A2524)+1</f>
        <v>1270</v>
      </c>
      <c r="B2525" s="47" t="s">
        <v>7107</v>
      </c>
      <c r="C2525" s="47" t="s">
        <v>7108</v>
      </c>
      <c r="D2525" s="48" t="s">
        <v>47</v>
      </c>
      <c r="E2525" s="47"/>
      <c r="F2525" s="47"/>
      <c r="G2525" s="47"/>
      <c r="H2525" s="17" t="s">
        <v>6166</v>
      </c>
      <c r="I2525" s="47" t="s">
        <v>7109</v>
      </c>
      <c r="J2525" s="47" t="s">
        <v>7110</v>
      </c>
      <c r="K2525" s="47"/>
      <c r="L2525" s="47"/>
      <c r="M2525" s="47"/>
      <c r="N2525" s="17" t="s">
        <v>351</v>
      </c>
    </row>
    <row r="2526" ht="80.1" customHeight="1" spans="1:14">
      <c r="A2526" s="13">
        <v>1270</v>
      </c>
      <c r="B2526" s="47" t="s">
        <v>7107</v>
      </c>
      <c r="C2526" s="47" t="s">
        <v>7111</v>
      </c>
      <c r="D2526" s="48" t="s">
        <v>47</v>
      </c>
      <c r="E2526" s="47"/>
      <c r="F2526" s="47"/>
      <c r="G2526" s="47"/>
      <c r="H2526" s="17" t="s">
        <v>6166</v>
      </c>
      <c r="I2526" s="47" t="s">
        <v>7112</v>
      </c>
      <c r="J2526" s="47" t="s">
        <v>7113</v>
      </c>
      <c r="K2526" s="47"/>
      <c r="L2526" s="47"/>
      <c r="M2526" s="47"/>
      <c r="N2526" s="17" t="s">
        <v>351</v>
      </c>
    </row>
    <row r="2527" ht="80.1" customHeight="1" spans="1:14">
      <c r="A2527" s="13">
        <f>MAX($A$3:A2526)+1</f>
        <v>1271</v>
      </c>
      <c r="B2527" s="47" t="s">
        <v>7114</v>
      </c>
      <c r="C2527" s="47" t="s">
        <v>7115</v>
      </c>
      <c r="D2527" s="48" t="s">
        <v>47</v>
      </c>
      <c r="E2527" s="47"/>
      <c r="F2527" s="47"/>
      <c r="G2527" s="47"/>
      <c r="H2527" s="17" t="s">
        <v>6166</v>
      </c>
      <c r="I2527" s="47" t="s">
        <v>7116</v>
      </c>
      <c r="J2527" s="47" t="s">
        <v>7117</v>
      </c>
      <c r="K2527" s="47"/>
      <c r="L2527" s="47"/>
      <c r="M2527" s="47"/>
      <c r="N2527" s="17" t="s">
        <v>351</v>
      </c>
    </row>
    <row r="2528" ht="80.1" customHeight="1" spans="1:14">
      <c r="A2528" s="13">
        <v>1271</v>
      </c>
      <c r="B2528" s="47" t="s">
        <v>7114</v>
      </c>
      <c r="C2528" s="47" t="s">
        <v>7118</v>
      </c>
      <c r="D2528" s="48" t="s">
        <v>47</v>
      </c>
      <c r="E2528" s="47"/>
      <c r="F2528" s="47"/>
      <c r="G2528" s="47"/>
      <c r="H2528" s="17" t="s">
        <v>6166</v>
      </c>
      <c r="I2528" s="47" t="s">
        <v>7119</v>
      </c>
      <c r="J2528" s="47" t="s">
        <v>7120</v>
      </c>
      <c r="K2528" s="47"/>
      <c r="L2528" s="47"/>
      <c r="M2528" s="47"/>
      <c r="N2528" s="17" t="s">
        <v>351</v>
      </c>
    </row>
    <row r="2529" ht="80.1" customHeight="1" spans="1:14">
      <c r="A2529" s="13">
        <v>1271</v>
      </c>
      <c r="B2529" s="47" t="s">
        <v>7114</v>
      </c>
      <c r="C2529" s="47" t="s">
        <v>7121</v>
      </c>
      <c r="D2529" s="48" t="s">
        <v>47</v>
      </c>
      <c r="E2529" s="47"/>
      <c r="F2529" s="47"/>
      <c r="G2529" s="47"/>
      <c r="H2529" s="17" t="s">
        <v>6166</v>
      </c>
      <c r="I2529" s="47" t="s">
        <v>7122</v>
      </c>
      <c r="J2529" s="47" t="s">
        <v>7123</v>
      </c>
      <c r="K2529" s="47"/>
      <c r="L2529" s="47"/>
      <c r="M2529" s="47"/>
      <c r="N2529" s="17" t="s">
        <v>351</v>
      </c>
    </row>
    <row r="2530" ht="80.1" customHeight="1" spans="1:14">
      <c r="A2530" s="13">
        <f>MAX($A$3:A2529)+1</f>
        <v>1272</v>
      </c>
      <c r="B2530" s="47" t="s">
        <v>7124</v>
      </c>
      <c r="C2530" s="47" t="s">
        <v>7125</v>
      </c>
      <c r="D2530" s="48" t="s">
        <v>47</v>
      </c>
      <c r="E2530" s="47"/>
      <c r="F2530" s="47"/>
      <c r="G2530" s="47"/>
      <c r="H2530" s="17" t="s">
        <v>6166</v>
      </c>
      <c r="I2530" s="47" t="s">
        <v>7126</v>
      </c>
      <c r="J2530" s="47" t="s">
        <v>7127</v>
      </c>
      <c r="K2530" s="47"/>
      <c r="L2530" s="47"/>
      <c r="M2530" s="47"/>
      <c r="N2530" s="17" t="s">
        <v>351</v>
      </c>
    </row>
    <row r="2531" ht="80.1" customHeight="1" spans="1:14">
      <c r="A2531" s="13">
        <v>1272</v>
      </c>
      <c r="B2531" s="47" t="s">
        <v>7124</v>
      </c>
      <c r="C2531" s="47" t="s">
        <v>7128</v>
      </c>
      <c r="D2531" s="48" t="s">
        <v>47</v>
      </c>
      <c r="E2531" s="47"/>
      <c r="F2531" s="47"/>
      <c r="G2531" s="47"/>
      <c r="H2531" s="17" t="s">
        <v>6166</v>
      </c>
      <c r="I2531" s="47" t="s">
        <v>7129</v>
      </c>
      <c r="J2531" s="47" t="s">
        <v>7130</v>
      </c>
      <c r="K2531" s="47"/>
      <c r="L2531" s="47"/>
      <c r="M2531" s="47"/>
      <c r="N2531" s="17" t="s">
        <v>351</v>
      </c>
    </row>
    <row r="2532" ht="80.1" customHeight="1" spans="1:14">
      <c r="A2532" s="13">
        <v>1272</v>
      </c>
      <c r="B2532" s="47" t="s">
        <v>7124</v>
      </c>
      <c r="C2532" s="47" t="s">
        <v>7131</v>
      </c>
      <c r="D2532" s="48" t="s">
        <v>47</v>
      </c>
      <c r="E2532" s="47"/>
      <c r="F2532" s="47"/>
      <c r="G2532" s="47"/>
      <c r="H2532" s="17" t="s">
        <v>6166</v>
      </c>
      <c r="I2532" s="47" t="s">
        <v>7132</v>
      </c>
      <c r="J2532" s="47" t="s">
        <v>7133</v>
      </c>
      <c r="K2532" s="47"/>
      <c r="L2532" s="47"/>
      <c r="M2532" s="47"/>
      <c r="N2532" s="17" t="s">
        <v>351</v>
      </c>
    </row>
    <row r="2533" ht="80.1" customHeight="1" spans="1:14">
      <c r="A2533" s="13">
        <v>1272</v>
      </c>
      <c r="B2533" s="47" t="s">
        <v>7124</v>
      </c>
      <c r="C2533" s="47" t="s">
        <v>7134</v>
      </c>
      <c r="D2533" s="48" t="s">
        <v>47</v>
      </c>
      <c r="E2533" s="47"/>
      <c r="F2533" s="47"/>
      <c r="G2533" s="47"/>
      <c r="H2533" s="17" t="s">
        <v>6166</v>
      </c>
      <c r="I2533" s="47" t="s">
        <v>7135</v>
      </c>
      <c r="J2533" s="47" t="s">
        <v>7136</v>
      </c>
      <c r="K2533" s="47"/>
      <c r="L2533" s="47"/>
      <c r="M2533" s="47"/>
      <c r="N2533" s="17" t="s">
        <v>351</v>
      </c>
    </row>
    <row r="2534" ht="80.1" customHeight="1" spans="1:14">
      <c r="A2534" s="13">
        <v>1272</v>
      </c>
      <c r="B2534" s="47" t="s">
        <v>7124</v>
      </c>
      <c r="C2534" s="47" t="s">
        <v>7137</v>
      </c>
      <c r="D2534" s="48" t="s">
        <v>47</v>
      </c>
      <c r="E2534" s="47"/>
      <c r="F2534" s="47"/>
      <c r="G2534" s="47"/>
      <c r="H2534" s="17" t="s">
        <v>6166</v>
      </c>
      <c r="I2534" s="47" t="s">
        <v>7138</v>
      </c>
      <c r="J2534" s="47" t="s">
        <v>7139</v>
      </c>
      <c r="K2534" s="47"/>
      <c r="L2534" s="47"/>
      <c r="M2534" s="47"/>
      <c r="N2534" s="17" t="s">
        <v>351</v>
      </c>
    </row>
    <row r="2535" ht="80.1" customHeight="1" spans="1:14">
      <c r="A2535" s="13">
        <v>1272</v>
      </c>
      <c r="B2535" s="47" t="s">
        <v>7124</v>
      </c>
      <c r="C2535" s="47" t="s">
        <v>7140</v>
      </c>
      <c r="D2535" s="48" t="s">
        <v>47</v>
      </c>
      <c r="E2535" s="47"/>
      <c r="F2535" s="47"/>
      <c r="G2535" s="47"/>
      <c r="H2535" s="17" t="s">
        <v>6166</v>
      </c>
      <c r="I2535" s="47" t="s">
        <v>7141</v>
      </c>
      <c r="J2535" s="47" t="s">
        <v>7142</v>
      </c>
      <c r="K2535" s="47"/>
      <c r="L2535" s="47"/>
      <c r="M2535" s="47"/>
      <c r="N2535" s="17" t="s">
        <v>351</v>
      </c>
    </row>
    <row r="2536" ht="80.1" customHeight="1" spans="1:14">
      <c r="A2536" s="13">
        <f>MAX($A$3:A2535)+1</f>
        <v>1273</v>
      </c>
      <c r="B2536" s="47" t="s">
        <v>7143</v>
      </c>
      <c r="C2536" s="47" t="s">
        <v>7144</v>
      </c>
      <c r="D2536" s="48" t="s">
        <v>47</v>
      </c>
      <c r="E2536" s="47"/>
      <c r="F2536" s="47"/>
      <c r="G2536" s="47"/>
      <c r="H2536" s="17" t="s">
        <v>6166</v>
      </c>
      <c r="I2536" s="47" t="s">
        <v>7145</v>
      </c>
      <c r="J2536" s="47" t="s">
        <v>7146</v>
      </c>
      <c r="K2536" s="47"/>
      <c r="L2536" s="47"/>
      <c r="M2536" s="47"/>
      <c r="N2536" s="17" t="s">
        <v>351</v>
      </c>
    </row>
    <row r="2537" ht="80.1" customHeight="1" spans="1:14">
      <c r="A2537" s="13">
        <v>1273</v>
      </c>
      <c r="B2537" s="47" t="s">
        <v>7143</v>
      </c>
      <c r="C2537" s="47" t="s">
        <v>7147</v>
      </c>
      <c r="D2537" s="48" t="s">
        <v>47</v>
      </c>
      <c r="E2537" s="47"/>
      <c r="F2537" s="47"/>
      <c r="G2537" s="47"/>
      <c r="H2537" s="17" t="s">
        <v>6166</v>
      </c>
      <c r="I2537" s="47" t="s">
        <v>7148</v>
      </c>
      <c r="J2537" s="47" t="s">
        <v>7149</v>
      </c>
      <c r="K2537" s="47"/>
      <c r="L2537" s="47"/>
      <c r="M2537" s="47"/>
      <c r="N2537" s="17" t="s">
        <v>351</v>
      </c>
    </row>
    <row r="2538" ht="80.1" customHeight="1" spans="1:14">
      <c r="A2538" s="13">
        <v>1273</v>
      </c>
      <c r="B2538" s="47" t="s">
        <v>7143</v>
      </c>
      <c r="C2538" s="47" t="s">
        <v>7150</v>
      </c>
      <c r="D2538" s="48" t="s">
        <v>47</v>
      </c>
      <c r="E2538" s="47"/>
      <c r="F2538" s="47"/>
      <c r="G2538" s="47"/>
      <c r="H2538" s="17" t="s">
        <v>6166</v>
      </c>
      <c r="I2538" s="47" t="s">
        <v>7151</v>
      </c>
      <c r="J2538" s="47" t="s">
        <v>7152</v>
      </c>
      <c r="K2538" s="47"/>
      <c r="L2538" s="47"/>
      <c r="M2538" s="47"/>
      <c r="N2538" s="17" t="s">
        <v>351</v>
      </c>
    </row>
    <row r="2539" ht="80.1" customHeight="1" spans="1:14">
      <c r="A2539" s="13">
        <v>1273</v>
      </c>
      <c r="B2539" s="47" t="s">
        <v>7143</v>
      </c>
      <c r="C2539" s="47" t="s">
        <v>7153</v>
      </c>
      <c r="D2539" s="48" t="s">
        <v>47</v>
      </c>
      <c r="E2539" s="47"/>
      <c r="F2539" s="47"/>
      <c r="G2539" s="47"/>
      <c r="H2539" s="17" t="s">
        <v>6166</v>
      </c>
      <c r="I2539" s="47" t="s">
        <v>7154</v>
      </c>
      <c r="J2539" s="47" t="s">
        <v>7155</v>
      </c>
      <c r="K2539" s="47"/>
      <c r="L2539" s="47"/>
      <c r="M2539" s="47"/>
      <c r="N2539" s="17" t="s">
        <v>351</v>
      </c>
    </row>
    <row r="2540" ht="80.1" customHeight="1" spans="1:14">
      <c r="A2540" s="13">
        <f>MAX($A$3:A2539)+1</f>
        <v>1274</v>
      </c>
      <c r="B2540" s="47" t="s">
        <v>7156</v>
      </c>
      <c r="C2540" s="47" t="s">
        <v>7157</v>
      </c>
      <c r="D2540" s="48" t="s">
        <v>47</v>
      </c>
      <c r="E2540" s="47"/>
      <c r="F2540" s="47"/>
      <c r="G2540" s="47"/>
      <c r="H2540" s="17" t="s">
        <v>6166</v>
      </c>
      <c r="I2540" s="47" t="s">
        <v>7158</v>
      </c>
      <c r="J2540" s="47" t="s">
        <v>7159</v>
      </c>
      <c r="K2540" s="47"/>
      <c r="L2540" s="47"/>
      <c r="M2540" s="47"/>
      <c r="N2540" s="17" t="s">
        <v>351</v>
      </c>
    </row>
    <row r="2541" ht="80.1" customHeight="1" spans="1:14">
      <c r="A2541" s="13">
        <v>1274</v>
      </c>
      <c r="B2541" s="47" t="s">
        <v>7156</v>
      </c>
      <c r="C2541" s="47" t="s">
        <v>7160</v>
      </c>
      <c r="D2541" s="48" t="s">
        <v>47</v>
      </c>
      <c r="E2541" s="47"/>
      <c r="F2541" s="47"/>
      <c r="G2541" s="47"/>
      <c r="H2541" s="17" t="s">
        <v>6166</v>
      </c>
      <c r="I2541" s="47" t="s">
        <v>7161</v>
      </c>
      <c r="J2541" s="47" t="s">
        <v>7162</v>
      </c>
      <c r="K2541" s="47"/>
      <c r="L2541" s="47"/>
      <c r="M2541" s="47"/>
      <c r="N2541" s="17" t="s">
        <v>351</v>
      </c>
    </row>
    <row r="2542" ht="80.1" customHeight="1" spans="1:14">
      <c r="A2542" s="13">
        <v>1274</v>
      </c>
      <c r="B2542" s="47" t="s">
        <v>7156</v>
      </c>
      <c r="C2542" s="47" t="s">
        <v>7163</v>
      </c>
      <c r="D2542" s="48" t="s">
        <v>47</v>
      </c>
      <c r="E2542" s="47"/>
      <c r="F2542" s="47"/>
      <c r="G2542" s="47"/>
      <c r="H2542" s="17" t="s">
        <v>6166</v>
      </c>
      <c r="I2542" s="47" t="s">
        <v>7164</v>
      </c>
      <c r="J2542" s="47" t="s">
        <v>7165</v>
      </c>
      <c r="K2542" s="47"/>
      <c r="L2542" s="47"/>
      <c r="M2542" s="47"/>
      <c r="N2542" s="17" t="s">
        <v>351</v>
      </c>
    </row>
    <row r="2543" ht="80.1" customHeight="1" spans="1:14">
      <c r="A2543" s="13">
        <f>MAX($A$3:A2542)+1</f>
        <v>1275</v>
      </c>
      <c r="B2543" s="47" t="s">
        <v>7166</v>
      </c>
      <c r="C2543" s="47" t="s">
        <v>7167</v>
      </c>
      <c r="D2543" s="48" t="s">
        <v>47</v>
      </c>
      <c r="E2543" s="47"/>
      <c r="F2543" s="47"/>
      <c r="G2543" s="47"/>
      <c r="H2543" s="17" t="s">
        <v>6166</v>
      </c>
      <c r="I2543" s="47" t="s">
        <v>7168</v>
      </c>
      <c r="J2543" s="47" t="s">
        <v>7169</v>
      </c>
      <c r="K2543" s="47"/>
      <c r="L2543" s="47"/>
      <c r="M2543" s="47"/>
      <c r="N2543" s="17" t="s">
        <v>351</v>
      </c>
    </row>
    <row r="2544" ht="80.1" customHeight="1" spans="1:14">
      <c r="A2544" s="13">
        <v>1275</v>
      </c>
      <c r="B2544" s="47" t="s">
        <v>7166</v>
      </c>
      <c r="C2544" s="47" t="s">
        <v>7170</v>
      </c>
      <c r="D2544" s="48" t="s">
        <v>47</v>
      </c>
      <c r="E2544" s="47"/>
      <c r="F2544" s="47"/>
      <c r="G2544" s="47"/>
      <c r="H2544" s="17" t="s">
        <v>6166</v>
      </c>
      <c r="I2544" s="47" t="s">
        <v>7171</v>
      </c>
      <c r="J2544" s="47" t="s">
        <v>7172</v>
      </c>
      <c r="K2544" s="47"/>
      <c r="L2544" s="47"/>
      <c r="M2544" s="47"/>
      <c r="N2544" s="17" t="s">
        <v>351</v>
      </c>
    </row>
    <row r="2545" ht="80.1" customHeight="1" spans="1:14">
      <c r="A2545" s="13">
        <v>1275</v>
      </c>
      <c r="B2545" s="47" t="s">
        <v>7166</v>
      </c>
      <c r="C2545" s="47" t="s">
        <v>7173</v>
      </c>
      <c r="D2545" s="48" t="s">
        <v>47</v>
      </c>
      <c r="E2545" s="47"/>
      <c r="F2545" s="47"/>
      <c r="G2545" s="47"/>
      <c r="H2545" s="17" t="s">
        <v>6166</v>
      </c>
      <c r="I2545" s="47" t="s">
        <v>7174</v>
      </c>
      <c r="J2545" s="47" t="s">
        <v>7175</v>
      </c>
      <c r="K2545" s="47"/>
      <c r="L2545" s="47"/>
      <c r="M2545" s="47"/>
      <c r="N2545" s="17" t="s">
        <v>351</v>
      </c>
    </row>
    <row r="2546" ht="80.1" customHeight="1" spans="1:14">
      <c r="A2546" s="13">
        <v>1275</v>
      </c>
      <c r="B2546" s="47" t="s">
        <v>7166</v>
      </c>
      <c r="C2546" s="47" t="s">
        <v>7176</v>
      </c>
      <c r="D2546" s="48" t="s">
        <v>47</v>
      </c>
      <c r="E2546" s="47"/>
      <c r="F2546" s="47"/>
      <c r="G2546" s="47"/>
      <c r="H2546" s="17" t="s">
        <v>6166</v>
      </c>
      <c r="I2546" s="47" t="s">
        <v>7177</v>
      </c>
      <c r="J2546" s="47" t="s">
        <v>7178</v>
      </c>
      <c r="K2546" s="47"/>
      <c r="L2546" s="47"/>
      <c r="M2546" s="47"/>
      <c r="N2546" s="17" t="s">
        <v>351</v>
      </c>
    </row>
    <row r="2547" ht="80.1" customHeight="1" spans="1:14">
      <c r="A2547" s="13">
        <v>1275</v>
      </c>
      <c r="B2547" s="47" t="s">
        <v>7166</v>
      </c>
      <c r="C2547" s="47" t="s">
        <v>7179</v>
      </c>
      <c r="D2547" s="48" t="s">
        <v>47</v>
      </c>
      <c r="E2547" s="47"/>
      <c r="F2547" s="47"/>
      <c r="G2547" s="47"/>
      <c r="H2547" s="17" t="s">
        <v>6166</v>
      </c>
      <c r="I2547" s="47" t="s">
        <v>7180</v>
      </c>
      <c r="J2547" s="47" t="s">
        <v>7181</v>
      </c>
      <c r="K2547" s="47"/>
      <c r="L2547" s="47"/>
      <c r="M2547" s="47"/>
      <c r="N2547" s="17" t="s">
        <v>351</v>
      </c>
    </row>
    <row r="2548" ht="80.1" customHeight="1" spans="1:14">
      <c r="A2548" s="13">
        <v>1275</v>
      </c>
      <c r="B2548" s="47" t="s">
        <v>7166</v>
      </c>
      <c r="C2548" s="47" t="s">
        <v>7182</v>
      </c>
      <c r="D2548" s="48" t="s">
        <v>47</v>
      </c>
      <c r="E2548" s="47"/>
      <c r="F2548" s="47"/>
      <c r="G2548" s="47"/>
      <c r="H2548" s="17" t="s">
        <v>6166</v>
      </c>
      <c r="I2548" s="47" t="s">
        <v>7183</v>
      </c>
      <c r="J2548" s="47" t="s">
        <v>7184</v>
      </c>
      <c r="K2548" s="47"/>
      <c r="L2548" s="47"/>
      <c r="M2548" s="47"/>
      <c r="N2548" s="17" t="s">
        <v>351</v>
      </c>
    </row>
    <row r="2549" ht="80.1" customHeight="1" spans="1:14">
      <c r="A2549" s="13">
        <v>1275</v>
      </c>
      <c r="B2549" s="47" t="s">
        <v>7166</v>
      </c>
      <c r="C2549" s="47" t="s">
        <v>7185</v>
      </c>
      <c r="D2549" s="48" t="s">
        <v>47</v>
      </c>
      <c r="E2549" s="47"/>
      <c r="F2549" s="47"/>
      <c r="G2549" s="47"/>
      <c r="H2549" s="17" t="s">
        <v>6166</v>
      </c>
      <c r="I2549" s="47" t="s">
        <v>7186</v>
      </c>
      <c r="J2549" s="47" t="s">
        <v>7187</v>
      </c>
      <c r="K2549" s="47"/>
      <c r="L2549" s="47"/>
      <c r="M2549" s="47"/>
      <c r="N2549" s="17" t="s">
        <v>351</v>
      </c>
    </row>
    <row r="2550" ht="80.1" customHeight="1" spans="1:14">
      <c r="A2550" s="13">
        <v>1275</v>
      </c>
      <c r="B2550" s="47" t="s">
        <v>7166</v>
      </c>
      <c r="C2550" s="47" t="s">
        <v>7188</v>
      </c>
      <c r="D2550" s="48" t="s">
        <v>47</v>
      </c>
      <c r="E2550" s="47"/>
      <c r="F2550" s="47"/>
      <c r="G2550" s="47"/>
      <c r="H2550" s="17" t="s">
        <v>6166</v>
      </c>
      <c r="I2550" s="47" t="s">
        <v>7189</v>
      </c>
      <c r="J2550" s="47" t="s">
        <v>7190</v>
      </c>
      <c r="K2550" s="47"/>
      <c r="L2550" s="47"/>
      <c r="M2550" s="47"/>
      <c r="N2550" s="17" t="s">
        <v>351</v>
      </c>
    </row>
    <row r="2551" ht="80.1" customHeight="1" spans="1:14">
      <c r="A2551" s="13">
        <v>1275</v>
      </c>
      <c r="B2551" s="47" t="s">
        <v>7166</v>
      </c>
      <c r="C2551" s="47" t="s">
        <v>7191</v>
      </c>
      <c r="D2551" s="48" t="s">
        <v>47</v>
      </c>
      <c r="E2551" s="47"/>
      <c r="F2551" s="47"/>
      <c r="G2551" s="47"/>
      <c r="H2551" s="17" t="s">
        <v>6166</v>
      </c>
      <c r="I2551" s="47" t="s">
        <v>7192</v>
      </c>
      <c r="J2551" s="47" t="s">
        <v>7193</v>
      </c>
      <c r="K2551" s="47"/>
      <c r="L2551" s="47"/>
      <c r="M2551" s="47"/>
      <c r="N2551" s="17" t="s">
        <v>351</v>
      </c>
    </row>
    <row r="2552" ht="80.1" customHeight="1" spans="1:14">
      <c r="A2552" s="13">
        <f>MAX($A$3:A2551)+1</f>
        <v>1276</v>
      </c>
      <c r="B2552" s="47" t="s">
        <v>7194</v>
      </c>
      <c r="C2552" s="47"/>
      <c r="D2552" s="48" t="s">
        <v>47</v>
      </c>
      <c r="E2552" s="47"/>
      <c r="F2552" s="47"/>
      <c r="G2552" s="47"/>
      <c r="H2552" s="17" t="s">
        <v>6166</v>
      </c>
      <c r="I2552" s="47" t="s">
        <v>7195</v>
      </c>
      <c r="J2552" s="47" t="s">
        <v>7196</v>
      </c>
      <c r="K2552" s="47"/>
      <c r="L2552" s="47"/>
      <c r="M2552" s="47"/>
      <c r="N2552" s="47" t="s">
        <v>7197</v>
      </c>
    </row>
    <row r="2553" ht="80.1" customHeight="1" spans="1:14">
      <c r="A2553" s="13">
        <f>MAX($A$3:A2552)+1</f>
        <v>1277</v>
      </c>
      <c r="B2553" s="47" t="s">
        <v>7198</v>
      </c>
      <c r="C2553" s="47" t="s">
        <v>7199</v>
      </c>
      <c r="D2553" s="48" t="s">
        <v>47</v>
      </c>
      <c r="E2553" s="47"/>
      <c r="F2553" s="47"/>
      <c r="G2553" s="47"/>
      <c r="H2553" s="17" t="s">
        <v>6166</v>
      </c>
      <c r="I2553" s="47" t="s">
        <v>7200</v>
      </c>
      <c r="J2553" s="47" t="s">
        <v>7201</v>
      </c>
      <c r="K2553" s="47"/>
      <c r="L2553" s="47"/>
      <c r="M2553" s="47"/>
      <c r="N2553" s="47"/>
    </row>
    <row r="2554" ht="80.1" customHeight="1" spans="1:14">
      <c r="A2554" s="13">
        <v>1277</v>
      </c>
      <c r="B2554" s="47" t="s">
        <v>7198</v>
      </c>
      <c r="C2554" s="47" t="s">
        <v>7202</v>
      </c>
      <c r="D2554" s="48" t="s">
        <v>47</v>
      </c>
      <c r="E2554" s="47"/>
      <c r="F2554" s="47"/>
      <c r="G2554" s="47"/>
      <c r="H2554" s="17" t="s">
        <v>6166</v>
      </c>
      <c r="I2554" s="47" t="s">
        <v>7203</v>
      </c>
      <c r="J2554" s="47" t="s">
        <v>7204</v>
      </c>
      <c r="K2554" s="47"/>
      <c r="L2554" s="47"/>
      <c r="M2554" s="47"/>
      <c r="N2554" s="152"/>
    </row>
    <row r="2555" ht="80.1" customHeight="1" spans="1:14">
      <c r="A2555" s="13">
        <v>1277</v>
      </c>
      <c r="B2555" s="47" t="s">
        <v>7198</v>
      </c>
      <c r="C2555" s="47" t="s">
        <v>7205</v>
      </c>
      <c r="D2555" s="48" t="s">
        <v>47</v>
      </c>
      <c r="E2555" s="47"/>
      <c r="F2555" s="47"/>
      <c r="G2555" s="47"/>
      <c r="H2555" s="17" t="s">
        <v>6166</v>
      </c>
      <c r="I2555" s="47" t="s">
        <v>7206</v>
      </c>
      <c r="J2555" s="47" t="s">
        <v>7207</v>
      </c>
      <c r="K2555" s="47"/>
      <c r="L2555" s="47"/>
      <c r="M2555" s="47"/>
      <c r="N2555" s="47"/>
    </row>
    <row r="2556" ht="80.1" customHeight="1" spans="1:14">
      <c r="A2556" s="13">
        <f>MAX($A$3:A2555)+1</f>
        <v>1278</v>
      </c>
      <c r="B2556" s="47" t="s">
        <v>7208</v>
      </c>
      <c r="C2556" s="47"/>
      <c r="D2556" s="48" t="s">
        <v>47</v>
      </c>
      <c r="E2556" s="47"/>
      <c r="F2556" s="47"/>
      <c r="G2556" s="47"/>
      <c r="H2556" s="17" t="s">
        <v>6166</v>
      </c>
      <c r="I2556" s="47" t="s">
        <v>7209</v>
      </c>
      <c r="J2556" s="47" t="s">
        <v>7210</v>
      </c>
      <c r="K2556" s="47"/>
      <c r="L2556" s="47"/>
      <c r="M2556" s="47"/>
      <c r="N2556" s="47" t="s">
        <v>7211</v>
      </c>
    </row>
    <row r="2557" ht="80.1" customHeight="1" spans="1:14">
      <c r="A2557" s="13">
        <f>MAX($A$3:A2556)+1</f>
        <v>1279</v>
      </c>
      <c r="B2557" s="47" t="s">
        <v>7212</v>
      </c>
      <c r="C2557" s="47" t="s">
        <v>7213</v>
      </c>
      <c r="D2557" s="48" t="s">
        <v>47</v>
      </c>
      <c r="E2557" s="47"/>
      <c r="F2557" s="47"/>
      <c r="G2557" s="47"/>
      <c r="H2557" s="17" t="s">
        <v>6166</v>
      </c>
      <c r="I2557" s="47" t="s">
        <v>7214</v>
      </c>
      <c r="J2557" s="47" t="s">
        <v>7215</v>
      </c>
      <c r="K2557" s="47"/>
      <c r="L2557" s="47"/>
      <c r="M2557" s="47"/>
      <c r="N2557" s="17" t="s">
        <v>351</v>
      </c>
    </row>
    <row r="2558" ht="80.1" customHeight="1" spans="1:14">
      <c r="A2558" s="13">
        <v>1279</v>
      </c>
      <c r="B2558" s="47" t="s">
        <v>7212</v>
      </c>
      <c r="C2558" s="47" t="s">
        <v>7216</v>
      </c>
      <c r="D2558" s="48" t="s">
        <v>47</v>
      </c>
      <c r="E2558" s="47"/>
      <c r="F2558" s="47"/>
      <c r="G2558" s="47"/>
      <c r="H2558" s="17" t="s">
        <v>6166</v>
      </c>
      <c r="I2558" s="47" t="s">
        <v>7217</v>
      </c>
      <c r="J2558" s="47" t="s">
        <v>7218</v>
      </c>
      <c r="K2558" s="47"/>
      <c r="L2558" s="47"/>
      <c r="M2558" s="47"/>
      <c r="N2558" s="17" t="s">
        <v>351</v>
      </c>
    </row>
    <row r="2559" ht="80.1" customHeight="1" spans="1:14">
      <c r="A2559" s="13">
        <f>MAX($A$3:A2558)+1</f>
        <v>1280</v>
      </c>
      <c r="B2559" s="47" t="s">
        <v>7219</v>
      </c>
      <c r="C2559" s="47" t="s">
        <v>7220</v>
      </c>
      <c r="D2559" s="48" t="s">
        <v>47</v>
      </c>
      <c r="E2559" s="47"/>
      <c r="F2559" s="47"/>
      <c r="G2559" s="47"/>
      <c r="H2559" s="17" t="s">
        <v>6166</v>
      </c>
      <c r="I2559" s="47" t="s">
        <v>7221</v>
      </c>
      <c r="J2559" s="47" t="s">
        <v>7222</v>
      </c>
      <c r="K2559" s="47"/>
      <c r="L2559" s="47"/>
      <c r="M2559" s="47"/>
      <c r="N2559" s="47"/>
    </row>
    <row r="2560" ht="80.1" customHeight="1" spans="1:14">
      <c r="A2560" s="13">
        <v>1280</v>
      </c>
      <c r="B2560" s="47" t="s">
        <v>7219</v>
      </c>
      <c r="C2560" s="47" t="s">
        <v>7223</v>
      </c>
      <c r="D2560" s="48" t="s">
        <v>47</v>
      </c>
      <c r="E2560" s="47"/>
      <c r="F2560" s="47"/>
      <c r="G2560" s="47"/>
      <c r="H2560" s="17" t="s">
        <v>6166</v>
      </c>
      <c r="I2560" s="47" t="s">
        <v>7224</v>
      </c>
      <c r="J2560" s="47" t="s">
        <v>7225</v>
      </c>
      <c r="K2560" s="47"/>
      <c r="L2560" s="47"/>
      <c r="M2560" s="47"/>
      <c r="N2560" s="47"/>
    </row>
    <row r="2561" ht="80.1" customHeight="1" spans="1:14">
      <c r="A2561" s="13">
        <v>1280</v>
      </c>
      <c r="B2561" s="47" t="s">
        <v>7219</v>
      </c>
      <c r="C2561" s="47" t="s">
        <v>7226</v>
      </c>
      <c r="D2561" s="48" t="s">
        <v>47</v>
      </c>
      <c r="E2561" s="47"/>
      <c r="F2561" s="47"/>
      <c r="G2561" s="47"/>
      <c r="H2561" s="17" t="s">
        <v>6166</v>
      </c>
      <c r="I2561" s="47" t="s">
        <v>7227</v>
      </c>
      <c r="J2561" s="47" t="s">
        <v>7228</v>
      </c>
      <c r="K2561" s="47"/>
      <c r="L2561" s="47"/>
      <c r="M2561" s="47"/>
      <c r="N2561" s="47"/>
    </row>
    <row r="2562" ht="80.1" customHeight="1" spans="1:14">
      <c r="A2562" s="13">
        <f>MAX($A$3:A2561)+1</f>
        <v>1281</v>
      </c>
      <c r="B2562" s="47" t="s">
        <v>7229</v>
      </c>
      <c r="C2562" s="47" t="s">
        <v>7230</v>
      </c>
      <c r="D2562" s="48" t="s">
        <v>47</v>
      </c>
      <c r="E2562" s="47"/>
      <c r="F2562" s="47"/>
      <c r="G2562" s="47"/>
      <c r="H2562" s="17" t="s">
        <v>6166</v>
      </c>
      <c r="I2562" s="47" t="s">
        <v>7231</v>
      </c>
      <c r="J2562" s="47" t="s">
        <v>7232</v>
      </c>
      <c r="K2562" s="47"/>
      <c r="L2562" s="47"/>
      <c r="M2562" s="47"/>
      <c r="N2562" s="47"/>
    </row>
    <row r="2563" ht="80.1" customHeight="1" spans="1:14">
      <c r="A2563" s="13">
        <v>1281</v>
      </c>
      <c r="B2563" s="47" t="s">
        <v>7229</v>
      </c>
      <c r="C2563" s="47" t="s">
        <v>7233</v>
      </c>
      <c r="D2563" s="48" t="s">
        <v>47</v>
      </c>
      <c r="E2563" s="47"/>
      <c r="F2563" s="47"/>
      <c r="G2563" s="47"/>
      <c r="H2563" s="17" t="s">
        <v>6166</v>
      </c>
      <c r="I2563" s="47" t="s">
        <v>7234</v>
      </c>
      <c r="J2563" s="47" t="s">
        <v>7235</v>
      </c>
      <c r="K2563" s="47"/>
      <c r="L2563" s="47"/>
      <c r="M2563" s="47"/>
      <c r="N2563" s="47"/>
    </row>
    <row r="2564" ht="80.1" customHeight="1" spans="1:14">
      <c r="A2564" s="13">
        <v>1281</v>
      </c>
      <c r="B2564" s="47" t="s">
        <v>7229</v>
      </c>
      <c r="C2564" s="47" t="s">
        <v>7236</v>
      </c>
      <c r="D2564" s="48" t="s">
        <v>47</v>
      </c>
      <c r="E2564" s="47"/>
      <c r="F2564" s="47"/>
      <c r="G2564" s="47"/>
      <c r="H2564" s="17" t="s">
        <v>6166</v>
      </c>
      <c r="I2564" s="47" t="s">
        <v>7237</v>
      </c>
      <c r="J2564" s="47" t="s">
        <v>7238</v>
      </c>
      <c r="K2564" s="47"/>
      <c r="L2564" s="47"/>
      <c r="M2564" s="47"/>
      <c r="N2564" s="47"/>
    </row>
    <row r="2565" ht="80.1" customHeight="1" spans="1:14">
      <c r="A2565" s="13">
        <v>1281</v>
      </c>
      <c r="B2565" s="47" t="s">
        <v>7229</v>
      </c>
      <c r="C2565" s="47" t="s">
        <v>7239</v>
      </c>
      <c r="D2565" s="48" t="s">
        <v>47</v>
      </c>
      <c r="E2565" s="47"/>
      <c r="F2565" s="47"/>
      <c r="G2565" s="47"/>
      <c r="H2565" s="17" t="s">
        <v>6166</v>
      </c>
      <c r="I2565" s="47" t="s">
        <v>7240</v>
      </c>
      <c r="J2565" s="47" t="s">
        <v>7241</v>
      </c>
      <c r="K2565" s="47"/>
      <c r="L2565" s="47"/>
      <c r="M2565" s="47"/>
      <c r="N2565" s="47"/>
    </row>
    <row r="2566" ht="80.1" customHeight="1" spans="1:14">
      <c r="A2566" s="13">
        <v>1281</v>
      </c>
      <c r="B2566" s="47" t="s">
        <v>7229</v>
      </c>
      <c r="C2566" s="47" t="s">
        <v>7242</v>
      </c>
      <c r="D2566" s="48" t="s">
        <v>47</v>
      </c>
      <c r="E2566" s="47"/>
      <c r="F2566" s="47"/>
      <c r="G2566" s="47"/>
      <c r="H2566" s="17" t="s">
        <v>6166</v>
      </c>
      <c r="I2566" s="47" t="s">
        <v>7243</v>
      </c>
      <c r="J2566" s="47" t="s">
        <v>7244</v>
      </c>
      <c r="K2566" s="47"/>
      <c r="L2566" s="47"/>
      <c r="M2566" s="47"/>
      <c r="N2566" s="47"/>
    </row>
    <row r="2567" ht="80.1" customHeight="1" spans="1:14">
      <c r="A2567" s="13">
        <v>1281</v>
      </c>
      <c r="B2567" s="47" t="s">
        <v>7229</v>
      </c>
      <c r="C2567" s="47" t="s">
        <v>7245</v>
      </c>
      <c r="D2567" s="48" t="s">
        <v>47</v>
      </c>
      <c r="E2567" s="47"/>
      <c r="F2567" s="47"/>
      <c r="G2567" s="47"/>
      <c r="H2567" s="17" t="s">
        <v>6166</v>
      </c>
      <c r="I2567" s="47" t="s">
        <v>7246</v>
      </c>
      <c r="J2567" s="47" t="s">
        <v>7247</v>
      </c>
      <c r="K2567" s="47"/>
      <c r="L2567" s="47"/>
      <c r="M2567" s="47"/>
      <c r="N2567" s="47"/>
    </row>
    <row r="2568" ht="80.1" customHeight="1" spans="1:14">
      <c r="A2568" s="13">
        <v>1281</v>
      </c>
      <c r="B2568" s="47" t="s">
        <v>7229</v>
      </c>
      <c r="C2568" s="47" t="s">
        <v>7248</v>
      </c>
      <c r="D2568" s="48" t="s">
        <v>47</v>
      </c>
      <c r="E2568" s="47"/>
      <c r="F2568" s="47"/>
      <c r="G2568" s="47"/>
      <c r="H2568" s="17" t="s">
        <v>6166</v>
      </c>
      <c r="I2568" s="47" t="s">
        <v>7249</v>
      </c>
      <c r="J2568" s="47" t="s">
        <v>7250</v>
      </c>
      <c r="K2568" s="47"/>
      <c r="L2568" s="47"/>
      <c r="M2568" s="47"/>
      <c r="N2568" s="47"/>
    </row>
    <row r="2569" ht="80.1" customHeight="1" spans="1:14">
      <c r="A2569" s="13">
        <f>MAX($A$3:A2568)+1</f>
        <v>1282</v>
      </c>
      <c r="B2569" s="53" t="s">
        <v>7251</v>
      </c>
      <c r="C2569" s="53" t="s">
        <v>7252</v>
      </c>
      <c r="D2569" s="99" t="s">
        <v>47</v>
      </c>
      <c r="E2569" s="53"/>
      <c r="F2569" s="53"/>
      <c r="G2569" s="53"/>
      <c r="H2569" s="17" t="s">
        <v>6166</v>
      </c>
      <c r="I2569" s="53" t="s">
        <v>7253</v>
      </c>
      <c r="J2569" s="47" t="s">
        <v>7254</v>
      </c>
      <c r="K2569" s="47"/>
      <c r="L2569" s="47"/>
      <c r="M2569" s="47"/>
      <c r="N2569" s="17" t="s">
        <v>351</v>
      </c>
    </row>
    <row r="2570" ht="80.1" customHeight="1" spans="1:14">
      <c r="A2570" s="13">
        <v>1282</v>
      </c>
      <c r="B2570" s="53" t="s">
        <v>7251</v>
      </c>
      <c r="C2570" s="53" t="s">
        <v>7255</v>
      </c>
      <c r="D2570" s="48" t="s">
        <v>47</v>
      </c>
      <c r="E2570" s="53"/>
      <c r="F2570" s="53"/>
      <c r="G2570" s="53"/>
      <c r="H2570" s="17" t="s">
        <v>6166</v>
      </c>
      <c r="I2570" s="53" t="s">
        <v>7256</v>
      </c>
      <c r="J2570" s="47" t="s">
        <v>7257</v>
      </c>
      <c r="K2570" s="47"/>
      <c r="L2570" s="47"/>
      <c r="M2570" s="47"/>
      <c r="N2570" s="17" t="s">
        <v>351</v>
      </c>
    </row>
    <row r="2571" ht="80.1" customHeight="1" spans="1:14">
      <c r="A2571" s="13">
        <v>1282</v>
      </c>
      <c r="B2571" s="53" t="s">
        <v>7258</v>
      </c>
      <c r="C2571" s="53" t="s">
        <v>7259</v>
      </c>
      <c r="D2571" s="99" t="s">
        <v>47</v>
      </c>
      <c r="E2571" s="53"/>
      <c r="F2571" s="53"/>
      <c r="G2571" s="53"/>
      <c r="H2571" s="17" t="s">
        <v>6166</v>
      </c>
      <c r="I2571" s="53" t="s">
        <v>7260</v>
      </c>
      <c r="J2571" s="47" t="s">
        <v>7261</v>
      </c>
      <c r="K2571" s="47"/>
      <c r="L2571" s="47"/>
      <c r="M2571" s="47"/>
      <c r="N2571" s="17" t="s">
        <v>351</v>
      </c>
    </row>
    <row r="2572" ht="80.1" customHeight="1" spans="1:14">
      <c r="A2572" s="13">
        <v>1282</v>
      </c>
      <c r="B2572" s="53" t="s">
        <v>7251</v>
      </c>
      <c r="C2572" s="53" t="s">
        <v>7262</v>
      </c>
      <c r="D2572" s="99" t="s">
        <v>47</v>
      </c>
      <c r="E2572" s="53"/>
      <c r="F2572" s="53"/>
      <c r="G2572" s="53"/>
      <c r="H2572" s="17" t="s">
        <v>6166</v>
      </c>
      <c r="I2572" s="53" t="s">
        <v>7263</v>
      </c>
      <c r="J2572" s="47" t="s">
        <v>7264</v>
      </c>
      <c r="K2572" s="47"/>
      <c r="L2572" s="47"/>
      <c r="M2572" s="47"/>
      <c r="N2572" s="17" t="s">
        <v>351</v>
      </c>
    </row>
    <row r="2573" ht="80.1" customHeight="1" spans="1:14">
      <c r="A2573" s="13">
        <v>1282</v>
      </c>
      <c r="B2573" s="47" t="s">
        <v>7251</v>
      </c>
      <c r="C2573" s="47" t="s">
        <v>7265</v>
      </c>
      <c r="D2573" s="48" t="s">
        <v>47</v>
      </c>
      <c r="E2573" s="47"/>
      <c r="F2573" s="47"/>
      <c r="G2573" s="47"/>
      <c r="H2573" s="17" t="s">
        <v>6166</v>
      </c>
      <c r="I2573" s="47" t="s">
        <v>7266</v>
      </c>
      <c r="J2573" s="47" t="s">
        <v>7267</v>
      </c>
      <c r="K2573" s="47"/>
      <c r="L2573" s="47"/>
      <c r="M2573" s="47"/>
      <c r="N2573" s="17" t="s">
        <v>351</v>
      </c>
    </row>
    <row r="2574" ht="80.1" customHeight="1" spans="1:14">
      <c r="A2574" s="13">
        <v>1282</v>
      </c>
      <c r="B2574" s="53" t="s">
        <v>7251</v>
      </c>
      <c r="C2574" s="53" t="s">
        <v>7268</v>
      </c>
      <c r="D2574" s="99" t="s">
        <v>47</v>
      </c>
      <c r="E2574" s="53"/>
      <c r="F2574" s="53"/>
      <c r="G2574" s="53"/>
      <c r="H2574" s="17" t="s">
        <v>6166</v>
      </c>
      <c r="I2574" s="53" t="s">
        <v>7269</v>
      </c>
      <c r="J2574" s="47" t="s">
        <v>7270</v>
      </c>
      <c r="K2574" s="47"/>
      <c r="L2574" s="47"/>
      <c r="M2574" s="47"/>
      <c r="N2574" s="17" t="s">
        <v>351</v>
      </c>
    </row>
    <row r="2575" ht="80.1" customHeight="1" spans="1:14">
      <c r="A2575" s="13">
        <v>1282</v>
      </c>
      <c r="B2575" s="53" t="s">
        <v>7251</v>
      </c>
      <c r="C2575" s="53" t="s">
        <v>7271</v>
      </c>
      <c r="D2575" s="99" t="s">
        <v>47</v>
      </c>
      <c r="E2575" s="53"/>
      <c r="F2575" s="53"/>
      <c r="G2575" s="53"/>
      <c r="H2575" s="17" t="s">
        <v>6166</v>
      </c>
      <c r="I2575" s="53" t="s">
        <v>7272</v>
      </c>
      <c r="J2575" s="47" t="s">
        <v>7273</v>
      </c>
      <c r="K2575" s="47"/>
      <c r="L2575" s="47"/>
      <c r="M2575" s="47"/>
      <c r="N2575" s="17" t="s">
        <v>351</v>
      </c>
    </row>
    <row r="2576" ht="80.1" customHeight="1" spans="1:14">
      <c r="A2576" s="13">
        <f>MAX($A$3:A2575)+1</f>
        <v>1283</v>
      </c>
      <c r="B2576" s="47" t="s">
        <v>7274</v>
      </c>
      <c r="C2576" s="47" t="s">
        <v>7275</v>
      </c>
      <c r="D2576" s="48" t="s">
        <v>47</v>
      </c>
      <c r="E2576" s="47"/>
      <c r="F2576" s="47"/>
      <c r="G2576" s="47"/>
      <c r="H2576" s="17" t="s">
        <v>6166</v>
      </c>
      <c r="I2576" s="47" t="s">
        <v>7276</v>
      </c>
      <c r="J2576" s="47" t="s">
        <v>7277</v>
      </c>
      <c r="K2576" s="47"/>
      <c r="L2576" s="47"/>
      <c r="M2576" s="47"/>
      <c r="N2576" s="17" t="s">
        <v>351</v>
      </c>
    </row>
    <row r="2577" ht="80.1" customHeight="1" spans="1:14">
      <c r="A2577" s="13">
        <v>1283</v>
      </c>
      <c r="B2577" s="47" t="s">
        <v>7274</v>
      </c>
      <c r="C2577" s="47" t="s">
        <v>7278</v>
      </c>
      <c r="D2577" s="48" t="s">
        <v>47</v>
      </c>
      <c r="E2577" s="47"/>
      <c r="F2577" s="47"/>
      <c r="G2577" s="47"/>
      <c r="H2577" s="17" t="s">
        <v>6166</v>
      </c>
      <c r="I2577" s="47" t="s">
        <v>7279</v>
      </c>
      <c r="J2577" s="47" t="s">
        <v>7280</v>
      </c>
      <c r="K2577" s="47"/>
      <c r="L2577" s="47"/>
      <c r="M2577" s="47"/>
      <c r="N2577" s="17" t="s">
        <v>351</v>
      </c>
    </row>
    <row r="2578" ht="80.1" customHeight="1" spans="1:14">
      <c r="A2578" s="13">
        <v>1283</v>
      </c>
      <c r="B2578" s="47" t="s">
        <v>7274</v>
      </c>
      <c r="C2578" s="47" t="s">
        <v>7281</v>
      </c>
      <c r="D2578" s="48" t="s">
        <v>47</v>
      </c>
      <c r="E2578" s="47"/>
      <c r="F2578" s="47"/>
      <c r="G2578" s="47"/>
      <c r="H2578" s="17" t="s">
        <v>6166</v>
      </c>
      <c r="I2578" s="47" t="s">
        <v>7282</v>
      </c>
      <c r="J2578" s="47" t="s">
        <v>7283</v>
      </c>
      <c r="K2578" s="47"/>
      <c r="L2578" s="47"/>
      <c r="M2578" s="47"/>
      <c r="N2578" s="17" t="s">
        <v>351</v>
      </c>
    </row>
    <row r="2579" ht="80.1" customHeight="1" spans="1:14">
      <c r="A2579" s="13">
        <v>1283</v>
      </c>
      <c r="B2579" s="47" t="s">
        <v>7274</v>
      </c>
      <c r="C2579" s="47" t="s">
        <v>7284</v>
      </c>
      <c r="D2579" s="48" t="s">
        <v>47</v>
      </c>
      <c r="E2579" s="47"/>
      <c r="F2579" s="47"/>
      <c r="G2579" s="47"/>
      <c r="H2579" s="17" t="s">
        <v>6166</v>
      </c>
      <c r="I2579" s="47" t="s">
        <v>7285</v>
      </c>
      <c r="J2579" s="47" t="s">
        <v>7286</v>
      </c>
      <c r="K2579" s="47"/>
      <c r="L2579" s="47"/>
      <c r="M2579" s="47"/>
      <c r="N2579" s="17" t="s">
        <v>351</v>
      </c>
    </row>
    <row r="2580" ht="80.1" customHeight="1" spans="1:14">
      <c r="A2580" s="13">
        <v>1283</v>
      </c>
      <c r="B2580" s="47" t="s">
        <v>7274</v>
      </c>
      <c r="C2580" s="47" t="s">
        <v>7287</v>
      </c>
      <c r="D2580" s="48" t="s">
        <v>47</v>
      </c>
      <c r="E2580" s="47"/>
      <c r="F2580" s="47"/>
      <c r="G2580" s="47"/>
      <c r="H2580" s="17" t="s">
        <v>6166</v>
      </c>
      <c r="I2580" s="47" t="s">
        <v>7288</v>
      </c>
      <c r="J2580" s="47" t="s">
        <v>7289</v>
      </c>
      <c r="K2580" s="47"/>
      <c r="L2580" s="47"/>
      <c r="M2580" s="47"/>
      <c r="N2580" s="17" t="s">
        <v>351</v>
      </c>
    </row>
    <row r="2581" ht="80.1" customHeight="1" spans="1:14">
      <c r="A2581" s="13">
        <f>MAX($A$3:A2580)+1</f>
        <v>1284</v>
      </c>
      <c r="B2581" s="47" t="s">
        <v>7290</v>
      </c>
      <c r="C2581" s="47" t="s">
        <v>7291</v>
      </c>
      <c r="D2581" s="48" t="s">
        <v>47</v>
      </c>
      <c r="E2581" s="47"/>
      <c r="F2581" s="47"/>
      <c r="G2581" s="47"/>
      <c r="H2581" s="17" t="s">
        <v>6166</v>
      </c>
      <c r="I2581" s="47" t="s">
        <v>7292</v>
      </c>
      <c r="J2581" s="47" t="s">
        <v>7293</v>
      </c>
      <c r="K2581" s="47"/>
      <c r="L2581" s="47"/>
      <c r="M2581" s="47"/>
      <c r="N2581" s="17" t="s">
        <v>351</v>
      </c>
    </row>
    <row r="2582" ht="80.1" customHeight="1" spans="1:14">
      <c r="A2582" s="13">
        <v>1284</v>
      </c>
      <c r="B2582" s="47" t="s">
        <v>7290</v>
      </c>
      <c r="C2582" s="47" t="s">
        <v>7294</v>
      </c>
      <c r="D2582" s="48" t="s">
        <v>47</v>
      </c>
      <c r="E2582" s="47"/>
      <c r="F2582" s="47"/>
      <c r="G2582" s="47"/>
      <c r="H2582" s="17" t="s">
        <v>6166</v>
      </c>
      <c r="I2582" s="47" t="s">
        <v>7295</v>
      </c>
      <c r="J2582" s="47" t="s">
        <v>7296</v>
      </c>
      <c r="K2582" s="47"/>
      <c r="L2582" s="47"/>
      <c r="M2582" s="47"/>
      <c r="N2582" s="17" t="s">
        <v>351</v>
      </c>
    </row>
    <row r="2583" ht="80.1" customHeight="1" spans="1:14">
      <c r="A2583" s="13">
        <f>MAX($A$3:A2582)+1</f>
        <v>1285</v>
      </c>
      <c r="B2583" s="47" t="s">
        <v>7297</v>
      </c>
      <c r="C2583" s="47" t="s">
        <v>7298</v>
      </c>
      <c r="D2583" s="48" t="s">
        <v>47</v>
      </c>
      <c r="E2583" s="47"/>
      <c r="F2583" s="47"/>
      <c r="G2583" s="47"/>
      <c r="H2583" s="17" t="s">
        <v>6166</v>
      </c>
      <c r="I2583" s="47" t="s">
        <v>7299</v>
      </c>
      <c r="J2583" s="47" t="s">
        <v>7300</v>
      </c>
      <c r="K2583" s="47"/>
      <c r="L2583" s="47"/>
      <c r="M2583" s="47"/>
      <c r="N2583" s="17" t="s">
        <v>351</v>
      </c>
    </row>
    <row r="2584" ht="80.1" customHeight="1" spans="1:14">
      <c r="A2584" s="13">
        <v>1285</v>
      </c>
      <c r="B2584" s="47" t="s">
        <v>7297</v>
      </c>
      <c r="C2584" s="47" t="s">
        <v>7301</v>
      </c>
      <c r="D2584" s="48" t="s">
        <v>47</v>
      </c>
      <c r="E2584" s="47"/>
      <c r="F2584" s="47"/>
      <c r="G2584" s="47"/>
      <c r="H2584" s="17" t="s">
        <v>6166</v>
      </c>
      <c r="I2584" s="47" t="s">
        <v>7302</v>
      </c>
      <c r="J2584" s="47" t="s">
        <v>7303</v>
      </c>
      <c r="K2584" s="47"/>
      <c r="L2584" s="47"/>
      <c r="M2584" s="47"/>
      <c r="N2584" s="17" t="s">
        <v>351</v>
      </c>
    </row>
    <row r="2585" ht="80.1" customHeight="1" spans="1:14">
      <c r="A2585" s="13">
        <v>1285</v>
      </c>
      <c r="B2585" s="47" t="s">
        <v>7297</v>
      </c>
      <c r="C2585" s="47" t="s">
        <v>7304</v>
      </c>
      <c r="D2585" s="48" t="s">
        <v>47</v>
      </c>
      <c r="E2585" s="47"/>
      <c r="F2585" s="47"/>
      <c r="G2585" s="47"/>
      <c r="H2585" s="17" t="s">
        <v>6166</v>
      </c>
      <c r="I2585" s="47" t="s">
        <v>7305</v>
      </c>
      <c r="J2585" s="47" t="s">
        <v>7306</v>
      </c>
      <c r="K2585" s="47"/>
      <c r="L2585" s="47"/>
      <c r="M2585" s="47"/>
      <c r="N2585" s="17" t="s">
        <v>351</v>
      </c>
    </row>
    <row r="2586" ht="80.1" customHeight="1" spans="1:14">
      <c r="A2586" s="13">
        <f>MAX($A$3:A2585)+1</f>
        <v>1286</v>
      </c>
      <c r="B2586" s="47" t="s">
        <v>7307</v>
      </c>
      <c r="C2586" s="47" t="s">
        <v>7308</v>
      </c>
      <c r="D2586" s="48" t="s">
        <v>47</v>
      </c>
      <c r="E2586" s="47"/>
      <c r="F2586" s="47"/>
      <c r="G2586" s="47"/>
      <c r="H2586" s="17" t="s">
        <v>6166</v>
      </c>
      <c r="I2586" s="47" t="s">
        <v>7309</v>
      </c>
      <c r="J2586" s="47" t="s">
        <v>7310</v>
      </c>
      <c r="K2586" s="47"/>
      <c r="L2586" s="47"/>
      <c r="M2586" s="47"/>
      <c r="N2586" s="47"/>
    </row>
    <row r="2587" ht="80.1" customHeight="1" spans="1:14">
      <c r="A2587" s="13">
        <v>1286</v>
      </c>
      <c r="B2587" s="47" t="s">
        <v>7307</v>
      </c>
      <c r="C2587" s="47" t="s">
        <v>7311</v>
      </c>
      <c r="D2587" s="48" t="s">
        <v>47</v>
      </c>
      <c r="E2587" s="47"/>
      <c r="F2587" s="47"/>
      <c r="G2587" s="47"/>
      <c r="H2587" s="17" t="s">
        <v>6166</v>
      </c>
      <c r="I2587" s="47" t="s">
        <v>7312</v>
      </c>
      <c r="J2587" s="47" t="s">
        <v>7313</v>
      </c>
      <c r="K2587" s="47"/>
      <c r="L2587" s="47"/>
      <c r="M2587" s="47"/>
      <c r="N2587" s="47"/>
    </row>
    <row r="2588" ht="80.1" customHeight="1" spans="1:14">
      <c r="A2588" s="13">
        <v>1286</v>
      </c>
      <c r="B2588" s="47" t="s">
        <v>7307</v>
      </c>
      <c r="C2588" s="47" t="s">
        <v>7314</v>
      </c>
      <c r="D2588" s="48" t="s">
        <v>47</v>
      </c>
      <c r="E2588" s="47"/>
      <c r="F2588" s="47"/>
      <c r="G2588" s="47"/>
      <c r="H2588" s="17" t="s">
        <v>6166</v>
      </c>
      <c r="I2588" s="47" t="s">
        <v>7315</v>
      </c>
      <c r="J2588" s="47" t="s">
        <v>7316</v>
      </c>
      <c r="K2588" s="47"/>
      <c r="L2588" s="47"/>
      <c r="M2588" s="47"/>
      <c r="N2588" s="47"/>
    </row>
    <row r="2589" ht="80.1" customHeight="1" spans="1:14">
      <c r="A2589" s="13">
        <f>MAX($A$3:A2588)+1</f>
        <v>1287</v>
      </c>
      <c r="B2589" s="47" t="s">
        <v>7317</v>
      </c>
      <c r="C2589" s="47" t="s">
        <v>7318</v>
      </c>
      <c r="D2589" s="48" t="s">
        <v>47</v>
      </c>
      <c r="E2589" s="47"/>
      <c r="F2589" s="47"/>
      <c r="G2589" s="47"/>
      <c r="H2589" s="17" t="s">
        <v>6166</v>
      </c>
      <c r="I2589" s="47" t="s">
        <v>7319</v>
      </c>
      <c r="J2589" s="47" t="s">
        <v>7320</v>
      </c>
      <c r="K2589" s="47"/>
      <c r="L2589" s="47"/>
      <c r="M2589" s="47"/>
      <c r="N2589" s="17" t="s">
        <v>351</v>
      </c>
    </row>
    <row r="2590" ht="80.1" customHeight="1" spans="1:14">
      <c r="A2590" s="13">
        <v>1287</v>
      </c>
      <c r="B2590" s="47" t="s">
        <v>7317</v>
      </c>
      <c r="C2590" s="47" t="s">
        <v>7321</v>
      </c>
      <c r="D2590" s="48" t="s">
        <v>47</v>
      </c>
      <c r="E2590" s="47"/>
      <c r="F2590" s="47"/>
      <c r="G2590" s="47"/>
      <c r="H2590" s="17" t="s">
        <v>6166</v>
      </c>
      <c r="I2590" s="47" t="s">
        <v>7322</v>
      </c>
      <c r="J2590" s="47" t="s">
        <v>7323</v>
      </c>
      <c r="K2590" s="47"/>
      <c r="L2590" s="47"/>
      <c r="M2590" s="47"/>
      <c r="N2590" s="17" t="s">
        <v>351</v>
      </c>
    </row>
    <row r="2591" ht="80.1" customHeight="1" spans="1:14">
      <c r="A2591" s="13">
        <v>1287</v>
      </c>
      <c r="B2591" s="47" t="s">
        <v>7317</v>
      </c>
      <c r="C2591" s="47" t="s">
        <v>7324</v>
      </c>
      <c r="D2591" s="48" t="s">
        <v>47</v>
      </c>
      <c r="E2591" s="47"/>
      <c r="F2591" s="47"/>
      <c r="G2591" s="47"/>
      <c r="H2591" s="17" t="s">
        <v>6166</v>
      </c>
      <c r="I2591" s="47" t="s">
        <v>7325</v>
      </c>
      <c r="J2591" s="47" t="s">
        <v>7326</v>
      </c>
      <c r="K2591" s="47"/>
      <c r="L2591" s="47"/>
      <c r="M2591" s="47"/>
      <c r="N2591" s="17" t="s">
        <v>351</v>
      </c>
    </row>
    <row r="2592" ht="80.1" customHeight="1" spans="1:14">
      <c r="A2592" s="13">
        <v>1287</v>
      </c>
      <c r="B2592" s="47" t="s">
        <v>7317</v>
      </c>
      <c r="C2592" s="47" t="s">
        <v>7327</v>
      </c>
      <c r="D2592" s="48" t="s">
        <v>47</v>
      </c>
      <c r="E2592" s="47"/>
      <c r="F2592" s="47"/>
      <c r="G2592" s="47"/>
      <c r="H2592" s="17" t="s">
        <v>6166</v>
      </c>
      <c r="I2592" s="47" t="s">
        <v>7328</v>
      </c>
      <c r="J2592" s="47" t="s">
        <v>7329</v>
      </c>
      <c r="K2592" s="47"/>
      <c r="L2592" s="47"/>
      <c r="M2592" s="47"/>
      <c r="N2592" s="17" t="s">
        <v>351</v>
      </c>
    </row>
    <row r="2593" ht="80.1" customHeight="1" spans="1:14">
      <c r="A2593" s="13">
        <v>1287</v>
      </c>
      <c r="B2593" s="47" t="s">
        <v>7317</v>
      </c>
      <c r="C2593" s="47" t="s">
        <v>7330</v>
      </c>
      <c r="D2593" s="48" t="s">
        <v>47</v>
      </c>
      <c r="E2593" s="47"/>
      <c r="F2593" s="47"/>
      <c r="G2593" s="47"/>
      <c r="H2593" s="17" t="s">
        <v>6166</v>
      </c>
      <c r="I2593" s="47" t="s">
        <v>7331</v>
      </c>
      <c r="J2593" s="47" t="s">
        <v>7332</v>
      </c>
      <c r="K2593" s="47"/>
      <c r="L2593" s="47"/>
      <c r="M2593" s="47"/>
      <c r="N2593" s="17" t="s">
        <v>351</v>
      </c>
    </row>
    <row r="2594" ht="80.1" customHeight="1" spans="1:14">
      <c r="A2594" s="13">
        <v>1287</v>
      </c>
      <c r="B2594" s="47" t="s">
        <v>7317</v>
      </c>
      <c r="C2594" s="47" t="s">
        <v>7333</v>
      </c>
      <c r="D2594" s="48" t="s">
        <v>47</v>
      </c>
      <c r="E2594" s="47"/>
      <c r="F2594" s="47"/>
      <c r="G2594" s="47"/>
      <c r="H2594" s="17" t="s">
        <v>6166</v>
      </c>
      <c r="I2594" s="47" t="s">
        <v>7334</v>
      </c>
      <c r="J2594" s="47" t="s">
        <v>7335</v>
      </c>
      <c r="K2594" s="47"/>
      <c r="L2594" s="47"/>
      <c r="M2594" s="47"/>
      <c r="N2594" s="17" t="s">
        <v>351</v>
      </c>
    </row>
    <row r="2595" ht="80.1" customHeight="1" spans="1:14">
      <c r="A2595" s="13">
        <v>1287</v>
      </c>
      <c r="B2595" s="47" t="s">
        <v>7317</v>
      </c>
      <c r="C2595" s="47" t="s">
        <v>7336</v>
      </c>
      <c r="D2595" s="48" t="s">
        <v>47</v>
      </c>
      <c r="E2595" s="47"/>
      <c r="F2595" s="47"/>
      <c r="G2595" s="47"/>
      <c r="H2595" s="17" t="s">
        <v>6166</v>
      </c>
      <c r="I2595" s="47" t="s">
        <v>7337</v>
      </c>
      <c r="J2595" s="47" t="s">
        <v>7338</v>
      </c>
      <c r="K2595" s="47"/>
      <c r="L2595" s="47"/>
      <c r="M2595" s="47"/>
      <c r="N2595" s="17" t="s">
        <v>351</v>
      </c>
    </row>
    <row r="2596" ht="80.1" customHeight="1" spans="1:14">
      <c r="A2596" s="13">
        <v>1287</v>
      </c>
      <c r="B2596" s="47" t="s">
        <v>7317</v>
      </c>
      <c r="C2596" s="47" t="s">
        <v>7339</v>
      </c>
      <c r="D2596" s="48" t="s">
        <v>47</v>
      </c>
      <c r="E2596" s="47"/>
      <c r="F2596" s="47"/>
      <c r="G2596" s="47"/>
      <c r="H2596" s="17" t="s">
        <v>6166</v>
      </c>
      <c r="I2596" s="47" t="s">
        <v>7340</v>
      </c>
      <c r="J2596" s="47" t="s">
        <v>7341</v>
      </c>
      <c r="K2596" s="47"/>
      <c r="L2596" s="47"/>
      <c r="M2596" s="47"/>
      <c r="N2596" s="17" t="s">
        <v>351</v>
      </c>
    </row>
    <row r="2597" ht="80.1" customHeight="1" spans="1:14">
      <c r="A2597" s="13">
        <v>1287</v>
      </c>
      <c r="B2597" s="47" t="s">
        <v>7317</v>
      </c>
      <c r="C2597" s="47" t="s">
        <v>7342</v>
      </c>
      <c r="D2597" s="48" t="s">
        <v>47</v>
      </c>
      <c r="E2597" s="47"/>
      <c r="F2597" s="47"/>
      <c r="G2597" s="47"/>
      <c r="H2597" s="17" t="s">
        <v>6166</v>
      </c>
      <c r="I2597" s="47" t="s">
        <v>7343</v>
      </c>
      <c r="J2597" s="47" t="s">
        <v>7344</v>
      </c>
      <c r="K2597" s="47"/>
      <c r="L2597" s="47"/>
      <c r="M2597" s="47"/>
      <c r="N2597" s="17" t="s">
        <v>351</v>
      </c>
    </row>
    <row r="2598" ht="80.1" customHeight="1" spans="1:14">
      <c r="A2598" s="13">
        <v>1287</v>
      </c>
      <c r="B2598" s="47" t="s">
        <v>7317</v>
      </c>
      <c r="C2598" s="47" t="s">
        <v>7345</v>
      </c>
      <c r="D2598" s="48" t="s">
        <v>47</v>
      </c>
      <c r="E2598" s="47"/>
      <c r="F2598" s="47"/>
      <c r="G2598" s="47"/>
      <c r="H2598" s="17" t="s">
        <v>6166</v>
      </c>
      <c r="I2598" s="47" t="s">
        <v>7346</v>
      </c>
      <c r="J2598" s="47" t="s">
        <v>7347</v>
      </c>
      <c r="K2598" s="47"/>
      <c r="L2598" s="47"/>
      <c r="M2598" s="47"/>
      <c r="N2598" s="17" t="s">
        <v>351</v>
      </c>
    </row>
    <row r="2599" ht="80.1" customHeight="1" spans="1:14">
      <c r="A2599" s="13">
        <f>MAX($A$3:A2598)+1</f>
        <v>1288</v>
      </c>
      <c r="B2599" s="47" t="s">
        <v>7348</v>
      </c>
      <c r="C2599" s="53" t="s">
        <v>7349</v>
      </c>
      <c r="D2599" s="48" t="s">
        <v>47</v>
      </c>
      <c r="E2599" s="53"/>
      <c r="F2599" s="53"/>
      <c r="G2599" s="53"/>
      <c r="H2599" s="17" t="s">
        <v>6166</v>
      </c>
      <c r="I2599" s="47" t="s">
        <v>7350</v>
      </c>
      <c r="J2599" s="47" t="s">
        <v>7351</v>
      </c>
      <c r="K2599" s="47"/>
      <c r="L2599" s="47"/>
      <c r="M2599" s="47"/>
      <c r="N2599" s="17" t="s">
        <v>351</v>
      </c>
    </row>
    <row r="2600" ht="80.1" customHeight="1" spans="1:14">
      <c r="A2600" s="13">
        <v>1288</v>
      </c>
      <c r="B2600" s="47" t="s">
        <v>7348</v>
      </c>
      <c r="C2600" s="47" t="s">
        <v>7352</v>
      </c>
      <c r="D2600" s="48" t="s">
        <v>47</v>
      </c>
      <c r="E2600" s="47"/>
      <c r="F2600" s="47"/>
      <c r="G2600" s="47"/>
      <c r="H2600" s="17" t="s">
        <v>6166</v>
      </c>
      <c r="I2600" s="47" t="s">
        <v>7353</v>
      </c>
      <c r="J2600" s="47" t="s">
        <v>7354</v>
      </c>
      <c r="K2600" s="47"/>
      <c r="L2600" s="47"/>
      <c r="M2600" s="47"/>
      <c r="N2600" s="17" t="s">
        <v>351</v>
      </c>
    </row>
    <row r="2601" ht="80.1" customHeight="1" spans="1:14">
      <c r="A2601" s="13">
        <v>1288</v>
      </c>
      <c r="B2601" s="47" t="s">
        <v>7348</v>
      </c>
      <c r="C2601" s="47" t="s">
        <v>7355</v>
      </c>
      <c r="D2601" s="48" t="s">
        <v>47</v>
      </c>
      <c r="E2601" s="47"/>
      <c r="F2601" s="47"/>
      <c r="G2601" s="47"/>
      <c r="H2601" s="17" t="s">
        <v>6166</v>
      </c>
      <c r="I2601" s="47" t="s">
        <v>7356</v>
      </c>
      <c r="J2601" s="47" t="s">
        <v>7357</v>
      </c>
      <c r="K2601" s="47"/>
      <c r="L2601" s="47"/>
      <c r="M2601" s="47"/>
      <c r="N2601" s="17" t="s">
        <v>351</v>
      </c>
    </row>
    <row r="2602" ht="80.1" customHeight="1" spans="1:14">
      <c r="A2602" s="13">
        <v>1288</v>
      </c>
      <c r="B2602" s="47" t="s">
        <v>7348</v>
      </c>
      <c r="C2602" s="47" t="s">
        <v>7358</v>
      </c>
      <c r="D2602" s="48" t="s">
        <v>47</v>
      </c>
      <c r="E2602" s="47"/>
      <c r="F2602" s="47"/>
      <c r="G2602" s="47"/>
      <c r="H2602" s="17" t="s">
        <v>6166</v>
      </c>
      <c r="I2602" s="47" t="s">
        <v>7359</v>
      </c>
      <c r="J2602" s="47" t="s">
        <v>7360</v>
      </c>
      <c r="K2602" s="47"/>
      <c r="L2602" s="47"/>
      <c r="M2602" s="47"/>
      <c r="N2602" s="17" t="s">
        <v>351</v>
      </c>
    </row>
    <row r="2603" ht="80.1" customHeight="1" spans="1:14">
      <c r="A2603" s="13">
        <v>1288</v>
      </c>
      <c r="B2603" s="47" t="s">
        <v>7348</v>
      </c>
      <c r="C2603" s="53" t="s">
        <v>7361</v>
      </c>
      <c r="D2603" s="48" t="s">
        <v>47</v>
      </c>
      <c r="E2603" s="53"/>
      <c r="F2603" s="53"/>
      <c r="G2603" s="53"/>
      <c r="H2603" s="17" t="s">
        <v>6166</v>
      </c>
      <c r="I2603" s="47" t="s">
        <v>7362</v>
      </c>
      <c r="J2603" s="47" t="s">
        <v>7363</v>
      </c>
      <c r="K2603" s="47"/>
      <c r="L2603" s="47"/>
      <c r="M2603" s="47"/>
      <c r="N2603" s="47"/>
    </row>
    <row r="2604" ht="80.1" customHeight="1" spans="1:14">
      <c r="A2604" s="13">
        <v>1288</v>
      </c>
      <c r="B2604" s="47" t="s">
        <v>7348</v>
      </c>
      <c r="C2604" s="53" t="s">
        <v>7364</v>
      </c>
      <c r="D2604" s="48" t="s">
        <v>47</v>
      </c>
      <c r="E2604" s="53"/>
      <c r="F2604" s="53"/>
      <c r="G2604" s="53"/>
      <c r="H2604" s="17" t="s">
        <v>6166</v>
      </c>
      <c r="I2604" s="47" t="s">
        <v>7365</v>
      </c>
      <c r="J2604" s="47" t="s">
        <v>7366</v>
      </c>
      <c r="K2604" s="47"/>
      <c r="L2604" s="47"/>
      <c r="M2604" s="47"/>
      <c r="N2604" s="17" t="s">
        <v>351</v>
      </c>
    </row>
    <row r="2605" ht="80.1" customHeight="1" spans="1:14">
      <c r="A2605" s="13">
        <f>MAX($A$3:A2604)+1</f>
        <v>1289</v>
      </c>
      <c r="B2605" s="53" t="s">
        <v>7367</v>
      </c>
      <c r="C2605" s="53" t="s">
        <v>7368</v>
      </c>
      <c r="D2605" s="99" t="s">
        <v>47</v>
      </c>
      <c r="E2605" s="53"/>
      <c r="F2605" s="53"/>
      <c r="G2605" s="53"/>
      <c r="H2605" s="17" t="s">
        <v>6166</v>
      </c>
      <c r="I2605" s="53" t="s">
        <v>7369</v>
      </c>
      <c r="J2605" s="47" t="s">
        <v>7370</v>
      </c>
      <c r="K2605" s="47"/>
      <c r="L2605" s="47"/>
      <c r="M2605" s="47"/>
      <c r="N2605" s="17" t="s">
        <v>351</v>
      </c>
    </row>
    <row r="2606" ht="80.1" customHeight="1" spans="1:14">
      <c r="A2606" s="13">
        <v>1289</v>
      </c>
      <c r="B2606" s="47" t="s">
        <v>7367</v>
      </c>
      <c r="C2606" s="53" t="s">
        <v>7371</v>
      </c>
      <c r="D2606" s="48" t="s">
        <v>47</v>
      </c>
      <c r="E2606" s="53"/>
      <c r="F2606" s="53"/>
      <c r="G2606" s="53"/>
      <c r="H2606" s="17" t="s">
        <v>6166</v>
      </c>
      <c r="I2606" s="47" t="s">
        <v>7372</v>
      </c>
      <c r="J2606" s="47" t="s">
        <v>7373</v>
      </c>
      <c r="K2606" s="47"/>
      <c r="L2606" s="47"/>
      <c r="M2606" s="47"/>
      <c r="N2606" s="47"/>
    </row>
    <row r="2607" ht="80.1" customHeight="1" spans="1:14">
      <c r="A2607" s="13">
        <v>1289</v>
      </c>
      <c r="B2607" s="53" t="s">
        <v>7367</v>
      </c>
      <c r="C2607" s="53" t="s">
        <v>7374</v>
      </c>
      <c r="D2607" s="99" t="s">
        <v>47</v>
      </c>
      <c r="E2607" s="53"/>
      <c r="F2607" s="53"/>
      <c r="G2607" s="53"/>
      <c r="H2607" s="17" t="s">
        <v>6166</v>
      </c>
      <c r="I2607" s="53" t="s">
        <v>7375</v>
      </c>
      <c r="J2607" s="47" t="s">
        <v>7376</v>
      </c>
      <c r="K2607" s="47"/>
      <c r="L2607" s="47"/>
      <c r="M2607" s="47"/>
      <c r="N2607" s="17" t="s">
        <v>351</v>
      </c>
    </row>
    <row r="2608" ht="80.1" customHeight="1" spans="1:14">
      <c r="A2608" s="13">
        <f>MAX($A$3:A2607)+1</f>
        <v>1290</v>
      </c>
      <c r="B2608" s="53" t="s">
        <v>7377</v>
      </c>
      <c r="C2608" s="53" t="s">
        <v>7378</v>
      </c>
      <c r="D2608" s="99" t="s">
        <v>47</v>
      </c>
      <c r="E2608" s="53"/>
      <c r="F2608" s="53"/>
      <c r="G2608" s="53"/>
      <c r="H2608" s="17" t="s">
        <v>6166</v>
      </c>
      <c r="I2608" s="53" t="s">
        <v>7379</v>
      </c>
      <c r="J2608" s="47" t="s">
        <v>7380</v>
      </c>
      <c r="K2608" s="47"/>
      <c r="L2608" s="47"/>
      <c r="M2608" s="47"/>
      <c r="N2608" s="17" t="s">
        <v>351</v>
      </c>
    </row>
    <row r="2609" ht="80.1" customHeight="1" spans="1:14">
      <c r="A2609" s="13">
        <v>1290</v>
      </c>
      <c r="B2609" s="53" t="s">
        <v>7377</v>
      </c>
      <c r="C2609" s="53" t="s">
        <v>7381</v>
      </c>
      <c r="D2609" s="99" t="s">
        <v>47</v>
      </c>
      <c r="E2609" s="53"/>
      <c r="F2609" s="53"/>
      <c r="G2609" s="53"/>
      <c r="H2609" s="17" t="s">
        <v>6166</v>
      </c>
      <c r="I2609" s="53" t="s">
        <v>7382</v>
      </c>
      <c r="J2609" s="47" t="s">
        <v>7383</v>
      </c>
      <c r="K2609" s="47"/>
      <c r="L2609" s="47"/>
      <c r="M2609" s="47"/>
      <c r="N2609" s="17" t="s">
        <v>351</v>
      </c>
    </row>
    <row r="2610" ht="80.1" customHeight="1" spans="1:14">
      <c r="A2610" s="13">
        <v>1290</v>
      </c>
      <c r="B2610" s="53" t="s">
        <v>7377</v>
      </c>
      <c r="C2610" s="53" t="s">
        <v>7384</v>
      </c>
      <c r="D2610" s="99" t="s">
        <v>47</v>
      </c>
      <c r="E2610" s="53"/>
      <c r="F2610" s="53"/>
      <c r="G2610" s="53"/>
      <c r="H2610" s="17" t="s">
        <v>6166</v>
      </c>
      <c r="I2610" s="53" t="s">
        <v>7385</v>
      </c>
      <c r="J2610" s="47" t="s">
        <v>7386</v>
      </c>
      <c r="K2610" s="47"/>
      <c r="L2610" s="47"/>
      <c r="M2610" s="47"/>
      <c r="N2610" s="17" t="s">
        <v>351</v>
      </c>
    </row>
    <row r="2611" ht="80.1" customHeight="1" spans="1:14">
      <c r="A2611" s="13">
        <v>1290</v>
      </c>
      <c r="B2611" s="53" t="s">
        <v>7377</v>
      </c>
      <c r="C2611" s="53" t="s">
        <v>7387</v>
      </c>
      <c r="D2611" s="99" t="s">
        <v>47</v>
      </c>
      <c r="E2611" s="53"/>
      <c r="F2611" s="53"/>
      <c r="G2611" s="53"/>
      <c r="H2611" s="17" t="s">
        <v>6166</v>
      </c>
      <c r="I2611" s="53" t="s">
        <v>7388</v>
      </c>
      <c r="J2611" s="47" t="s">
        <v>7389</v>
      </c>
      <c r="K2611" s="47"/>
      <c r="L2611" s="47"/>
      <c r="M2611" s="47"/>
      <c r="N2611" s="17" t="s">
        <v>351</v>
      </c>
    </row>
    <row r="2612" ht="80.1" customHeight="1" spans="1:14">
      <c r="A2612" s="13">
        <v>1290</v>
      </c>
      <c r="B2612" s="53" t="s">
        <v>7390</v>
      </c>
      <c r="C2612" s="53" t="s">
        <v>7391</v>
      </c>
      <c r="D2612" s="99" t="s">
        <v>47</v>
      </c>
      <c r="E2612" s="53"/>
      <c r="F2612" s="53"/>
      <c r="G2612" s="53"/>
      <c r="H2612" s="17" t="s">
        <v>6166</v>
      </c>
      <c r="I2612" s="53" t="s">
        <v>7392</v>
      </c>
      <c r="J2612" s="47" t="s">
        <v>7393</v>
      </c>
      <c r="K2612" s="47"/>
      <c r="L2612" s="47"/>
      <c r="M2612" s="47"/>
      <c r="N2612" s="17" t="s">
        <v>351</v>
      </c>
    </row>
    <row r="2613" ht="80.1" customHeight="1" spans="1:14">
      <c r="A2613" s="13">
        <v>1290</v>
      </c>
      <c r="B2613" s="53" t="s">
        <v>7377</v>
      </c>
      <c r="C2613" s="53" t="s">
        <v>7394</v>
      </c>
      <c r="D2613" s="99" t="s">
        <v>47</v>
      </c>
      <c r="E2613" s="53"/>
      <c r="F2613" s="53"/>
      <c r="G2613" s="53"/>
      <c r="H2613" s="17" t="s">
        <v>6166</v>
      </c>
      <c r="I2613" s="53" t="s">
        <v>7395</v>
      </c>
      <c r="J2613" s="47" t="s">
        <v>7396</v>
      </c>
      <c r="K2613" s="47"/>
      <c r="L2613" s="47"/>
      <c r="M2613" s="47"/>
      <c r="N2613" s="17" t="s">
        <v>351</v>
      </c>
    </row>
    <row r="2614" ht="80.1" customHeight="1" spans="1:14">
      <c r="A2614" s="13">
        <f>MAX($A$3:A2613)+1</f>
        <v>1291</v>
      </c>
      <c r="B2614" s="53" t="s">
        <v>7397</v>
      </c>
      <c r="C2614" s="53" t="s">
        <v>7398</v>
      </c>
      <c r="D2614" s="99" t="s">
        <v>47</v>
      </c>
      <c r="E2614" s="53"/>
      <c r="F2614" s="53"/>
      <c r="G2614" s="53"/>
      <c r="H2614" s="17" t="s">
        <v>6166</v>
      </c>
      <c r="I2614" s="53" t="s">
        <v>7399</v>
      </c>
      <c r="J2614" s="47" t="s">
        <v>7400</v>
      </c>
      <c r="K2614" s="47"/>
      <c r="L2614" s="47"/>
      <c r="M2614" s="47"/>
      <c r="N2614" s="17" t="s">
        <v>351</v>
      </c>
    </row>
    <row r="2615" ht="80.1" customHeight="1" spans="1:14">
      <c r="A2615" s="13">
        <v>1291</v>
      </c>
      <c r="B2615" s="53" t="s">
        <v>7397</v>
      </c>
      <c r="C2615" s="53" t="s">
        <v>7401</v>
      </c>
      <c r="D2615" s="99" t="s">
        <v>47</v>
      </c>
      <c r="E2615" s="53"/>
      <c r="F2615" s="53"/>
      <c r="G2615" s="53"/>
      <c r="H2615" s="17" t="s">
        <v>6166</v>
      </c>
      <c r="I2615" s="53" t="s">
        <v>7402</v>
      </c>
      <c r="J2615" s="47" t="s">
        <v>7403</v>
      </c>
      <c r="K2615" s="47"/>
      <c r="L2615" s="47"/>
      <c r="M2615" s="47"/>
      <c r="N2615" s="17" t="s">
        <v>351</v>
      </c>
    </row>
    <row r="2616" ht="80.1" customHeight="1" spans="1:14">
      <c r="A2616" s="13">
        <v>1291</v>
      </c>
      <c r="B2616" s="53" t="s">
        <v>7397</v>
      </c>
      <c r="C2616" s="53" t="s">
        <v>7404</v>
      </c>
      <c r="D2616" s="99" t="s">
        <v>47</v>
      </c>
      <c r="E2616" s="53"/>
      <c r="F2616" s="53"/>
      <c r="G2616" s="53"/>
      <c r="H2616" s="17" t="s">
        <v>6166</v>
      </c>
      <c r="I2616" s="53" t="s">
        <v>7405</v>
      </c>
      <c r="J2616" s="47" t="s">
        <v>7406</v>
      </c>
      <c r="K2616" s="47"/>
      <c r="L2616" s="47"/>
      <c r="M2616" s="47"/>
      <c r="N2616" s="17" t="s">
        <v>351</v>
      </c>
    </row>
    <row r="2617" ht="80.1" customHeight="1" spans="1:14">
      <c r="A2617" s="13">
        <f>MAX($A$3:A2616)+1</f>
        <v>1292</v>
      </c>
      <c r="B2617" s="53" t="s">
        <v>7407</v>
      </c>
      <c r="C2617" s="53" t="s">
        <v>7408</v>
      </c>
      <c r="D2617" s="99" t="s">
        <v>47</v>
      </c>
      <c r="E2617" s="53"/>
      <c r="F2617" s="53"/>
      <c r="G2617" s="53"/>
      <c r="H2617" s="17" t="s">
        <v>6166</v>
      </c>
      <c r="I2617" s="53" t="s">
        <v>7409</v>
      </c>
      <c r="J2617" s="47" t="s">
        <v>7410</v>
      </c>
      <c r="K2617" s="47"/>
      <c r="L2617" s="47"/>
      <c r="M2617" s="47"/>
      <c r="N2617" s="17" t="s">
        <v>351</v>
      </c>
    </row>
    <row r="2618" ht="80.1" customHeight="1" spans="1:14">
      <c r="A2618" s="13">
        <v>1292</v>
      </c>
      <c r="B2618" s="47" t="s">
        <v>7407</v>
      </c>
      <c r="C2618" s="47" t="s">
        <v>7411</v>
      </c>
      <c r="D2618" s="48" t="s">
        <v>47</v>
      </c>
      <c r="E2618" s="47"/>
      <c r="F2618" s="47"/>
      <c r="G2618" s="47"/>
      <c r="H2618" s="17" t="s">
        <v>6166</v>
      </c>
      <c r="I2618" s="47" t="s">
        <v>7412</v>
      </c>
      <c r="J2618" s="47" t="s">
        <v>7413</v>
      </c>
      <c r="K2618" s="47"/>
      <c r="L2618" s="47"/>
      <c r="M2618" s="47"/>
      <c r="N2618" s="17" t="s">
        <v>351</v>
      </c>
    </row>
    <row r="2619" ht="80.1" customHeight="1" spans="1:14">
      <c r="A2619" s="13">
        <v>1292</v>
      </c>
      <c r="B2619" s="47" t="s">
        <v>7407</v>
      </c>
      <c r="C2619" s="47" t="s">
        <v>7414</v>
      </c>
      <c r="D2619" s="48" t="s">
        <v>47</v>
      </c>
      <c r="E2619" s="47"/>
      <c r="F2619" s="47"/>
      <c r="G2619" s="47"/>
      <c r="H2619" s="17" t="s">
        <v>6166</v>
      </c>
      <c r="I2619" s="47" t="s">
        <v>7415</v>
      </c>
      <c r="J2619" s="47" t="s">
        <v>7416</v>
      </c>
      <c r="K2619" s="47"/>
      <c r="L2619" s="47"/>
      <c r="M2619" s="47"/>
      <c r="N2619" s="17" t="s">
        <v>351</v>
      </c>
    </row>
    <row r="2620" ht="80.1" customHeight="1" spans="1:14">
      <c r="A2620" s="13">
        <v>1292</v>
      </c>
      <c r="B2620" s="47" t="s">
        <v>7407</v>
      </c>
      <c r="C2620" s="47" t="s">
        <v>7417</v>
      </c>
      <c r="D2620" s="48" t="s">
        <v>47</v>
      </c>
      <c r="E2620" s="47"/>
      <c r="F2620" s="47"/>
      <c r="G2620" s="47"/>
      <c r="H2620" s="17" t="s">
        <v>6166</v>
      </c>
      <c r="I2620" s="47" t="s">
        <v>7418</v>
      </c>
      <c r="J2620" s="47" t="s">
        <v>7419</v>
      </c>
      <c r="K2620" s="47"/>
      <c r="L2620" s="47"/>
      <c r="M2620" s="47"/>
      <c r="N2620" s="17" t="s">
        <v>351</v>
      </c>
    </row>
    <row r="2621" ht="80.1" customHeight="1" spans="1:14">
      <c r="A2621" s="13">
        <v>1292</v>
      </c>
      <c r="B2621" s="47" t="s">
        <v>7407</v>
      </c>
      <c r="C2621" s="53" t="s">
        <v>7420</v>
      </c>
      <c r="D2621" s="48" t="s">
        <v>47</v>
      </c>
      <c r="E2621" s="53"/>
      <c r="F2621" s="53"/>
      <c r="G2621" s="53"/>
      <c r="H2621" s="17" t="s">
        <v>6166</v>
      </c>
      <c r="I2621" s="53" t="s">
        <v>7421</v>
      </c>
      <c r="J2621" s="47" t="s">
        <v>7422</v>
      </c>
      <c r="K2621" s="47"/>
      <c r="L2621" s="47"/>
      <c r="M2621" s="47"/>
      <c r="N2621" s="47"/>
    </row>
    <row r="2622" ht="80.1" customHeight="1" spans="1:14">
      <c r="A2622" s="13">
        <f>MAX($A$3:A2621)+1</f>
        <v>1293</v>
      </c>
      <c r="B2622" s="53" t="s">
        <v>7423</v>
      </c>
      <c r="C2622" s="53" t="s">
        <v>7424</v>
      </c>
      <c r="D2622" s="99" t="s">
        <v>47</v>
      </c>
      <c r="E2622" s="53"/>
      <c r="F2622" s="53"/>
      <c r="G2622" s="53"/>
      <c r="H2622" s="17" t="s">
        <v>6166</v>
      </c>
      <c r="I2622" s="53" t="s">
        <v>7425</v>
      </c>
      <c r="J2622" s="47" t="s">
        <v>7426</v>
      </c>
      <c r="K2622" s="47"/>
      <c r="L2622" s="47"/>
      <c r="M2622" s="47"/>
      <c r="N2622" s="17" t="s">
        <v>351</v>
      </c>
    </row>
    <row r="2623" ht="80.1" customHeight="1" spans="1:14">
      <c r="A2623" s="13">
        <v>1293</v>
      </c>
      <c r="B2623" s="53" t="s">
        <v>7423</v>
      </c>
      <c r="C2623" s="53" t="s">
        <v>7427</v>
      </c>
      <c r="D2623" s="99" t="s">
        <v>47</v>
      </c>
      <c r="E2623" s="53"/>
      <c r="F2623" s="53"/>
      <c r="G2623" s="53"/>
      <c r="H2623" s="17" t="s">
        <v>6166</v>
      </c>
      <c r="I2623" s="53" t="s">
        <v>7428</v>
      </c>
      <c r="J2623" s="47" t="s">
        <v>7429</v>
      </c>
      <c r="K2623" s="47"/>
      <c r="L2623" s="47"/>
      <c r="M2623" s="47"/>
      <c r="N2623" s="17" t="s">
        <v>351</v>
      </c>
    </row>
    <row r="2624" ht="80.1" customHeight="1" spans="1:14">
      <c r="A2624" s="13">
        <f>MAX($A$3:A2623)+1</f>
        <v>1294</v>
      </c>
      <c r="B2624" s="53" t="s">
        <v>7430</v>
      </c>
      <c r="C2624" s="53" t="s">
        <v>7431</v>
      </c>
      <c r="D2624" s="99" t="s">
        <v>47</v>
      </c>
      <c r="E2624" s="53"/>
      <c r="F2624" s="53"/>
      <c r="G2624" s="53"/>
      <c r="H2624" s="17" t="s">
        <v>6166</v>
      </c>
      <c r="I2624" s="53" t="s">
        <v>7432</v>
      </c>
      <c r="J2624" s="47" t="s">
        <v>7433</v>
      </c>
      <c r="K2624" s="47"/>
      <c r="L2624" s="47"/>
      <c r="M2624" s="47"/>
      <c r="N2624" s="17" t="s">
        <v>351</v>
      </c>
    </row>
    <row r="2625" ht="80.1" customHeight="1" spans="1:14">
      <c r="A2625" s="13">
        <v>1294</v>
      </c>
      <c r="B2625" s="47" t="s">
        <v>7434</v>
      </c>
      <c r="C2625" s="47" t="s">
        <v>7435</v>
      </c>
      <c r="D2625" s="99" t="s">
        <v>47</v>
      </c>
      <c r="E2625" s="47"/>
      <c r="F2625" s="47"/>
      <c r="G2625" s="47"/>
      <c r="H2625" s="17" t="s">
        <v>6166</v>
      </c>
      <c r="I2625" s="47" t="s">
        <v>7436</v>
      </c>
      <c r="J2625" s="47" t="s">
        <v>7437</v>
      </c>
      <c r="K2625" s="47"/>
      <c r="L2625" s="47"/>
      <c r="M2625" s="47"/>
      <c r="N2625" s="17" t="s">
        <v>351</v>
      </c>
    </row>
    <row r="2626" ht="80.1" customHeight="1" spans="1:14">
      <c r="A2626" s="13">
        <v>1294</v>
      </c>
      <c r="B2626" s="53" t="s">
        <v>7434</v>
      </c>
      <c r="C2626" s="53" t="s">
        <v>7438</v>
      </c>
      <c r="D2626" s="99" t="s">
        <v>47</v>
      </c>
      <c r="E2626" s="53"/>
      <c r="F2626" s="53"/>
      <c r="G2626" s="53"/>
      <c r="H2626" s="17" t="s">
        <v>6166</v>
      </c>
      <c r="I2626" s="53" t="s">
        <v>7439</v>
      </c>
      <c r="J2626" s="47" t="s">
        <v>7440</v>
      </c>
      <c r="K2626" s="47"/>
      <c r="L2626" s="47"/>
      <c r="M2626" s="47"/>
      <c r="N2626" s="17" t="s">
        <v>351</v>
      </c>
    </row>
    <row r="2627" ht="80.1" customHeight="1" spans="1:14">
      <c r="A2627" s="13">
        <v>1294</v>
      </c>
      <c r="B2627" s="47" t="s">
        <v>7434</v>
      </c>
      <c r="C2627" s="47" t="s">
        <v>7441</v>
      </c>
      <c r="D2627" s="99" t="s">
        <v>47</v>
      </c>
      <c r="E2627" s="47"/>
      <c r="F2627" s="47"/>
      <c r="G2627" s="47"/>
      <c r="H2627" s="17" t="s">
        <v>6166</v>
      </c>
      <c r="I2627" s="47" t="s">
        <v>7442</v>
      </c>
      <c r="J2627" s="47" t="s">
        <v>7443</v>
      </c>
      <c r="K2627" s="47"/>
      <c r="L2627" s="47"/>
      <c r="M2627" s="47"/>
      <c r="N2627" s="17" t="s">
        <v>351</v>
      </c>
    </row>
    <row r="2628" ht="80.1" customHeight="1" spans="1:14">
      <c r="A2628" s="13">
        <v>1294</v>
      </c>
      <c r="B2628" s="47" t="s">
        <v>7434</v>
      </c>
      <c r="C2628" s="47" t="s">
        <v>7444</v>
      </c>
      <c r="D2628" s="99" t="s">
        <v>47</v>
      </c>
      <c r="E2628" s="47"/>
      <c r="F2628" s="47"/>
      <c r="G2628" s="47"/>
      <c r="H2628" s="17" t="s">
        <v>6166</v>
      </c>
      <c r="I2628" s="47" t="s">
        <v>7445</v>
      </c>
      <c r="J2628" s="47" t="s">
        <v>7446</v>
      </c>
      <c r="K2628" s="47"/>
      <c r="L2628" s="47"/>
      <c r="M2628" s="47"/>
      <c r="N2628" s="17" t="s">
        <v>351</v>
      </c>
    </row>
    <row r="2629" ht="80.1" customHeight="1" spans="1:14">
      <c r="A2629" s="13">
        <v>1294</v>
      </c>
      <c r="B2629" s="47" t="s">
        <v>7434</v>
      </c>
      <c r="C2629" s="47" t="s">
        <v>7447</v>
      </c>
      <c r="D2629" s="99" t="s">
        <v>47</v>
      </c>
      <c r="E2629" s="47"/>
      <c r="F2629" s="47"/>
      <c r="G2629" s="47"/>
      <c r="H2629" s="17" t="s">
        <v>6166</v>
      </c>
      <c r="I2629" s="47" t="s">
        <v>7448</v>
      </c>
      <c r="J2629" s="47" t="s">
        <v>7449</v>
      </c>
      <c r="K2629" s="47"/>
      <c r="L2629" s="47"/>
      <c r="M2629" s="47"/>
      <c r="N2629" s="17" t="s">
        <v>351</v>
      </c>
    </row>
    <row r="2630" ht="80.1" customHeight="1" spans="1:14">
      <c r="A2630" s="13">
        <v>1294</v>
      </c>
      <c r="B2630" s="47" t="s">
        <v>7434</v>
      </c>
      <c r="C2630" s="47" t="s">
        <v>7450</v>
      </c>
      <c r="D2630" s="99" t="s">
        <v>47</v>
      </c>
      <c r="E2630" s="47"/>
      <c r="F2630" s="47"/>
      <c r="G2630" s="47"/>
      <c r="H2630" s="17" t="s">
        <v>6166</v>
      </c>
      <c r="I2630" s="47" t="s">
        <v>7451</v>
      </c>
      <c r="J2630" s="47" t="s">
        <v>7452</v>
      </c>
      <c r="K2630" s="47"/>
      <c r="L2630" s="47"/>
      <c r="M2630" s="47"/>
      <c r="N2630" s="17" t="s">
        <v>351</v>
      </c>
    </row>
    <row r="2631" ht="80.1" customHeight="1" spans="1:14">
      <c r="A2631" s="13">
        <v>1294</v>
      </c>
      <c r="B2631" s="47" t="s">
        <v>7434</v>
      </c>
      <c r="C2631" s="47" t="s">
        <v>7453</v>
      </c>
      <c r="D2631" s="99" t="s">
        <v>47</v>
      </c>
      <c r="E2631" s="47"/>
      <c r="F2631" s="47"/>
      <c r="G2631" s="47"/>
      <c r="H2631" s="17" t="s">
        <v>6166</v>
      </c>
      <c r="I2631" s="47" t="s">
        <v>7454</v>
      </c>
      <c r="J2631" s="47" t="s">
        <v>7455</v>
      </c>
      <c r="K2631" s="47"/>
      <c r="L2631" s="47"/>
      <c r="M2631" s="47"/>
      <c r="N2631" s="17" t="s">
        <v>351</v>
      </c>
    </row>
    <row r="2632" ht="80.1" customHeight="1" spans="1:14">
      <c r="A2632" s="13">
        <v>1294</v>
      </c>
      <c r="B2632" s="53" t="s">
        <v>7434</v>
      </c>
      <c r="C2632" s="53" t="s">
        <v>7456</v>
      </c>
      <c r="D2632" s="99" t="s">
        <v>47</v>
      </c>
      <c r="E2632" s="53"/>
      <c r="F2632" s="53"/>
      <c r="G2632" s="53"/>
      <c r="H2632" s="17" t="s">
        <v>6166</v>
      </c>
      <c r="I2632" s="53" t="s">
        <v>7457</v>
      </c>
      <c r="J2632" s="47" t="s">
        <v>7458</v>
      </c>
      <c r="K2632" s="47"/>
      <c r="L2632" s="47"/>
      <c r="M2632" s="47"/>
      <c r="N2632" s="17" t="s">
        <v>351</v>
      </c>
    </row>
    <row r="2633" ht="80.1" customHeight="1" spans="1:14">
      <c r="A2633" s="13">
        <f>MAX($A$3:A2632)+1</f>
        <v>1295</v>
      </c>
      <c r="B2633" s="47" t="s">
        <v>7459</v>
      </c>
      <c r="C2633" s="47" t="s">
        <v>7460</v>
      </c>
      <c r="D2633" s="48" t="s">
        <v>47</v>
      </c>
      <c r="E2633" s="47"/>
      <c r="F2633" s="47"/>
      <c r="G2633" s="47"/>
      <c r="H2633" s="17" t="s">
        <v>6166</v>
      </c>
      <c r="I2633" s="47" t="s">
        <v>7461</v>
      </c>
      <c r="J2633" s="47" t="s">
        <v>7462</v>
      </c>
      <c r="K2633" s="47"/>
      <c r="L2633" s="47"/>
      <c r="M2633" s="47"/>
      <c r="N2633" s="17" t="s">
        <v>351</v>
      </c>
    </row>
    <row r="2634" ht="80.1" customHeight="1" spans="1:14">
      <c r="A2634" s="13">
        <v>1295</v>
      </c>
      <c r="B2634" s="47" t="s">
        <v>7459</v>
      </c>
      <c r="C2634" s="47" t="s">
        <v>7463</v>
      </c>
      <c r="D2634" s="48" t="s">
        <v>47</v>
      </c>
      <c r="E2634" s="47"/>
      <c r="F2634" s="47"/>
      <c r="G2634" s="47"/>
      <c r="H2634" s="17" t="s">
        <v>6166</v>
      </c>
      <c r="I2634" s="47" t="s">
        <v>7464</v>
      </c>
      <c r="J2634" s="47" t="s">
        <v>7465</v>
      </c>
      <c r="K2634" s="47"/>
      <c r="L2634" s="47"/>
      <c r="M2634" s="47"/>
      <c r="N2634" s="17" t="s">
        <v>351</v>
      </c>
    </row>
    <row r="2635" ht="80.1" customHeight="1" spans="1:14">
      <c r="A2635" s="13">
        <v>1295</v>
      </c>
      <c r="B2635" s="47" t="s">
        <v>7459</v>
      </c>
      <c r="C2635" s="47" t="s">
        <v>7466</v>
      </c>
      <c r="D2635" s="48" t="s">
        <v>47</v>
      </c>
      <c r="E2635" s="47"/>
      <c r="F2635" s="47"/>
      <c r="G2635" s="47"/>
      <c r="H2635" s="17" t="s">
        <v>6166</v>
      </c>
      <c r="I2635" s="47" t="s">
        <v>7467</v>
      </c>
      <c r="J2635" s="47" t="s">
        <v>7468</v>
      </c>
      <c r="K2635" s="47"/>
      <c r="L2635" s="47"/>
      <c r="M2635" s="47"/>
      <c r="N2635" s="17" t="s">
        <v>351</v>
      </c>
    </row>
    <row r="2636" ht="80.1" customHeight="1" spans="1:14">
      <c r="A2636" s="13">
        <v>1295</v>
      </c>
      <c r="B2636" s="47" t="s">
        <v>7459</v>
      </c>
      <c r="C2636" s="47" t="s">
        <v>7469</v>
      </c>
      <c r="D2636" s="48" t="s">
        <v>47</v>
      </c>
      <c r="E2636" s="47"/>
      <c r="F2636" s="47"/>
      <c r="G2636" s="47"/>
      <c r="H2636" s="17" t="s">
        <v>6166</v>
      </c>
      <c r="I2636" s="47" t="s">
        <v>7470</v>
      </c>
      <c r="J2636" s="47" t="s">
        <v>7471</v>
      </c>
      <c r="K2636" s="47"/>
      <c r="L2636" s="47"/>
      <c r="M2636" s="47"/>
      <c r="N2636" s="17" t="s">
        <v>351</v>
      </c>
    </row>
    <row r="2637" ht="80.1" customHeight="1" spans="1:14">
      <c r="A2637" s="13">
        <v>1295</v>
      </c>
      <c r="B2637" s="47" t="s">
        <v>7459</v>
      </c>
      <c r="C2637" s="47" t="s">
        <v>7472</v>
      </c>
      <c r="D2637" s="48" t="s">
        <v>47</v>
      </c>
      <c r="E2637" s="47"/>
      <c r="F2637" s="47"/>
      <c r="G2637" s="47"/>
      <c r="H2637" s="17" t="s">
        <v>6166</v>
      </c>
      <c r="I2637" s="47" t="s">
        <v>7473</v>
      </c>
      <c r="J2637" s="47" t="s">
        <v>7474</v>
      </c>
      <c r="K2637" s="47"/>
      <c r="L2637" s="47"/>
      <c r="M2637" s="47"/>
      <c r="N2637" s="17" t="s">
        <v>351</v>
      </c>
    </row>
    <row r="2638" ht="80.1" customHeight="1" spans="1:14">
      <c r="A2638" s="13">
        <v>1295</v>
      </c>
      <c r="B2638" s="47" t="s">
        <v>7459</v>
      </c>
      <c r="C2638" s="47" t="s">
        <v>7475</v>
      </c>
      <c r="D2638" s="48" t="s">
        <v>47</v>
      </c>
      <c r="E2638" s="47"/>
      <c r="F2638" s="47"/>
      <c r="G2638" s="47"/>
      <c r="H2638" s="17" t="s">
        <v>6166</v>
      </c>
      <c r="I2638" s="47" t="s">
        <v>7476</v>
      </c>
      <c r="J2638" s="47" t="s">
        <v>7477</v>
      </c>
      <c r="K2638" s="47"/>
      <c r="L2638" s="47"/>
      <c r="M2638" s="47"/>
      <c r="N2638" s="17" t="s">
        <v>351</v>
      </c>
    </row>
    <row r="2639" ht="80.1" customHeight="1" spans="1:14">
      <c r="A2639" s="13">
        <v>1295</v>
      </c>
      <c r="B2639" s="47" t="s">
        <v>7459</v>
      </c>
      <c r="C2639" s="47" t="s">
        <v>7478</v>
      </c>
      <c r="D2639" s="48" t="s">
        <v>47</v>
      </c>
      <c r="E2639" s="47"/>
      <c r="F2639" s="47"/>
      <c r="G2639" s="47"/>
      <c r="H2639" s="17" t="s">
        <v>6166</v>
      </c>
      <c r="I2639" s="47" t="s">
        <v>7479</v>
      </c>
      <c r="J2639" s="47" t="s">
        <v>7480</v>
      </c>
      <c r="K2639" s="47"/>
      <c r="L2639" s="47"/>
      <c r="M2639" s="47"/>
      <c r="N2639" s="17" t="s">
        <v>351</v>
      </c>
    </row>
    <row r="2640" ht="80.1" customHeight="1" spans="1:14">
      <c r="A2640" s="13">
        <v>1295</v>
      </c>
      <c r="B2640" s="47" t="s">
        <v>7459</v>
      </c>
      <c r="C2640" s="47" t="s">
        <v>7481</v>
      </c>
      <c r="D2640" s="48" t="s">
        <v>47</v>
      </c>
      <c r="E2640" s="47"/>
      <c r="F2640" s="47"/>
      <c r="G2640" s="47"/>
      <c r="H2640" s="17" t="s">
        <v>6166</v>
      </c>
      <c r="I2640" s="47" t="s">
        <v>7482</v>
      </c>
      <c r="J2640" s="47" t="s">
        <v>7483</v>
      </c>
      <c r="K2640" s="47"/>
      <c r="L2640" s="47"/>
      <c r="M2640" s="47"/>
      <c r="N2640" s="17" t="s">
        <v>351</v>
      </c>
    </row>
    <row r="2641" ht="80.1" customHeight="1" spans="1:14">
      <c r="A2641" s="13">
        <f>MAX($A$3:A2640)+1</f>
        <v>1296</v>
      </c>
      <c r="B2641" s="47" t="s">
        <v>7484</v>
      </c>
      <c r="C2641" s="53" t="s">
        <v>7485</v>
      </c>
      <c r="D2641" s="48" t="s">
        <v>47</v>
      </c>
      <c r="E2641" s="53"/>
      <c r="F2641" s="53"/>
      <c r="G2641" s="53"/>
      <c r="H2641" s="17" t="s">
        <v>6166</v>
      </c>
      <c r="I2641" s="47" t="s">
        <v>7486</v>
      </c>
      <c r="J2641" s="47" t="s">
        <v>7487</v>
      </c>
      <c r="K2641" s="47"/>
      <c r="L2641" s="47"/>
      <c r="M2641" s="47"/>
      <c r="N2641" s="17" t="s">
        <v>351</v>
      </c>
    </row>
    <row r="2642" ht="80.1" customHeight="1" spans="1:14">
      <c r="A2642" s="13">
        <v>1296</v>
      </c>
      <c r="B2642" s="47" t="s">
        <v>7484</v>
      </c>
      <c r="C2642" s="53" t="s">
        <v>7488</v>
      </c>
      <c r="D2642" s="48" t="s">
        <v>47</v>
      </c>
      <c r="E2642" s="53"/>
      <c r="F2642" s="53"/>
      <c r="G2642" s="53"/>
      <c r="H2642" s="17" t="s">
        <v>6166</v>
      </c>
      <c r="I2642" s="47" t="s">
        <v>7489</v>
      </c>
      <c r="J2642" s="47" t="s">
        <v>7490</v>
      </c>
      <c r="K2642" s="47"/>
      <c r="L2642" s="47"/>
      <c r="M2642" s="47"/>
      <c r="N2642" s="17" t="s">
        <v>351</v>
      </c>
    </row>
    <row r="2643" ht="80.1" customHeight="1" spans="1:14">
      <c r="A2643" s="13">
        <v>1296</v>
      </c>
      <c r="B2643" s="47" t="s">
        <v>7484</v>
      </c>
      <c r="C2643" s="53" t="s">
        <v>7491</v>
      </c>
      <c r="D2643" s="48" t="s">
        <v>47</v>
      </c>
      <c r="E2643" s="53"/>
      <c r="F2643" s="53"/>
      <c r="G2643" s="53"/>
      <c r="H2643" s="17" t="s">
        <v>6166</v>
      </c>
      <c r="I2643" s="47" t="s">
        <v>7492</v>
      </c>
      <c r="J2643" s="47" t="s">
        <v>7493</v>
      </c>
      <c r="K2643" s="47"/>
      <c r="L2643" s="47"/>
      <c r="M2643" s="47"/>
      <c r="N2643" s="17" t="s">
        <v>351</v>
      </c>
    </row>
    <row r="2644" ht="80.1" customHeight="1" spans="1:14">
      <c r="A2644" s="13">
        <v>1296</v>
      </c>
      <c r="B2644" s="47" t="s">
        <v>7484</v>
      </c>
      <c r="C2644" s="53" t="s">
        <v>7494</v>
      </c>
      <c r="D2644" s="48" t="s">
        <v>47</v>
      </c>
      <c r="E2644" s="53"/>
      <c r="F2644" s="53"/>
      <c r="G2644" s="53"/>
      <c r="H2644" s="17" t="s">
        <v>6166</v>
      </c>
      <c r="I2644" s="47" t="s">
        <v>7495</v>
      </c>
      <c r="J2644" s="47" t="s">
        <v>7496</v>
      </c>
      <c r="K2644" s="47"/>
      <c r="L2644" s="47"/>
      <c r="M2644" s="47"/>
      <c r="N2644" s="17" t="s">
        <v>351</v>
      </c>
    </row>
    <row r="2645" ht="80.1" customHeight="1" spans="1:14">
      <c r="A2645" s="13">
        <v>1296</v>
      </c>
      <c r="B2645" s="47" t="s">
        <v>7484</v>
      </c>
      <c r="C2645" s="53" t="s">
        <v>7497</v>
      </c>
      <c r="D2645" s="48" t="s">
        <v>47</v>
      </c>
      <c r="E2645" s="53"/>
      <c r="F2645" s="53"/>
      <c r="G2645" s="53"/>
      <c r="H2645" s="17" t="s">
        <v>6166</v>
      </c>
      <c r="I2645" s="47" t="s">
        <v>7498</v>
      </c>
      <c r="J2645" s="47" t="s">
        <v>7499</v>
      </c>
      <c r="K2645" s="47"/>
      <c r="L2645" s="47"/>
      <c r="M2645" s="47"/>
      <c r="N2645" s="17" t="s">
        <v>351</v>
      </c>
    </row>
    <row r="2646" ht="80.1" customHeight="1" spans="1:14">
      <c r="A2646" s="13">
        <v>1296</v>
      </c>
      <c r="B2646" s="47" t="s">
        <v>7484</v>
      </c>
      <c r="C2646" s="53" t="s">
        <v>7500</v>
      </c>
      <c r="D2646" s="48" t="s">
        <v>47</v>
      </c>
      <c r="E2646" s="53"/>
      <c r="F2646" s="53"/>
      <c r="G2646" s="53"/>
      <c r="H2646" s="17" t="s">
        <v>6166</v>
      </c>
      <c r="I2646" s="47" t="s">
        <v>7501</v>
      </c>
      <c r="J2646" s="47" t="s">
        <v>7502</v>
      </c>
      <c r="K2646" s="47"/>
      <c r="L2646" s="47"/>
      <c r="M2646" s="47"/>
      <c r="N2646" s="17" t="s">
        <v>351</v>
      </c>
    </row>
    <row r="2647" ht="80.1" customHeight="1" spans="1:14">
      <c r="A2647" s="13">
        <v>1296</v>
      </c>
      <c r="B2647" s="47" t="s">
        <v>7484</v>
      </c>
      <c r="C2647" s="53" t="s">
        <v>7503</v>
      </c>
      <c r="D2647" s="48" t="s">
        <v>47</v>
      </c>
      <c r="E2647" s="53"/>
      <c r="F2647" s="53"/>
      <c r="G2647" s="53"/>
      <c r="H2647" s="17" t="s">
        <v>6166</v>
      </c>
      <c r="I2647" s="47" t="s">
        <v>7504</v>
      </c>
      <c r="J2647" s="47" t="s">
        <v>7505</v>
      </c>
      <c r="K2647" s="47"/>
      <c r="L2647" s="47"/>
      <c r="M2647" s="47"/>
      <c r="N2647" s="17" t="s">
        <v>351</v>
      </c>
    </row>
    <row r="2648" ht="80.1" customHeight="1" spans="1:14">
      <c r="A2648" s="13">
        <v>1296</v>
      </c>
      <c r="B2648" s="47" t="s">
        <v>7484</v>
      </c>
      <c r="C2648" s="53" t="s">
        <v>7506</v>
      </c>
      <c r="D2648" s="48" t="s">
        <v>47</v>
      </c>
      <c r="E2648" s="53"/>
      <c r="F2648" s="53"/>
      <c r="G2648" s="53"/>
      <c r="H2648" s="17" t="s">
        <v>6166</v>
      </c>
      <c r="I2648" s="47" t="s">
        <v>7507</v>
      </c>
      <c r="J2648" s="47" t="s">
        <v>7508</v>
      </c>
      <c r="K2648" s="47"/>
      <c r="L2648" s="47"/>
      <c r="M2648" s="47"/>
      <c r="N2648" s="17" t="s">
        <v>351</v>
      </c>
    </row>
    <row r="2649" ht="80.1" customHeight="1" spans="1:14">
      <c r="A2649" s="13">
        <v>1296</v>
      </c>
      <c r="B2649" s="47" t="s">
        <v>7484</v>
      </c>
      <c r="C2649" s="53" t="s">
        <v>7509</v>
      </c>
      <c r="D2649" s="48" t="s">
        <v>47</v>
      </c>
      <c r="E2649" s="53"/>
      <c r="F2649" s="53"/>
      <c r="G2649" s="53"/>
      <c r="H2649" s="17" t="s">
        <v>6166</v>
      </c>
      <c r="I2649" s="47" t="s">
        <v>7510</v>
      </c>
      <c r="J2649" s="47" t="s">
        <v>7511</v>
      </c>
      <c r="K2649" s="47"/>
      <c r="L2649" s="47"/>
      <c r="M2649" s="47"/>
      <c r="N2649" s="17" t="s">
        <v>351</v>
      </c>
    </row>
    <row r="2650" ht="80.1" customHeight="1" spans="1:14">
      <c r="A2650" s="13">
        <f>MAX($A$3:A2649)+1</f>
        <v>1297</v>
      </c>
      <c r="B2650" s="47" t="s">
        <v>7512</v>
      </c>
      <c r="C2650" s="47"/>
      <c r="D2650" s="48" t="s">
        <v>47</v>
      </c>
      <c r="E2650" s="47"/>
      <c r="F2650" s="47"/>
      <c r="G2650" s="47"/>
      <c r="H2650" s="17" t="s">
        <v>6166</v>
      </c>
      <c r="I2650" s="47" t="s">
        <v>7513</v>
      </c>
      <c r="J2650" s="47" t="s">
        <v>7514</v>
      </c>
      <c r="K2650" s="47"/>
      <c r="L2650" s="47"/>
      <c r="M2650" s="47"/>
      <c r="N2650" s="47" t="s">
        <v>7515</v>
      </c>
    </row>
    <row r="2651" ht="80.1" customHeight="1" spans="1:14">
      <c r="A2651" s="13">
        <f>MAX($A$3:A2650)+1</f>
        <v>1298</v>
      </c>
      <c r="B2651" s="47" t="s">
        <v>7516</v>
      </c>
      <c r="C2651" s="47" t="s">
        <v>7517</v>
      </c>
      <c r="D2651" s="48" t="s">
        <v>47</v>
      </c>
      <c r="E2651" s="47"/>
      <c r="F2651" s="47"/>
      <c r="G2651" s="47"/>
      <c r="H2651" s="17" t="s">
        <v>6166</v>
      </c>
      <c r="I2651" s="47" t="s">
        <v>7518</v>
      </c>
      <c r="J2651" s="47" t="s">
        <v>7519</v>
      </c>
      <c r="K2651" s="47"/>
      <c r="L2651" s="47"/>
      <c r="M2651" s="47"/>
      <c r="N2651" s="17" t="s">
        <v>351</v>
      </c>
    </row>
    <row r="2652" ht="80.1" customHeight="1" spans="1:14">
      <c r="A2652" s="13">
        <v>1298</v>
      </c>
      <c r="B2652" s="47" t="s">
        <v>7516</v>
      </c>
      <c r="C2652" s="47" t="s">
        <v>7520</v>
      </c>
      <c r="D2652" s="48" t="s">
        <v>47</v>
      </c>
      <c r="E2652" s="47"/>
      <c r="F2652" s="47"/>
      <c r="G2652" s="47"/>
      <c r="H2652" s="17" t="s">
        <v>6166</v>
      </c>
      <c r="I2652" s="47" t="s">
        <v>7521</v>
      </c>
      <c r="J2652" s="47" t="s">
        <v>7522</v>
      </c>
      <c r="K2652" s="47"/>
      <c r="L2652" s="47"/>
      <c r="M2652" s="47"/>
      <c r="N2652" s="17" t="s">
        <v>351</v>
      </c>
    </row>
    <row r="2653" ht="80.1" customHeight="1" spans="1:14">
      <c r="A2653" s="13">
        <v>1298</v>
      </c>
      <c r="B2653" s="47" t="s">
        <v>7516</v>
      </c>
      <c r="C2653" s="47" t="s">
        <v>7523</v>
      </c>
      <c r="D2653" s="48" t="s">
        <v>47</v>
      </c>
      <c r="E2653" s="47"/>
      <c r="F2653" s="47"/>
      <c r="G2653" s="47"/>
      <c r="H2653" s="17" t="s">
        <v>6166</v>
      </c>
      <c r="I2653" s="47" t="s">
        <v>7524</v>
      </c>
      <c r="J2653" s="47" t="s">
        <v>7525</v>
      </c>
      <c r="K2653" s="47"/>
      <c r="L2653" s="47"/>
      <c r="M2653" s="47"/>
      <c r="N2653" s="17" t="s">
        <v>351</v>
      </c>
    </row>
    <row r="2654" ht="80.1" customHeight="1" spans="1:14">
      <c r="A2654" s="13">
        <f>MAX($A$3:A2653)+1</f>
        <v>1299</v>
      </c>
      <c r="B2654" s="47" t="s">
        <v>7526</v>
      </c>
      <c r="C2654" s="47" t="s">
        <v>7527</v>
      </c>
      <c r="D2654" s="48" t="s">
        <v>47</v>
      </c>
      <c r="E2654" s="47"/>
      <c r="F2654" s="47"/>
      <c r="G2654" s="47"/>
      <c r="H2654" s="17" t="s">
        <v>6166</v>
      </c>
      <c r="I2654" s="47" t="s">
        <v>7528</v>
      </c>
      <c r="J2654" s="47" t="s">
        <v>7529</v>
      </c>
      <c r="K2654" s="47"/>
      <c r="L2654" s="47"/>
      <c r="M2654" s="47"/>
      <c r="N2654" s="17" t="s">
        <v>351</v>
      </c>
    </row>
    <row r="2655" ht="80.1" customHeight="1" spans="1:14">
      <c r="A2655" s="13">
        <v>1299</v>
      </c>
      <c r="B2655" s="47" t="s">
        <v>7526</v>
      </c>
      <c r="C2655" s="47" t="s">
        <v>7530</v>
      </c>
      <c r="D2655" s="48" t="s">
        <v>47</v>
      </c>
      <c r="E2655" s="47"/>
      <c r="F2655" s="47"/>
      <c r="G2655" s="47"/>
      <c r="H2655" s="17" t="s">
        <v>6166</v>
      </c>
      <c r="I2655" s="47" t="s">
        <v>7531</v>
      </c>
      <c r="J2655" s="47" t="s">
        <v>7532</v>
      </c>
      <c r="K2655" s="47"/>
      <c r="L2655" s="47"/>
      <c r="M2655" s="47"/>
      <c r="N2655" s="17" t="s">
        <v>351</v>
      </c>
    </row>
    <row r="2656" ht="80.1" customHeight="1" spans="1:14">
      <c r="A2656" s="13">
        <v>1299</v>
      </c>
      <c r="B2656" s="47" t="s">
        <v>7526</v>
      </c>
      <c r="C2656" s="47" t="s">
        <v>7533</v>
      </c>
      <c r="D2656" s="48" t="s">
        <v>47</v>
      </c>
      <c r="E2656" s="47"/>
      <c r="F2656" s="47"/>
      <c r="G2656" s="47"/>
      <c r="H2656" s="17" t="s">
        <v>6166</v>
      </c>
      <c r="I2656" s="47" t="s">
        <v>7534</v>
      </c>
      <c r="J2656" s="47" t="s">
        <v>7535</v>
      </c>
      <c r="K2656" s="47"/>
      <c r="L2656" s="47"/>
      <c r="M2656" s="47"/>
      <c r="N2656" s="17" t="s">
        <v>351</v>
      </c>
    </row>
    <row r="2657" ht="80.1" customHeight="1" spans="1:14">
      <c r="A2657" s="13">
        <v>1299</v>
      </c>
      <c r="B2657" s="47" t="s">
        <v>7526</v>
      </c>
      <c r="C2657" s="47" t="s">
        <v>7536</v>
      </c>
      <c r="D2657" s="48" t="s">
        <v>47</v>
      </c>
      <c r="E2657" s="47"/>
      <c r="F2657" s="47"/>
      <c r="G2657" s="47"/>
      <c r="H2657" s="17" t="s">
        <v>6166</v>
      </c>
      <c r="I2657" s="47" t="s">
        <v>7537</v>
      </c>
      <c r="J2657" s="47" t="s">
        <v>7538</v>
      </c>
      <c r="K2657" s="47"/>
      <c r="L2657" s="47"/>
      <c r="M2657" s="47"/>
      <c r="N2657" s="17" t="s">
        <v>351</v>
      </c>
    </row>
    <row r="2658" ht="80.1" customHeight="1" spans="1:14">
      <c r="A2658" s="13">
        <f>MAX($A$3:A2657)+1</f>
        <v>1300</v>
      </c>
      <c r="B2658" s="47" t="s">
        <v>7539</v>
      </c>
      <c r="C2658" s="47"/>
      <c r="D2658" s="48" t="s">
        <v>47</v>
      </c>
      <c r="E2658" s="47"/>
      <c r="F2658" s="47"/>
      <c r="G2658" s="47"/>
      <c r="H2658" s="17" t="s">
        <v>6166</v>
      </c>
      <c r="I2658" s="47" t="s">
        <v>7540</v>
      </c>
      <c r="J2658" s="47" t="s">
        <v>7541</v>
      </c>
      <c r="K2658" s="47"/>
      <c r="L2658" s="47"/>
      <c r="M2658" s="47"/>
      <c r="N2658" s="47" t="s">
        <v>7542</v>
      </c>
    </row>
    <row r="2659" ht="80.1" customHeight="1" spans="1:14">
      <c r="A2659" s="13">
        <f>MAX($A$3:A2658)+1</f>
        <v>1301</v>
      </c>
      <c r="B2659" s="47" t="s">
        <v>7543</v>
      </c>
      <c r="C2659" s="47" t="s">
        <v>7544</v>
      </c>
      <c r="D2659" s="48" t="s">
        <v>47</v>
      </c>
      <c r="E2659" s="47"/>
      <c r="F2659" s="47"/>
      <c r="G2659" s="47"/>
      <c r="H2659" s="17" t="s">
        <v>6166</v>
      </c>
      <c r="I2659" s="47" t="s">
        <v>7545</v>
      </c>
      <c r="J2659" s="47" t="s">
        <v>7546</v>
      </c>
      <c r="K2659" s="47"/>
      <c r="L2659" s="47"/>
      <c r="M2659" s="47"/>
      <c r="N2659" s="17" t="s">
        <v>351</v>
      </c>
    </row>
    <row r="2660" ht="80.1" customHeight="1" spans="1:14">
      <c r="A2660" s="13">
        <v>1301</v>
      </c>
      <c r="B2660" s="47" t="s">
        <v>7543</v>
      </c>
      <c r="C2660" s="47" t="s">
        <v>7547</v>
      </c>
      <c r="D2660" s="48" t="s">
        <v>47</v>
      </c>
      <c r="E2660" s="47"/>
      <c r="F2660" s="47"/>
      <c r="G2660" s="47"/>
      <c r="H2660" s="17" t="s">
        <v>6166</v>
      </c>
      <c r="I2660" s="47" t="s">
        <v>7548</v>
      </c>
      <c r="J2660" s="47" t="s">
        <v>7549</v>
      </c>
      <c r="K2660" s="47"/>
      <c r="L2660" s="47"/>
      <c r="M2660" s="47"/>
      <c r="N2660" s="17" t="s">
        <v>351</v>
      </c>
    </row>
    <row r="2661" ht="80.1" customHeight="1" spans="1:14">
      <c r="A2661" s="13">
        <f>MAX($A$3:A2660)+1</f>
        <v>1302</v>
      </c>
      <c r="B2661" s="47" t="s">
        <v>2497</v>
      </c>
      <c r="C2661" s="47"/>
      <c r="D2661" s="48" t="s">
        <v>47</v>
      </c>
      <c r="E2661" s="47"/>
      <c r="F2661" s="47"/>
      <c r="G2661" s="47"/>
      <c r="H2661" s="17" t="s">
        <v>6166</v>
      </c>
      <c r="I2661" s="47" t="s">
        <v>7550</v>
      </c>
      <c r="J2661" s="47" t="s">
        <v>7551</v>
      </c>
      <c r="K2661" s="47"/>
      <c r="L2661" s="47"/>
      <c r="M2661" s="47"/>
      <c r="N2661" s="47" t="s">
        <v>7552</v>
      </c>
    </row>
    <row r="2662" ht="80.1" customHeight="1" spans="1:14">
      <c r="A2662" s="13">
        <f>MAX($A$3:A2661)+1</f>
        <v>1303</v>
      </c>
      <c r="B2662" s="126" t="s">
        <v>7553</v>
      </c>
      <c r="C2662" s="53" t="s">
        <v>7554</v>
      </c>
      <c r="D2662" s="127" t="s">
        <v>47</v>
      </c>
      <c r="E2662" s="53"/>
      <c r="F2662" s="53"/>
      <c r="G2662" s="53"/>
      <c r="H2662" s="17" t="s">
        <v>6166</v>
      </c>
      <c r="I2662" s="47" t="s">
        <v>7555</v>
      </c>
      <c r="J2662" s="47" t="s">
        <v>7556</v>
      </c>
      <c r="K2662" s="47"/>
      <c r="L2662" s="47"/>
      <c r="M2662" s="47"/>
      <c r="N2662" s="47"/>
    </row>
    <row r="2663" ht="80.1" customHeight="1" spans="1:14">
      <c r="A2663" s="13">
        <v>1303</v>
      </c>
      <c r="B2663" s="126" t="s">
        <v>7553</v>
      </c>
      <c r="C2663" s="53" t="s">
        <v>7557</v>
      </c>
      <c r="D2663" s="127" t="s">
        <v>47</v>
      </c>
      <c r="E2663" s="53"/>
      <c r="F2663" s="53"/>
      <c r="G2663" s="53"/>
      <c r="H2663" s="17" t="s">
        <v>6166</v>
      </c>
      <c r="I2663" s="47" t="s">
        <v>7558</v>
      </c>
      <c r="J2663" s="47" t="s">
        <v>7559</v>
      </c>
      <c r="K2663" s="47"/>
      <c r="L2663" s="47"/>
      <c r="M2663" s="47"/>
      <c r="N2663" s="47"/>
    </row>
    <row r="2664" ht="80.1" customHeight="1" spans="1:14">
      <c r="A2664" s="13">
        <v>1303</v>
      </c>
      <c r="B2664" s="126" t="s">
        <v>7553</v>
      </c>
      <c r="C2664" s="53" t="s">
        <v>7560</v>
      </c>
      <c r="D2664" s="127" t="s">
        <v>47</v>
      </c>
      <c r="E2664" s="53"/>
      <c r="F2664" s="53"/>
      <c r="G2664" s="53"/>
      <c r="H2664" s="17" t="s">
        <v>6166</v>
      </c>
      <c r="I2664" s="47" t="s">
        <v>7561</v>
      </c>
      <c r="J2664" s="47" t="s">
        <v>7562</v>
      </c>
      <c r="K2664" s="47"/>
      <c r="L2664" s="47"/>
      <c r="M2664" s="47"/>
      <c r="N2664" s="47"/>
    </row>
    <row r="2665" ht="80.1" customHeight="1" spans="1:14">
      <c r="A2665" s="13">
        <v>1303</v>
      </c>
      <c r="B2665" s="126" t="s">
        <v>7553</v>
      </c>
      <c r="C2665" s="53" t="s">
        <v>7563</v>
      </c>
      <c r="D2665" s="127" t="s">
        <v>47</v>
      </c>
      <c r="E2665" s="53"/>
      <c r="F2665" s="53"/>
      <c r="G2665" s="53"/>
      <c r="H2665" s="17" t="s">
        <v>6166</v>
      </c>
      <c r="I2665" s="47" t="s">
        <v>7564</v>
      </c>
      <c r="J2665" s="47" t="s">
        <v>7565</v>
      </c>
      <c r="K2665" s="47"/>
      <c r="L2665" s="47"/>
      <c r="M2665" s="47"/>
      <c r="N2665" s="47"/>
    </row>
    <row r="2666" ht="80.1" customHeight="1" spans="1:14">
      <c r="A2666" s="13">
        <v>1303</v>
      </c>
      <c r="B2666" s="126" t="s">
        <v>7553</v>
      </c>
      <c r="C2666" s="53" t="s">
        <v>7566</v>
      </c>
      <c r="D2666" s="127" t="s">
        <v>47</v>
      </c>
      <c r="E2666" s="53"/>
      <c r="F2666" s="53"/>
      <c r="G2666" s="53"/>
      <c r="H2666" s="17" t="s">
        <v>6166</v>
      </c>
      <c r="I2666" s="47" t="s">
        <v>7567</v>
      </c>
      <c r="J2666" s="47" t="s">
        <v>7568</v>
      </c>
      <c r="K2666" s="47"/>
      <c r="L2666" s="47"/>
      <c r="M2666" s="47"/>
      <c r="N2666" s="47"/>
    </row>
    <row r="2667" ht="80.1" customHeight="1" spans="1:14">
      <c r="A2667" s="13">
        <v>1303</v>
      </c>
      <c r="B2667" s="126" t="s">
        <v>7553</v>
      </c>
      <c r="C2667" s="53" t="s">
        <v>7569</v>
      </c>
      <c r="D2667" s="127" t="s">
        <v>47</v>
      </c>
      <c r="E2667" s="53"/>
      <c r="F2667" s="53"/>
      <c r="G2667" s="53"/>
      <c r="H2667" s="17" t="s">
        <v>6166</v>
      </c>
      <c r="I2667" s="47" t="s">
        <v>7570</v>
      </c>
      <c r="J2667" s="47" t="s">
        <v>7571</v>
      </c>
      <c r="K2667" s="47"/>
      <c r="L2667" s="47"/>
      <c r="M2667" s="47"/>
      <c r="N2667" s="47"/>
    </row>
    <row r="2668" ht="80.1" customHeight="1" spans="1:14">
      <c r="A2668" s="13">
        <v>1303</v>
      </c>
      <c r="B2668" s="126" t="s">
        <v>7553</v>
      </c>
      <c r="C2668" s="53" t="s">
        <v>7572</v>
      </c>
      <c r="D2668" s="127" t="s">
        <v>47</v>
      </c>
      <c r="E2668" s="53"/>
      <c r="F2668" s="53"/>
      <c r="G2668" s="53"/>
      <c r="H2668" s="17" t="s">
        <v>6166</v>
      </c>
      <c r="I2668" s="47" t="s">
        <v>7573</v>
      </c>
      <c r="J2668" s="47" t="s">
        <v>7574</v>
      </c>
      <c r="K2668" s="47"/>
      <c r="L2668" s="47"/>
      <c r="M2668" s="47"/>
      <c r="N2668" s="47"/>
    </row>
    <row r="2669" ht="80.1" customHeight="1" spans="1:14">
      <c r="A2669" s="13">
        <v>1303</v>
      </c>
      <c r="B2669" s="126" t="s">
        <v>7553</v>
      </c>
      <c r="C2669" s="53" t="s">
        <v>7575</v>
      </c>
      <c r="D2669" s="127" t="s">
        <v>47</v>
      </c>
      <c r="E2669" s="53"/>
      <c r="F2669" s="53"/>
      <c r="G2669" s="53"/>
      <c r="H2669" s="17" t="s">
        <v>6166</v>
      </c>
      <c r="I2669" s="47" t="s">
        <v>7576</v>
      </c>
      <c r="J2669" s="47" t="s">
        <v>7577</v>
      </c>
      <c r="K2669" s="47"/>
      <c r="L2669" s="47"/>
      <c r="M2669" s="47"/>
      <c r="N2669" s="47"/>
    </row>
    <row r="2670" ht="80.1" customHeight="1" spans="1:14">
      <c r="A2670" s="13">
        <v>1303</v>
      </c>
      <c r="B2670" s="126" t="s">
        <v>7553</v>
      </c>
      <c r="C2670" s="53" t="s">
        <v>7578</v>
      </c>
      <c r="D2670" s="127" t="s">
        <v>47</v>
      </c>
      <c r="E2670" s="53"/>
      <c r="F2670" s="53"/>
      <c r="G2670" s="53"/>
      <c r="H2670" s="17" t="s">
        <v>6166</v>
      </c>
      <c r="I2670" s="47" t="s">
        <v>7579</v>
      </c>
      <c r="J2670" s="47" t="s">
        <v>7580</v>
      </c>
      <c r="K2670" s="47"/>
      <c r="L2670" s="47"/>
      <c r="M2670" s="47"/>
      <c r="N2670" s="47"/>
    </row>
    <row r="2671" ht="80.1" customHeight="1" spans="1:14">
      <c r="A2671" s="13">
        <v>1303</v>
      </c>
      <c r="B2671" s="126" t="s">
        <v>7553</v>
      </c>
      <c r="C2671" s="53" t="s">
        <v>7581</v>
      </c>
      <c r="D2671" s="127" t="s">
        <v>47</v>
      </c>
      <c r="E2671" s="53"/>
      <c r="F2671" s="53"/>
      <c r="G2671" s="53"/>
      <c r="H2671" s="17" t="s">
        <v>6166</v>
      </c>
      <c r="I2671" s="47" t="s">
        <v>7582</v>
      </c>
      <c r="J2671" s="47" t="s">
        <v>7583</v>
      </c>
      <c r="K2671" s="47"/>
      <c r="L2671" s="47"/>
      <c r="M2671" s="47"/>
      <c r="N2671" s="47"/>
    </row>
    <row r="2672" ht="80.1" customHeight="1" spans="1:14">
      <c r="A2672" s="13">
        <v>1303</v>
      </c>
      <c r="B2672" s="126" t="s">
        <v>7553</v>
      </c>
      <c r="C2672" s="53" t="s">
        <v>7584</v>
      </c>
      <c r="D2672" s="127" t="s">
        <v>47</v>
      </c>
      <c r="E2672" s="53"/>
      <c r="F2672" s="53"/>
      <c r="G2672" s="53"/>
      <c r="H2672" s="17" t="s">
        <v>6166</v>
      </c>
      <c r="I2672" s="47" t="s">
        <v>7585</v>
      </c>
      <c r="J2672" s="47" t="s">
        <v>7586</v>
      </c>
      <c r="K2672" s="47"/>
      <c r="L2672" s="47"/>
      <c r="M2672" s="47"/>
      <c r="N2672" s="47"/>
    </row>
    <row r="2673" ht="80.1" customHeight="1" spans="1:14">
      <c r="A2673" s="13">
        <v>1303</v>
      </c>
      <c r="B2673" s="126" t="s">
        <v>7553</v>
      </c>
      <c r="C2673" s="53" t="s">
        <v>7587</v>
      </c>
      <c r="D2673" s="127" t="s">
        <v>47</v>
      </c>
      <c r="E2673" s="53"/>
      <c r="F2673" s="53"/>
      <c r="G2673" s="53"/>
      <c r="H2673" s="17" t="s">
        <v>6166</v>
      </c>
      <c r="I2673" s="47" t="s">
        <v>7588</v>
      </c>
      <c r="J2673" s="47" t="s">
        <v>7589</v>
      </c>
      <c r="K2673" s="47"/>
      <c r="L2673" s="47"/>
      <c r="M2673" s="47"/>
      <c r="N2673" s="47"/>
    </row>
    <row r="2674" ht="80.1" customHeight="1" spans="1:14">
      <c r="A2674" s="13">
        <v>1303</v>
      </c>
      <c r="B2674" s="126" t="s">
        <v>7553</v>
      </c>
      <c r="C2674" s="53" t="s">
        <v>7590</v>
      </c>
      <c r="D2674" s="127" t="s">
        <v>47</v>
      </c>
      <c r="E2674" s="53"/>
      <c r="F2674" s="53"/>
      <c r="G2674" s="53"/>
      <c r="H2674" s="17" t="s">
        <v>6166</v>
      </c>
      <c r="I2674" s="47" t="s">
        <v>7591</v>
      </c>
      <c r="J2674" s="47" t="s">
        <v>7592</v>
      </c>
      <c r="K2674" s="47"/>
      <c r="L2674" s="47"/>
      <c r="M2674" s="47"/>
      <c r="N2674" s="47"/>
    </row>
    <row r="2675" ht="80.1" customHeight="1" spans="1:14">
      <c r="A2675" s="13">
        <v>1303</v>
      </c>
      <c r="B2675" s="126" t="s">
        <v>7553</v>
      </c>
      <c r="C2675" s="53" t="s">
        <v>7593</v>
      </c>
      <c r="D2675" s="127" t="s">
        <v>47</v>
      </c>
      <c r="E2675" s="53"/>
      <c r="F2675" s="53"/>
      <c r="G2675" s="53"/>
      <c r="H2675" s="17" t="s">
        <v>6166</v>
      </c>
      <c r="I2675" s="47" t="s">
        <v>7594</v>
      </c>
      <c r="J2675" s="47" t="s">
        <v>7595</v>
      </c>
      <c r="K2675" s="47"/>
      <c r="L2675" s="47"/>
      <c r="M2675" s="47"/>
      <c r="N2675" s="47"/>
    </row>
    <row r="2676" ht="80.1" customHeight="1" spans="1:14">
      <c r="A2676" s="13">
        <v>1303</v>
      </c>
      <c r="B2676" s="126" t="s">
        <v>7553</v>
      </c>
      <c r="C2676" s="53" t="s">
        <v>7596</v>
      </c>
      <c r="D2676" s="127" t="s">
        <v>47</v>
      </c>
      <c r="E2676" s="53"/>
      <c r="F2676" s="53"/>
      <c r="G2676" s="53"/>
      <c r="H2676" s="17" t="s">
        <v>6166</v>
      </c>
      <c r="I2676" s="47" t="s">
        <v>7597</v>
      </c>
      <c r="J2676" s="47" t="s">
        <v>7598</v>
      </c>
      <c r="K2676" s="47"/>
      <c r="L2676" s="47"/>
      <c r="M2676" s="47"/>
      <c r="N2676" s="47"/>
    </row>
    <row r="2677" ht="80.1" customHeight="1" spans="1:14">
      <c r="A2677" s="13">
        <v>1303</v>
      </c>
      <c r="B2677" s="126" t="s">
        <v>7553</v>
      </c>
      <c r="C2677" s="53" t="s">
        <v>7599</v>
      </c>
      <c r="D2677" s="127" t="s">
        <v>47</v>
      </c>
      <c r="E2677" s="53"/>
      <c r="F2677" s="53"/>
      <c r="G2677" s="53"/>
      <c r="H2677" s="17" t="s">
        <v>6166</v>
      </c>
      <c r="I2677" s="47" t="s">
        <v>7600</v>
      </c>
      <c r="J2677" s="47" t="s">
        <v>7601</v>
      </c>
      <c r="K2677" s="47"/>
      <c r="L2677" s="47"/>
      <c r="M2677" s="47"/>
      <c r="N2677" s="47"/>
    </row>
    <row r="2678" ht="80.1" customHeight="1" spans="1:14">
      <c r="A2678" s="13">
        <v>1303</v>
      </c>
      <c r="B2678" s="126" t="s">
        <v>7553</v>
      </c>
      <c r="C2678" s="53" t="s">
        <v>7602</v>
      </c>
      <c r="D2678" s="127" t="s">
        <v>47</v>
      </c>
      <c r="E2678" s="53"/>
      <c r="F2678" s="53"/>
      <c r="G2678" s="53"/>
      <c r="H2678" s="17" t="s">
        <v>6166</v>
      </c>
      <c r="I2678" s="47" t="s">
        <v>7603</v>
      </c>
      <c r="J2678" s="47" t="s">
        <v>7604</v>
      </c>
      <c r="K2678" s="47"/>
      <c r="L2678" s="47"/>
      <c r="M2678" s="47"/>
      <c r="N2678" s="47"/>
    </row>
    <row r="2679" ht="80.1" customHeight="1" spans="1:14">
      <c r="A2679" s="13">
        <v>1303</v>
      </c>
      <c r="B2679" s="126" t="s">
        <v>7553</v>
      </c>
      <c r="C2679" s="53" t="s">
        <v>7605</v>
      </c>
      <c r="D2679" s="127" t="s">
        <v>47</v>
      </c>
      <c r="E2679" s="53"/>
      <c r="F2679" s="53"/>
      <c r="G2679" s="53"/>
      <c r="H2679" s="17" t="s">
        <v>6166</v>
      </c>
      <c r="I2679" s="47" t="s">
        <v>7606</v>
      </c>
      <c r="J2679" s="47" t="s">
        <v>7607</v>
      </c>
      <c r="K2679" s="47"/>
      <c r="L2679" s="47"/>
      <c r="M2679" s="47"/>
      <c r="N2679" s="47"/>
    </row>
    <row r="2680" ht="80.1" customHeight="1" spans="1:14">
      <c r="A2680" s="13">
        <f>MAX($A$3:A2679)+1</f>
        <v>1304</v>
      </c>
      <c r="B2680" s="47" t="s">
        <v>7608</v>
      </c>
      <c r="C2680" s="47" t="s">
        <v>7609</v>
      </c>
      <c r="D2680" s="48" t="s">
        <v>47</v>
      </c>
      <c r="E2680" s="47"/>
      <c r="F2680" s="47"/>
      <c r="G2680" s="47"/>
      <c r="H2680" s="17" t="s">
        <v>6166</v>
      </c>
      <c r="I2680" s="47" t="s">
        <v>7610</v>
      </c>
      <c r="J2680" s="47" t="s">
        <v>7611</v>
      </c>
      <c r="K2680" s="47"/>
      <c r="L2680" s="47"/>
      <c r="M2680" s="47"/>
      <c r="N2680" s="47"/>
    </row>
    <row r="2681" ht="80.1" customHeight="1" spans="1:14">
      <c r="A2681" s="13">
        <v>1304</v>
      </c>
      <c r="B2681" s="47" t="s">
        <v>7608</v>
      </c>
      <c r="C2681" s="47" t="s">
        <v>7612</v>
      </c>
      <c r="D2681" s="48" t="s">
        <v>47</v>
      </c>
      <c r="E2681" s="47"/>
      <c r="F2681" s="47"/>
      <c r="G2681" s="47"/>
      <c r="H2681" s="17" t="s">
        <v>6166</v>
      </c>
      <c r="I2681" s="47" t="s">
        <v>7613</v>
      </c>
      <c r="J2681" s="47" t="s">
        <v>7614</v>
      </c>
      <c r="K2681" s="47"/>
      <c r="L2681" s="47"/>
      <c r="M2681" s="47"/>
      <c r="N2681" s="17" t="s">
        <v>351</v>
      </c>
    </row>
    <row r="2682" ht="80.1" customHeight="1" spans="1:14">
      <c r="A2682" s="13">
        <v>1304</v>
      </c>
      <c r="B2682" s="47" t="s">
        <v>7608</v>
      </c>
      <c r="C2682" s="47" t="s">
        <v>7615</v>
      </c>
      <c r="D2682" s="48" t="s">
        <v>47</v>
      </c>
      <c r="E2682" s="47"/>
      <c r="F2682" s="47"/>
      <c r="G2682" s="47"/>
      <c r="H2682" s="17" t="s">
        <v>6166</v>
      </c>
      <c r="I2682" s="47" t="s">
        <v>7616</v>
      </c>
      <c r="J2682" s="47" t="s">
        <v>7617</v>
      </c>
      <c r="K2682" s="47"/>
      <c r="L2682" s="47"/>
      <c r="M2682" s="47"/>
      <c r="N2682" s="17" t="s">
        <v>351</v>
      </c>
    </row>
    <row r="2683" ht="80.1" customHeight="1" spans="1:14">
      <c r="A2683" s="13">
        <v>1304</v>
      </c>
      <c r="B2683" s="47" t="s">
        <v>7608</v>
      </c>
      <c r="C2683" s="47" t="s">
        <v>7618</v>
      </c>
      <c r="D2683" s="48" t="s">
        <v>47</v>
      </c>
      <c r="E2683" s="47"/>
      <c r="F2683" s="47"/>
      <c r="G2683" s="47"/>
      <c r="H2683" s="17" t="s">
        <v>6166</v>
      </c>
      <c r="I2683" s="47" t="s">
        <v>7619</v>
      </c>
      <c r="J2683" s="47" t="s">
        <v>7620</v>
      </c>
      <c r="K2683" s="47"/>
      <c r="L2683" s="47"/>
      <c r="M2683" s="47"/>
      <c r="N2683" s="17" t="s">
        <v>351</v>
      </c>
    </row>
    <row r="2684" ht="80.1" customHeight="1" spans="1:14">
      <c r="A2684" s="13">
        <v>1304</v>
      </c>
      <c r="B2684" s="47" t="s">
        <v>7608</v>
      </c>
      <c r="C2684" s="47" t="s">
        <v>7621</v>
      </c>
      <c r="D2684" s="48" t="s">
        <v>47</v>
      </c>
      <c r="E2684" s="47"/>
      <c r="F2684" s="47"/>
      <c r="G2684" s="47"/>
      <c r="H2684" s="17" t="s">
        <v>6166</v>
      </c>
      <c r="I2684" s="47" t="s">
        <v>7622</v>
      </c>
      <c r="J2684" s="47" t="s">
        <v>7623</v>
      </c>
      <c r="K2684" s="47"/>
      <c r="L2684" s="47"/>
      <c r="M2684" s="47"/>
      <c r="N2684" s="17" t="s">
        <v>351</v>
      </c>
    </row>
    <row r="2685" ht="80.1" customHeight="1" spans="1:14">
      <c r="A2685" s="13">
        <f>MAX($A$3:A2684)+1</f>
        <v>1305</v>
      </c>
      <c r="B2685" s="47" t="s">
        <v>7624</v>
      </c>
      <c r="C2685" s="47" t="s">
        <v>7625</v>
      </c>
      <c r="D2685" s="48" t="s">
        <v>47</v>
      </c>
      <c r="E2685" s="47"/>
      <c r="F2685" s="47"/>
      <c r="G2685" s="47"/>
      <c r="H2685" s="17" t="s">
        <v>6166</v>
      </c>
      <c r="I2685" s="47" t="s">
        <v>7626</v>
      </c>
      <c r="J2685" s="47" t="s">
        <v>7627</v>
      </c>
      <c r="K2685" s="47"/>
      <c r="L2685" s="47"/>
      <c r="M2685" s="47"/>
      <c r="N2685" s="17" t="s">
        <v>351</v>
      </c>
    </row>
    <row r="2686" ht="80.1" customHeight="1" spans="1:14">
      <c r="A2686" s="13">
        <v>1305</v>
      </c>
      <c r="B2686" s="47" t="s">
        <v>7624</v>
      </c>
      <c r="C2686" s="47" t="s">
        <v>7628</v>
      </c>
      <c r="D2686" s="48" t="s">
        <v>47</v>
      </c>
      <c r="E2686" s="47"/>
      <c r="F2686" s="47"/>
      <c r="G2686" s="47"/>
      <c r="H2686" s="17" t="s">
        <v>6166</v>
      </c>
      <c r="I2686" s="47" t="s">
        <v>7629</v>
      </c>
      <c r="J2686" s="47" t="s">
        <v>7630</v>
      </c>
      <c r="K2686" s="47"/>
      <c r="L2686" s="47"/>
      <c r="M2686" s="47"/>
      <c r="N2686" s="17" t="s">
        <v>351</v>
      </c>
    </row>
    <row r="2687" ht="80.1" customHeight="1" spans="1:14">
      <c r="A2687" s="13">
        <v>1305</v>
      </c>
      <c r="B2687" s="47" t="s">
        <v>7624</v>
      </c>
      <c r="C2687" s="47" t="s">
        <v>7631</v>
      </c>
      <c r="D2687" s="48" t="s">
        <v>47</v>
      </c>
      <c r="E2687" s="47"/>
      <c r="F2687" s="47"/>
      <c r="G2687" s="47"/>
      <c r="H2687" s="17" t="s">
        <v>6166</v>
      </c>
      <c r="I2687" s="47" t="s">
        <v>7632</v>
      </c>
      <c r="J2687" s="47" t="s">
        <v>7633</v>
      </c>
      <c r="K2687" s="47"/>
      <c r="L2687" s="47"/>
      <c r="M2687" s="47"/>
      <c r="N2687" s="17" t="s">
        <v>351</v>
      </c>
    </row>
    <row r="2688" ht="80.1" customHeight="1" spans="1:14">
      <c r="A2688" s="13">
        <v>1305</v>
      </c>
      <c r="B2688" s="47" t="s">
        <v>7624</v>
      </c>
      <c r="C2688" s="47" t="s">
        <v>7634</v>
      </c>
      <c r="D2688" s="48" t="s">
        <v>47</v>
      </c>
      <c r="E2688" s="47"/>
      <c r="F2688" s="47"/>
      <c r="G2688" s="47"/>
      <c r="H2688" s="17" t="s">
        <v>6166</v>
      </c>
      <c r="I2688" s="47" t="s">
        <v>7635</v>
      </c>
      <c r="J2688" s="47" t="s">
        <v>7636</v>
      </c>
      <c r="K2688" s="47"/>
      <c r="L2688" s="47"/>
      <c r="M2688" s="47"/>
      <c r="N2688" s="17" t="s">
        <v>351</v>
      </c>
    </row>
    <row r="2689" ht="80.1" customHeight="1" spans="1:14">
      <c r="A2689" s="13">
        <f>MAX($A$3:A2688)+1</f>
        <v>1306</v>
      </c>
      <c r="B2689" s="47" t="s">
        <v>7637</v>
      </c>
      <c r="C2689" s="47" t="s">
        <v>7638</v>
      </c>
      <c r="D2689" s="48" t="s">
        <v>47</v>
      </c>
      <c r="E2689" s="47"/>
      <c r="F2689" s="47"/>
      <c r="G2689" s="47"/>
      <c r="H2689" s="17" t="s">
        <v>6166</v>
      </c>
      <c r="I2689" s="47" t="s">
        <v>7639</v>
      </c>
      <c r="J2689" s="47" t="s">
        <v>7640</v>
      </c>
      <c r="K2689" s="47"/>
      <c r="L2689" s="47"/>
      <c r="M2689" s="47"/>
      <c r="N2689" s="17" t="s">
        <v>351</v>
      </c>
    </row>
    <row r="2690" ht="80.1" customHeight="1" spans="1:14">
      <c r="A2690" s="13">
        <v>1306</v>
      </c>
      <c r="B2690" s="47" t="s">
        <v>7637</v>
      </c>
      <c r="C2690" s="47" t="s">
        <v>7641</v>
      </c>
      <c r="D2690" s="48" t="s">
        <v>47</v>
      </c>
      <c r="E2690" s="47"/>
      <c r="F2690" s="47"/>
      <c r="G2690" s="47"/>
      <c r="H2690" s="17" t="s">
        <v>6166</v>
      </c>
      <c r="I2690" s="47" t="s">
        <v>7642</v>
      </c>
      <c r="J2690" s="47" t="s">
        <v>7643</v>
      </c>
      <c r="K2690" s="47"/>
      <c r="L2690" s="47"/>
      <c r="M2690" s="47"/>
      <c r="N2690" s="17" t="s">
        <v>351</v>
      </c>
    </row>
    <row r="2691" ht="80.1" customHeight="1" spans="1:14">
      <c r="A2691" s="13">
        <v>1306</v>
      </c>
      <c r="B2691" s="47" t="s">
        <v>7637</v>
      </c>
      <c r="C2691" s="53" t="s">
        <v>7644</v>
      </c>
      <c r="D2691" s="48" t="s">
        <v>47</v>
      </c>
      <c r="E2691" s="53"/>
      <c r="F2691" s="53"/>
      <c r="G2691" s="53"/>
      <c r="H2691" s="17" t="s">
        <v>6166</v>
      </c>
      <c r="I2691" s="47" t="s">
        <v>7645</v>
      </c>
      <c r="J2691" s="47" t="s">
        <v>7646</v>
      </c>
      <c r="K2691" s="47"/>
      <c r="L2691" s="47"/>
      <c r="M2691" s="47"/>
      <c r="N2691" s="17" t="s">
        <v>351</v>
      </c>
    </row>
    <row r="2692" ht="80.1" customHeight="1" spans="1:14">
      <c r="A2692" s="13">
        <v>1306</v>
      </c>
      <c r="B2692" s="47" t="s">
        <v>7637</v>
      </c>
      <c r="C2692" s="53" t="s">
        <v>7647</v>
      </c>
      <c r="D2692" s="48" t="s">
        <v>47</v>
      </c>
      <c r="E2692" s="53"/>
      <c r="F2692" s="53"/>
      <c r="G2692" s="53"/>
      <c r="H2692" s="17" t="s">
        <v>6166</v>
      </c>
      <c r="I2692" s="47" t="s">
        <v>7648</v>
      </c>
      <c r="J2692" s="47" t="s">
        <v>7649</v>
      </c>
      <c r="K2692" s="47"/>
      <c r="L2692" s="47"/>
      <c r="M2692" s="47"/>
      <c r="N2692" s="17" t="s">
        <v>351</v>
      </c>
    </row>
    <row r="2693" ht="80.1" customHeight="1" spans="1:14">
      <c r="A2693" s="13">
        <v>1306</v>
      </c>
      <c r="B2693" s="47" t="s">
        <v>7637</v>
      </c>
      <c r="C2693" s="53" t="s">
        <v>7650</v>
      </c>
      <c r="D2693" s="48" t="s">
        <v>47</v>
      </c>
      <c r="E2693" s="53"/>
      <c r="F2693" s="53"/>
      <c r="G2693" s="53"/>
      <c r="H2693" s="17" t="s">
        <v>6166</v>
      </c>
      <c r="I2693" s="47" t="s">
        <v>7651</v>
      </c>
      <c r="J2693" s="47" t="s">
        <v>7652</v>
      </c>
      <c r="K2693" s="47"/>
      <c r="L2693" s="47"/>
      <c r="M2693" s="47"/>
      <c r="N2693" s="17" t="s">
        <v>351</v>
      </c>
    </row>
    <row r="2694" ht="80.1" customHeight="1" spans="1:14">
      <c r="A2694" s="13">
        <v>1306</v>
      </c>
      <c r="B2694" s="47" t="s">
        <v>7637</v>
      </c>
      <c r="C2694" s="53" t="s">
        <v>7653</v>
      </c>
      <c r="D2694" s="48" t="s">
        <v>47</v>
      </c>
      <c r="E2694" s="53"/>
      <c r="F2694" s="53"/>
      <c r="G2694" s="53"/>
      <c r="H2694" s="17" t="s">
        <v>6166</v>
      </c>
      <c r="I2694" s="47" t="s">
        <v>7654</v>
      </c>
      <c r="J2694" s="47" t="s">
        <v>7655</v>
      </c>
      <c r="K2694" s="47"/>
      <c r="L2694" s="47"/>
      <c r="M2694" s="47"/>
      <c r="N2694" s="17" t="s">
        <v>351</v>
      </c>
    </row>
    <row r="2695" ht="80.1" customHeight="1" spans="1:14">
      <c r="A2695" s="13">
        <v>1306</v>
      </c>
      <c r="B2695" s="47" t="s">
        <v>7637</v>
      </c>
      <c r="C2695" s="53" t="s">
        <v>7656</v>
      </c>
      <c r="D2695" s="48" t="s">
        <v>47</v>
      </c>
      <c r="E2695" s="53"/>
      <c r="F2695" s="53"/>
      <c r="G2695" s="53"/>
      <c r="H2695" s="17" t="s">
        <v>6166</v>
      </c>
      <c r="I2695" s="47" t="s">
        <v>7657</v>
      </c>
      <c r="J2695" s="47" t="s">
        <v>7658</v>
      </c>
      <c r="K2695" s="47"/>
      <c r="L2695" s="47"/>
      <c r="M2695" s="47"/>
      <c r="N2695" s="17" t="s">
        <v>351</v>
      </c>
    </row>
    <row r="2696" ht="80.1" customHeight="1" spans="1:14">
      <c r="A2696" s="13">
        <v>1306</v>
      </c>
      <c r="B2696" s="47" t="s">
        <v>7637</v>
      </c>
      <c r="C2696" s="53" t="s">
        <v>7659</v>
      </c>
      <c r="D2696" s="48" t="s">
        <v>47</v>
      </c>
      <c r="E2696" s="53"/>
      <c r="F2696" s="53"/>
      <c r="G2696" s="53"/>
      <c r="H2696" s="17" t="s">
        <v>6166</v>
      </c>
      <c r="I2696" s="47" t="s">
        <v>7660</v>
      </c>
      <c r="J2696" s="47" t="s">
        <v>7661</v>
      </c>
      <c r="K2696" s="47"/>
      <c r="L2696" s="47"/>
      <c r="M2696" s="47"/>
      <c r="N2696" s="17" t="s">
        <v>351</v>
      </c>
    </row>
    <row r="2697" ht="80.1" customHeight="1" spans="1:14">
      <c r="A2697" s="13">
        <f>MAX($A$3:A2696)+1</f>
        <v>1307</v>
      </c>
      <c r="B2697" s="53" t="s">
        <v>7662</v>
      </c>
      <c r="C2697" s="53" t="s">
        <v>7663</v>
      </c>
      <c r="D2697" s="99" t="s">
        <v>47</v>
      </c>
      <c r="E2697" s="53"/>
      <c r="F2697" s="53"/>
      <c r="G2697" s="53"/>
      <c r="H2697" s="17" t="s">
        <v>6166</v>
      </c>
      <c r="I2697" s="53" t="s">
        <v>7664</v>
      </c>
      <c r="J2697" s="47" t="s">
        <v>7665</v>
      </c>
      <c r="K2697" s="47"/>
      <c r="L2697" s="47"/>
      <c r="M2697" s="47"/>
      <c r="N2697" s="17" t="s">
        <v>351</v>
      </c>
    </row>
    <row r="2698" ht="80.1" customHeight="1" spans="1:14">
      <c r="A2698" s="13">
        <v>1307</v>
      </c>
      <c r="B2698" s="53" t="s">
        <v>7662</v>
      </c>
      <c r="C2698" s="53" t="s">
        <v>7666</v>
      </c>
      <c r="D2698" s="99" t="s">
        <v>47</v>
      </c>
      <c r="E2698" s="53"/>
      <c r="F2698" s="53"/>
      <c r="G2698" s="53"/>
      <c r="H2698" s="17" t="s">
        <v>6166</v>
      </c>
      <c r="I2698" s="53" t="s">
        <v>7667</v>
      </c>
      <c r="J2698" s="47" t="s">
        <v>7668</v>
      </c>
      <c r="K2698" s="47"/>
      <c r="L2698" s="47"/>
      <c r="M2698" s="47"/>
      <c r="N2698" s="17" t="s">
        <v>351</v>
      </c>
    </row>
    <row r="2699" ht="80.1" customHeight="1" spans="1:14">
      <c r="A2699" s="13">
        <v>1307</v>
      </c>
      <c r="B2699" s="153" t="s">
        <v>7662</v>
      </c>
      <c r="C2699" s="154" t="s">
        <v>7669</v>
      </c>
      <c r="D2699" s="48" t="s">
        <v>47</v>
      </c>
      <c r="E2699" s="154"/>
      <c r="F2699" s="154"/>
      <c r="G2699" s="154"/>
      <c r="H2699" s="17" t="s">
        <v>6166</v>
      </c>
      <c r="I2699" s="153" t="s">
        <v>7670</v>
      </c>
      <c r="J2699" s="47" t="s">
        <v>7671</v>
      </c>
      <c r="K2699" s="47"/>
      <c r="L2699" s="47"/>
      <c r="M2699" s="47"/>
      <c r="N2699" s="17" t="s">
        <v>351</v>
      </c>
    </row>
    <row r="2700" ht="80.1" customHeight="1" spans="1:14">
      <c r="A2700" s="13">
        <v>1307</v>
      </c>
      <c r="B2700" s="153" t="s">
        <v>7662</v>
      </c>
      <c r="C2700" s="154" t="s">
        <v>7672</v>
      </c>
      <c r="D2700" s="48" t="s">
        <v>47</v>
      </c>
      <c r="E2700" s="154"/>
      <c r="F2700" s="154"/>
      <c r="G2700" s="154"/>
      <c r="H2700" s="17" t="s">
        <v>6166</v>
      </c>
      <c r="I2700" s="153" t="s">
        <v>7673</v>
      </c>
      <c r="J2700" s="47" t="s">
        <v>7674</v>
      </c>
      <c r="K2700" s="47"/>
      <c r="L2700" s="47"/>
      <c r="M2700" s="47"/>
      <c r="N2700" s="17" t="s">
        <v>351</v>
      </c>
    </row>
    <row r="2701" ht="80.1" customHeight="1" spans="1:14">
      <c r="A2701" s="13">
        <v>1307</v>
      </c>
      <c r="B2701" s="153" t="s">
        <v>7662</v>
      </c>
      <c r="C2701" s="154" t="s">
        <v>7675</v>
      </c>
      <c r="D2701" s="48" t="s">
        <v>47</v>
      </c>
      <c r="E2701" s="154"/>
      <c r="F2701" s="154"/>
      <c r="G2701" s="154"/>
      <c r="H2701" s="17" t="s">
        <v>6166</v>
      </c>
      <c r="I2701" s="153" t="s">
        <v>7676</v>
      </c>
      <c r="J2701" s="47" t="s">
        <v>7677</v>
      </c>
      <c r="K2701" s="47"/>
      <c r="L2701" s="47"/>
      <c r="M2701" s="47"/>
      <c r="N2701" s="17" t="s">
        <v>351</v>
      </c>
    </row>
    <row r="2702" ht="80.1" customHeight="1" spans="1:14">
      <c r="A2702" s="13">
        <v>1307</v>
      </c>
      <c r="B2702" s="153" t="s">
        <v>7662</v>
      </c>
      <c r="C2702" s="154" t="s">
        <v>7678</v>
      </c>
      <c r="D2702" s="48" t="s">
        <v>47</v>
      </c>
      <c r="E2702" s="154"/>
      <c r="F2702" s="154"/>
      <c r="G2702" s="154"/>
      <c r="H2702" s="17" t="s">
        <v>6166</v>
      </c>
      <c r="I2702" s="153" t="s">
        <v>7679</v>
      </c>
      <c r="J2702" s="47" t="s">
        <v>7680</v>
      </c>
      <c r="K2702" s="47"/>
      <c r="L2702" s="47"/>
      <c r="M2702" s="47"/>
      <c r="N2702" s="17" t="s">
        <v>351</v>
      </c>
    </row>
    <row r="2703" ht="80.1" customHeight="1" spans="1:14">
      <c r="A2703" s="13">
        <v>1307</v>
      </c>
      <c r="B2703" s="153" t="s">
        <v>7662</v>
      </c>
      <c r="C2703" s="154" t="s">
        <v>7681</v>
      </c>
      <c r="D2703" s="48" t="s">
        <v>47</v>
      </c>
      <c r="E2703" s="154"/>
      <c r="F2703" s="154"/>
      <c r="G2703" s="154"/>
      <c r="H2703" s="17" t="s">
        <v>6166</v>
      </c>
      <c r="I2703" s="153" t="s">
        <v>7682</v>
      </c>
      <c r="J2703" s="47" t="s">
        <v>7683</v>
      </c>
      <c r="K2703" s="47"/>
      <c r="L2703" s="47"/>
      <c r="M2703" s="47"/>
      <c r="N2703" s="17" t="s">
        <v>351</v>
      </c>
    </row>
    <row r="2704" ht="80.1" customHeight="1" spans="1:14">
      <c r="A2704" s="13">
        <v>1307</v>
      </c>
      <c r="B2704" s="153" t="s">
        <v>7662</v>
      </c>
      <c r="C2704" s="154" t="s">
        <v>7684</v>
      </c>
      <c r="D2704" s="48" t="s">
        <v>47</v>
      </c>
      <c r="E2704" s="154"/>
      <c r="F2704" s="154"/>
      <c r="G2704" s="154"/>
      <c r="H2704" s="17" t="s">
        <v>6166</v>
      </c>
      <c r="I2704" s="153" t="s">
        <v>7685</v>
      </c>
      <c r="J2704" s="47" t="s">
        <v>7686</v>
      </c>
      <c r="K2704" s="47"/>
      <c r="L2704" s="47"/>
      <c r="M2704" s="47"/>
      <c r="N2704" s="17" t="s">
        <v>351</v>
      </c>
    </row>
    <row r="2705" ht="80.1" customHeight="1" spans="1:14">
      <c r="A2705" s="13">
        <v>1307</v>
      </c>
      <c r="B2705" s="153" t="s">
        <v>7662</v>
      </c>
      <c r="C2705" s="155" t="s">
        <v>7687</v>
      </c>
      <c r="D2705" s="48" t="s">
        <v>47</v>
      </c>
      <c r="E2705" s="155"/>
      <c r="F2705" s="155"/>
      <c r="G2705" s="155"/>
      <c r="H2705" s="17" t="s">
        <v>6166</v>
      </c>
      <c r="I2705" s="153" t="s">
        <v>7688</v>
      </c>
      <c r="J2705" s="47" t="s">
        <v>7689</v>
      </c>
      <c r="K2705" s="47"/>
      <c r="L2705" s="47"/>
      <c r="M2705" s="47"/>
      <c r="N2705" s="17" t="s">
        <v>351</v>
      </c>
    </row>
    <row r="2706" ht="80.1" customHeight="1" spans="1:14">
      <c r="A2706" s="13">
        <v>1307</v>
      </c>
      <c r="B2706" s="153" t="s">
        <v>7662</v>
      </c>
      <c r="C2706" s="154" t="s">
        <v>7690</v>
      </c>
      <c r="D2706" s="48" t="s">
        <v>47</v>
      </c>
      <c r="E2706" s="154"/>
      <c r="F2706" s="154"/>
      <c r="G2706" s="154"/>
      <c r="H2706" s="17" t="s">
        <v>6166</v>
      </c>
      <c r="I2706" s="153" t="s">
        <v>7691</v>
      </c>
      <c r="J2706" s="47" t="s">
        <v>7692</v>
      </c>
      <c r="K2706" s="47"/>
      <c r="L2706" s="47"/>
      <c r="M2706" s="47"/>
      <c r="N2706" s="17" t="s">
        <v>351</v>
      </c>
    </row>
    <row r="2707" ht="80.1" customHeight="1" spans="1:14">
      <c r="A2707" s="13">
        <v>1307</v>
      </c>
      <c r="B2707" s="53" t="s">
        <v>7662</v>
      </c>
      <c r="C2707" s="53" t="s">
        <v>7693</v>
      </c>
      <c r="D2707" s="99" t="s">
        <v>47</v>
      </c>
      <c r="E2707" s="53"/>
      <c r="F2707" s="53"/>
      <c r="G2707" s="53"/>
      <c r="H2707" s="17" t="s">
        <v>6166</v>
      </c>
      <c r="I2707" s="53" t="s">
        <v>7694</v>
      </c>
      <c r="J2707" s="47" t="s">
        <v>7695</v>
      </c>
      <c r="K2707" s="47"/>
      <c r="L2707" s="47"/>
      <c r="M2707" s="47"/>
      <c r="N2707" s="17" t="s">
        <v>351</v>
      </c>
    </row>
    <row r="2708" ht="80.1" customHeight="1" spans="1:14">
      <c r="A2708" s="13">
        <v>1307</v>
      </c>
      <c r="B2708" s="53" t="s">
        <v>7662</v>
      </c>
      <c r="C2708" s="53" t="s">
        <v>7696</v>
      </c>
      <c r="D2708" s="99" t="s">
        <v>47</v>
      </c>
      <c r="E2708" s="53"/>
      <c r="F2708" s="53"/>
      <c r="G2708" s="53"/>
      <c r="H2708" s="17" t="s">
        <v>6166</v>
      </c>
      <c r="I2708" s="53" t="s">
        <v>7697</v>
      </c>
      <c r="J2708" s="47" t="s">
        <v>7698</v>
      </c>
      <c r="K2708" s="47"/>
      <c r="L2708" s="47"/>
      <c r="M2708" s="47"/>
      <c r="N2708" s="17" t="s">
        <v>351</v>
      </c>
    </row>
    <row r="2709" ht="80.1" customHeight="1" spans="1:14">
      <c r="A2709" s="13">
        <v>1307</v>
      </c>
      <c r="B2709" s="53" t="s">
        <v>7662</v>
      </c>
      <c r="C2709" s="53" t="s">
        <v>7699</v>
      </c>
      <c r="D2709" s="99" t="s">
        <v>47</v>
      </c>
      <c r="E2709" s="53"/>
      <c r="F2709" s="53"/>
      <c r="G2709" s="53"/>
      <c r="H2709" s="17" t="s">
        <v>6166</v>
      </c>
      <c r="I2709" s="53" t="s">
        <v>7700</v>
      </c>
      <c r="J2709" s="47" t="s">
        <v>7701</v>
      </c>
      <c r="K2709" s="47"/>
      <c r="L2709" s="47"/>
      <c r="M2709" s="47"/>
      <c r="N2709" s="17" t="s">
        <v>351</v>
      </c>
    </row>
    <row r="2710" ht="80.1" customHeight="1" spans="1:14">
      <c r="A2710" s="13">
        <v>1307</v>
      </c>
      <c r="B2710" s="53" t="s">
        <v>7662</v>
      </c>
      <c r="C2710" s="53" t="s">
        <v>7702</v>
      </c>
      <c r="D2710" s="99" t="s">
        <v>47</v>
      </c>
      <c r="E2710" s="53"/>
      <c r="F2710" s="53"/>
      <c r="G2710" s="53"/>
      <c r="H2710" s="17" t="s">
        <v>6166</v>
      </c>
      <c r="I2710" s="53" t="s">
        <v>7703</v>
      </c>
      <c r="J2710" s="47" t="s">
        <v>7704</v>
      </c>
      <c r="K2710" s="47"/>
      <c r="L2710" s="47"/>
      <c r="M2710" s="47"/>
      <c r="N2710" s="17" t="s">
        <v>351</v>
      </c>
    </row>
    <row r="2711" ht="80.1" customHeight="1" spans="1:14">
      <c r="A2711" s="13">
        <v>1307</v>
      </c>
      <c r="B2711" s="53" t="s">
        <v>7662</v>
      </c>
      <c r="C2711" s="53" t="s">
        <v>7705</v>
      </c>
      <c r="D2711" s="99" t="s">
        <v>47</v>
      </c>
      <c r="E2711" s="53"/>
      <c r="F2711" s="53"/>
      <c r="G2711" s="53"/>
      <c r="H2711" s="17" t="s">
        <v>6166</v>
      </c>
      <c r="I2711" s="53" t="s">
        <v>7706</v>
      </c>
      <c r="J2711" s="47" t="s">
        <v>7707</v>
      </c>
      <c r="K2711" s="47"/>
      <c r="L2711" s="47"/>
      <c r="M2711" s="47"/>
      <c r="N2711" s="17" t="s">
        <v>351</v>
      </c>
    </row>
    <row r="2712" ht="80.1" customHeight="1" spans="1:14">
      <c r="A2712" s="13">
        <f>MAX($A$3:A2711)+1</f>
        <v>1308</v>
      </c>
      <c r="B2712" s="47" t="s">
        <v>1026</v>
      </c>
      <c r="C2712" s="47"/>
      <c r="D2712" s="48" t="s">
        <v>47</v>
      </c>
      <c r="E2712" s="47"/>
      <c r="F2712" s="47"/>
      <c r="G2712" s="47"/>
      <c r="H2712" s="17" t="s">
        <v>6166</v>
      </c>
      <c r="I2712" s="47" t="s">
        <v>7708</v>
      </c>
      <c r="J2712" s="47" t="s">
        <v>7709</v>
      </c>
      <c r="K2712" s="47"/>
      <c r="L2712" s="47"/>
      <c r="M2712" s="47"/>
      <c r="N2712" s="47" t="s">
        <v>7710</v>
      </c>
    </row>
    <row r="2713" ht="80.1" customHeight="1" spans="1:14">
      <c r="A2713" s="13">
        <f>MAX($A$3:A2712)+1</f>
        <v>1309</v>
      </c>
      <c r="B2713" s="47" t="s">
        <v>7711</v>
      </c>
      <c r="C2713" s="47"/>
      <c r="D2713" s="48" t="s">
        <v>47</v>
      </c>
      <c r="E2713" s="47"/>
      <c r="F2713" s="47"/>
      <c r="G2713" s="47"/>
      <c r="H2713" s="17" t="s">
        <v>6166</v>
      </c>
      <c r="I2713" s="47" t="s">
        <v>7712</v>
      </c>
      <c r="J2713" s="47" t="s">
        <v>7713</v>
      </c>
      <c r="K2713" s="47"/>
      <c r="L2713" s="47"/>
      <c r="M2713" s="47"/>
      <c r="N2713" s="47" t="s">
        <v>7714</v>
      </c>
    </row>
    <row r="2714" ht="80.1" customHeight="1" spans="1:14">
      <c r="A2714" s="13">
        <f>MAX($A$3:A2713)+1</f>
        <v>1310</v>
      </c>
      <c r="B2714" s="47" t="s">
        <v>7715</v>
      </c>
      <c r="C2714" s="47" t="s">
        <v>7716</v>
      </c>
      <c r="D2714" s="48" t="s">
        <v>47</v>
      </c>
      <c r="E2714" s="47"/>
      <c r="F2714" s="47"/>
      <c r="G2714" s="47"/>
      <c r="H2714" s="17" t="s">
        <v>6166</v>
      </c>
      <c r="I2714" s="47" t="s">
        <v>7717</v>
      </c>
      <c r="J2714" s="47" t="s">
        <v>7718</v>
      </c>
      <c r="K2714" s="47"/>
      <c r="L2714" s="47"/>
      <c r="M2714" s="47"/>
      <c r="N2714" s="17" t="s">
        <v>351</v>
      </c>
    </row>
    <row r="2715" ht="80.1" customHeight="1" spans="1:14">
      <c r="A2715" s="13">
        <v>1310</v>
      </c>
      <c r="B2715" s="47" t="s">
        <v>7715</v>
      </c>
      <c r="C2715" s="47" t="s">
        <v>7719</v>
      </c>
      <c r="D2715" s="48" t="s">
        <v>47</v>
      </c>
      <c r="E2715" s="47"/>
      <c r="F2715" s="47"/>
      <c r="G2715" s="47"/>
      <c r="H2715" s="17" t="s">
        <v>6166</v>
      </c>
      <c r="I2715" s="47" t="s">
        <v>7720</v>
      </c>
      <c r="J2715" s="47" t="s">
        <v>7721</v>
      </c>
      <c r="K2715" s="47"/>
      <c r="L2715" s="47"/>
      <c r="M2715" s="47"/>
      <c r="N2715" s="17" t="s">
        <v>351</v>
      </c>
    </row>
    <row r="2716" ht="80.1" customHeight="1" spans="1:14">
      <c r="A2716" s="13">
        <f>MAX($A$3:A2715)+1</f>
        <v>1311</v>
      </c>
      <c r="B2716" s="47" t="s">
        <v>6408</v>
      </c>
      <c r="C2716" s="47"/>
      <c r="D2716" s="48" t="s">
        <v>47</v>
      </c>
      <c r="E2716" s="47"/>
      <c r="F2716" s="47"/>
      <c r="G2716" s="47"/>
      <c r="H2716" s="17" t="s">
        <v>6166</v>
      </c>
      <c r="I2716" s="47" t="s">
        <v>7722</v>
      </c>
      <c r="J2716" s="47" t="s">
        <v>7723</v>
      </c>
      <c r="K2716" s="47"/>
      <c r="L2716" s="47"/>
      <c r="M2716" s="47"/>
      <c r="N2716" s="17" t="s">
        <v>351</v>
      </c>
    </row>
    <row r="2717" ht="80.1" customHeight="1" spans="1:14">
      <c r="A2717" s="13">
        <f>MAX($A$3:A2716)+1</f>
        <v>1312</v>
      </c>
      <c r="B2717" s="47" t="s">
        <v>7724</v>
      </c>
      <c r="C2717" s="47" t="s">
        <v>7725</v>
      </c>
      <c r="D2717" s="48" t="s">
        <v>47</v>
      </c>
      <c r="E2717" s="47"/>
      <c r="F2717" s="47"/>
      <c r="G2717" s="47"/>
      <c r="H2717" s="17" t="s">
        <v>6166</v>
      </c>
      <c r="I2717" s="47" t="s">
        <v>7726</v>
      </c>
      <c r="J2717" s="47" t="s">
        <v>7727</v>
      </c>
      <c r="K2717" s="47"/>
      <c r="L2717" s="47"/>
      <c r="M2717" s="47"/>
      <c r="N2717" s="17" t="s">
        <v>351</v>
      </c>
    </row>
    <row r="2718" ht="80.1" customHeight="1" spans="1:14">
      <c r="A2718" s="13">
        <v>1312</v>
      </c>
      <c r="B2718" s="47" t="s">
        <v>7724</v>
      </c>
      <c r="C2718" s="47" t="s">
        <v>7728</v>
      </c>
      <c r="D2718" s="48" t="s">
        <v>47</v>
      </c>
      <c r="E2718" s="47"/>
      <c r="F2718" s="47"/>
      <c r="G2718" s="47"/>
      <c r="H2718" s="17" t="s">
        <v>6166</v>
      </c>
      <c r="I2718" s="47" t="s">
        <v>7729</v>
      </c>
      <c r="J2718" s="47" t="s">
        <v>7730</v>
      </c>
      <c r="K2718" s="47"/>
      <c r="L2718" s="47"/>
      <c r="M2718" s="47"/>
      <c r="N2718" s="17" t="s">
        <v>351</v>
      </c>
    </row>
    <row r="2719" ht="80.1" customHeight="1" spans="1:14">
      <c r="A2719" s="13">
        <f>MAX($A$3:A2718)+1</f>
        <v>1313</v>
      </c>
      <c r="B2719" s="47" t="s">
        <v>7731</v>
      </c>
      <c r="C2719" s="47" t="s">
        <v>7732</v>
      </c>
      <c r="D2719" s="48" t="s">
        <v>47</v>
      </c>
      <c r="E2719" s="47"/>
      <c r="F2719" s="47"/>
      <c r="G2719" s="47"/>
      <c r="H2719" s="17" t="s">
        <v>6166</v>
      </c>
      <c r="I2719" s="47" t="s">
        <v>7733</v>
      </c>
      <c r="J2719" s="47" t="s">
        <v>7734</v>
      </c>
      <c r="K2719" s="47"/>
      <c r="L2719" s="47"/>
      <c r="M2719" s="47"/>
      <c r="N2719" s="17" t="s">
        <v>351</v>
      </c>
    </row>
    <row r="2720" ht="80.1" customHeight="1" spans="1:14">
      <c r="A2720" s="13">
        <v>1313</v>
      </c>
      <c r="B2720" s="47" t="s">
        <v>7731</v>
      </c>
      <c r="C2720" s="47" t="s">
        <v>7735</v>
      </c>
      <c r="D2720" s="48" t="s">
        <v>47</v>
      </c>
      <c r="E2720" s="47"/>
      <c r="F2720" s="47"/>
      <c r="G2720" s="47"/>
      <c r="H2720" s="17" t="s">
        <v>6166</v>
      </c>
      <c r="I2720" s="47" t="s">
        <v>7736</v>
      </c>
      <c r="J2720" s="47" t="s">
        <v>7737</v>
      </c>
      <c r="K2720" s="47"/>
      <c r="L2720" s="47"/>
      <c r="M2720" s="47"/>
      <c r="N2720" s="17" t="s">
        <v>351</v>
      </c>
    </row>
    <row r="2721" ht="80.1" customHeight="1" spans="1:14">
      <c r="A2721" s="13">
        <v>1313</v>
      </c>
      <c r="B2721" s="47" t="s">
        <v>7731</v>
      </c>
      <c r="C2721" s="47" t="s">
        <v>7738</v>
      </c>
      <c r="D2721" s="48" t="s">
        <v>47</v>
      </c>
      <c r="E2721" s="47"/>
      <c r="F2721" s="47"/>
      <c r="G2721" s="47"/>
      <c r="H2721" s="17" t="s">
        <v>6166</v>
      </c>
      <c r="I2721" s="47" t="s">
        <v>7739</v>
      </c>
      <c r="J2721" s="47" t="s">
        <v>7740</v>
      </c>
      <c r="K2721" s="47"/>
      <c r="L2721" s="47"/>
      <c r="M2721" s="47"/>
      <c r="N2721" s="17" t="s">
        <v>351</v>
      </c>
    </row>
    <row r="2722" ht="80.1" customHeight="1" spans="1:14">
      <c r="A2722" s="13">
        <f>MAX($A$3:A2721)+1</f>
        <v>1314</v>
      </c>
      <c r="B2722" s="47" t="s">
        <v>7741</v>
      </c>
      <c r="C2722" s="47"/>
      <c r="D2722" s="48" t="s">
        <v>47</v>
      </c>
      <c r="E2722" s="47"/>
      <c r="F2722" s="47"/>
      <c r="G2722" s="47"/>
      <c r="H2722" s="17" t="s">
        <v>6166</v>
      </c>
      <c r="I2722" s="47" t="s">
        <v>7742</v>
      </c>
      <c r="J2722" s="47" t="s">
        <v>7743</v>
      </c>
      <c r="K2722" s="47"/>
      <c r="L2722" s="47"/>
      <c r="M2722" s="47"/>
      <c r="N2722" s="47" t="s">
        <v>7744</v>
      </c>
    </row>
    <row r="2723" ht="80.1" customHeight="1" spans="1:14">
      <c r="A2723" s="13">
        <f>MAX($A$3:A2722)+1</f>
        <v>1315</v>
      </c>
      <c r="B2723" s="47" t="s">
        <v>7745</v>
      </c>
      <c r="C2723" s="47" t="s">
        <v>7746</v>
      </c>
      <c r="D2723" s="48" t="s">
        <v>47</v>
      </c>
      <c r="E2723" s="47"/>
      <c r="F2723" s="47"/>
      <c r="G2723" s="47"/>
      <c r="H2723" s="17" t="s">
        <v>6166</v>
      </c>
      <c r="I2723" s="47" t="s">
        <v>7747</v>
      </c>
      <c r="J2723" s="47" t="s">
        <v>7748</v>
      </c>
      <c r="K2723" s="47"/>
      <c r="L2723" s="47"/>
      <c r="M2723" s="47"/>
      <c r="N2723" s="17" t="s">
        <v>351</v>
      </c>
    </row>
    <row r="2724" ht="80.1" customHeight="1" spans="1:14">
      <c r="A2724" s="13">
        <v>1315</v>
      </c>
      <c r="B2724" s="47" t="s">
        <v>7745</v>
      </c>
      <c r="C2724" s="47" t="s">
        <v>7749</v>
      </c>
      <c r="D2724" s="48" t="s">
        <v>47</v>
      </c>
      <c r="E2724" s="47"/>
      <c r="F2724" s="47"/>
      <c r="G2724" s="47"/>
      <c r="H2724" s="17" t="s">
        <v>6166</v>
      </c>
      <c r="I2724" s="47" t="s">
        <v>7750</v>
      </c>
      <c r="J2724" s="47" t="s">
        <v>7751</v>
      </c>
      <c r="K2724" s="47"/>
      <c r="L2724" s="47"/>
      <c r="M2724" s="47"/>
      <c r="N2724" s="17" t="s">
        <v>351</v>
      </c>
    </row>
    <row r="2725" ht="80.1" customHeight="1" spans="1:14">
      <c r="A2725" s="13">
        <v>1315</v>
      </c>
      <c r="B2725" s="47" t="s">
        <v>7745</v>
      </c>
      <c r="C2725" s="47" t="s">
        <v>7752</v>
      </c>
      <c r="D2725" s="48" t="s">
        <v>47</v>
      </c>
      <c r="E2725" s="47"/>
      <c r="F2725" s="47"/>
      <c r="G2725" s="47"/>
      <c r="H2725" s="17" t="s">
        <v>6166</v>
      </c>
      <c r="I2725" s="47" t="s">
        <v>7753</v>
      </c>
      <c r="J2725" s="47" t="s">
        <v>7754</v>
      </c>
      <c r="K2725" s="47"/>
      <c r="L2725" s="47"/>
      <c r="M2725" s="47"/>
      <c r="N2725" s="17" t="s">
        <v>351</v>
      </c>
    </row>
    <row r="2726" ht="80.1" customHeight="1" spans="1:14">
      <c r="A2726" s="13">
        <v>1315</v>
      </c>
      <c r="B2726" s="47" t="s">
        <v>7745</v>
      </c>
      <c r="C2726" s="47" t="s">
        <v>7755</v>
      </c>
      <c r="D2726" s="48" t="s">
        <v>47</v>
      </c>
      <c r="E2726" s="47"/>
      <c r="F2726" s="47"/>
      <c r="G2726" s="47"/>
      <c r="H2726" s="17" t="s">
        <v>6166</v>
      </c>
      <c r="I2726" s="47" t="s">
        <v>7756</v>
      </c>
      <c r="J2726" s="47" t="s">
        <v>7757</v>
      </c>
      <c r="K2726" s="47"/>
      <c r="L2726" s="47"/>
      <c r="M2726" s="47"/>
      <c r="N2726" s="17" t="s">
        <v>351</v>
      </c>
    </row>
    <row r="2727" ht="80.1" customHeight="1" spans="1:14">
      <c r="A2727" s="13">
        <f>MAX($A$3:A2726)+1</f>
        <v>1316</v>
      </c>
      <c r="B2727" s="47" t="s">
        <v>7758</v>
      </c>
      <c r="C2727" s="47" t="s">
        <v>7759</v>
      </c>
      <c r="D2727" s="48" t="s">
        <v>47</v>
      </c>
      <c r="E2727" s="47"/>
      <c r="F2727" s="47"/>
      <c r="G2727" s="47"/>
      <c r="H2727" s="17" t="s">
        <v>6166</v>
      </c>
      <c r="I2727" s="47" t="s">
        <v>7760</v>
      </c>
      <c r="J2727" s="47" t="s">
        <v>7761</v>
      </c>
      <c r="K2727" s="47"/>
      <c r="L2727" s="47"/>
      <c r="M2727" s="47"/>
      <c r="N2727" s="17" t="s">
        <v>351</v>
      </c>
    </row>
    <row r="2728" ht="80.1" customHeight="1" spans="1:14">
      <c r="A2728" s="13">
        <v>1316</v>
      </c>
      <c r="B2728" s="47" t="s">
        <v>7758</v>
      </c>
      <c r="C2728" s="47" t="s">
        <v>7762</v>
      </c>
      <c r="D2728" s="48" t="s">
        <v>47</v>
      </c>
      <c r="E2728" s="47"/>
      <c r="F2728" s="47"/>
      <c r="G2728" s="47"/>
      <c r="H2728" s="17" t="s">
        <v>6166</v>
      </c>
      <c r="I2728" s="47" t="s">
        <v>7763</v>
      </c>
      <c r="J2728" s="47" t="s">
        <v>7764</v>
      </c>
      <c r="K2728" s="47"/>
      <c r="L2728" s="47"/>
      <c r="M2728" s="47"/>
      <c r="N2728" s="17" t="s">
        <v>351</v>
      </c>
    </row>
    <row r="2729" ht="80.1" customHeight="1" spans="1:14">
      <c r="A2729" s="13">
        <v>1316</v>
      </c>
      <c r="B2729" s="47" t="s">
        <v>7758</v>
      </c>
      <c r="C2729" s="47" t="s">
        <v>7765</v>
      </c>
      <c r="D2729" s="48" t="s">
        <v>47</v>
      </c>
      <c r="E2729" s="47"/>
      <c r="F2729" s="47"/>
      <c r="G2729" s="47"/>
      <c r="H2729" s="17" t="s">
        <v>6166</v>
      </c>
      <c r="I2729" s="47" t="s">
        <v>7766</v>
      </c>
      <c r="J2729" s="47" t="s">
        <v>7767</v>
      </c>
      <c r="K2729" s="47"/>
      <c r="L2729" s="47"/>
      <c r="M2729" s="47"/>
      <c r="N2729" s="17" t="s">
        <v>351</v>
      </c>
    </row>
    <row r="2730" ht="80.1" customHeight="1" spans="1:14">
      <c r="A2730" s="13">
        <v>1316</v>
      </c>
      <c r="B2730" s="47" t="s">
        <v>7758</v>
      </c>
      <c r="C2730" s="47" t="s">
        <v>7768</v>
      </c>
      <c r="D2730" s="48" t="s">
        <v>47</v>
      </c>
      <c r="E2730" s="47"/>
      <c r="F2730" s="47"/>
      <c r="G2730" s="47"/>
      <c r="H2730" s="17" t="s">
        <v>6166</v>
      </c>
      <c r="I2730" s="47" t="s">
        <v>7769</v>
      </c>
      <c r="J2730" s="47" t="s">
        <v>7770</v>
      </c>
      <c r="K2730" s="47"/>
      <c r="L2730" s="47"/>
      <c r="M2730" s="47"/>
      <c r="N2730" s="17" t="s">
        <v>351</v>
      </c>
    </row>
    <row r="2731" ht="80.1" customHeight="1" spans="1:14">
      <c r="A2731" s="13">
        <v>1316</v>
      </c>
      <c r="B2731" s="47" t="s">
        <v>7758</v>
      </c>
      <c r="C2731" s="47" t="s">
        <v>7771</v>
      </c>
      <c r="D2731" s="48" t="s">
        <v>47</v>
      </c>
      <c r="E2731" s="47"/>
      <c r="F2731" s="47"/>
      <c r="G2731" s="47"/>
      <c r="H2731" s="17" t="s">
        <v>6166</v>
      </c>
      <c r="I2731" s="47" t="s">
        <v>7772</v>
      </c>
      <c r="J2731" s="47" t="s">
        <v>7773</v>
      </c>
      <c r="K2731" s="47"/>
      <c r="L2731" s="47"/>
      <c r="M2731" s="47"/>
      <c r="N2731" s="17" t="s">
        <v>351</v>
      </c>
    </row>
    <row r="2732" ht="80.1" customHeight="1" spans="1:14">
      <c r="A2732" s="13">
        <v>1316</v>
      </c>
      <c r="B2732" s="47" t="s">
        <v>7758</v>
      </c>
      <c r="C2732" s="47" t="s">
        <v>7774</v>
      </c>
      <c r="D2732" s="48" t="s">
        <v>47</v>
      </c>
      <c r="E2732" s="47"/>
      <c r="F2732" s="47"/>
      <c r="G2732" s="47"/>
      <c r="H2732" s="17" t="s">
        <v>6166</v>
      </c>
      <c r="I2732" s="47" t="s">
        <v>7775</v>
      </c>
      <c r="J2732" s="47" t="s">
        <v>7776</v>
      </c>
      <c r="K2732" s="47"/>
      <c r="L2732" s="47"/>
      <c r="M2732" s="47"/>
      <c r="N2732" s="17" t="s">
        <v>351</v>
      </c>
    </row>
    <row r="2733" ht="80.1" customHeight="1" spans="1:14">
      <c r="A2733" s="13">
        <v>1316</v>
      </c>
      <c r="B2733" s="47" t="s">
        <v>7758</v>
      </c>
      <c r="C2733" s="47" t="s">
        <v>7777</v>
      </c>
      <c r="D2733" s="48" t="s">
        <v>47</v>
      </c>
      <c r="E2733" s="47"/>
      <c r="F2733" s="47"/>
      <c r="G2733" s="47"/>
      <c r="H2733" s="17" t="s">
        <v>6166</v>
      </c>
      <c r="I2733" s="47" t="s">
        <v>7778</v>
      </c>
      <c r="J2733" s="47" t="s">
        <v>7779</v>
      </c>
      <c r="K2733" s="47"/>
      <c r="L2733" s="47"/>
      <c r="M2733" s="47"/>
      <c r="N2733" s="47"/>
    </row>
    <row r="2734" ht="80.1" customHeight="1" spans="1:14">
      <c r="A2734" s="13">
        <f>MAX($A$3:A2733)+1</f>
        <v>1317</v>
      </c>
      <c r="B2734" s="47" t="s">
        <v>1094</v>
      </c>
      <c r="C2734" s="47"/>
      <c r="D2734" s="48" t="s">
        <v>47</v>
      </c>
      <c r="E2734" s="47"/>
      <c r="F2734" s="47"/>
      <c r="G2734" s="47"/>
      <c r="H2734" s="17" t="s">
        <v>6166</v>
      </c>
      <c r="I2734" s="47" t="s">
        <v>7780</v>
      </c>
      <c r="J2734" s="47" t="s">
        <v>7781</v>
      </c>
      <c r="K2734" s="47"/>
      <c r="L2734" s="47"/>
      <c r="M2734" s="47"/>
      <c r="N2734" s="47" t="s">
        <v>7782</v>
      </c>
    </row>
    <row r="2735" ht="80.1" customHeight="1" spans="1:14">
      <c r="A2735" s="13">
        <f>MAX($A$3:A2734)+1</f>
        <v>1318</v>
      </c>
      <c r="B2735" s="47" t="s">
        <v>7783</v>
      </c>
      <c r="C2735" s="47" t="s">
        <v>7784</v>
      </c>
      <c r="D2735" s="48" t="s">
        <v>47</v>
      </c>
      <c r="E2735" s="47"/>
      <c r="F2735" s="47"/>
      <c r="G2735" s="47"/>
      <c r="H2735" s="17" t="s">
        <v>6166</v>
      </c>
      <c r="I2735" s="47" t="s">
        <v>7785</v>
      </c>
      <c r="J2735" s="47" t="s">
        <v>7786</v>
      </c>
      <c r="K2735" s="47"/>
      <c r="L2735" s="47"/>
      <c r="M2735" s="47"/>
      <c r="N2735" s="47"/>
    </row>
    <row r="2736" ht="80.1" customHeight="1" spans="1:14">
      <c r="A2736" s="13">
        <v>1318</v>
      </c>
      <c r="B2736" s="47" t="s">
        <v>7783</v>
      </c>
      <c r="C2736" s="47" t="s">
        <v>7787</v>
      </c>
      <c r="D2736" s="48" t="s">
        <v>47</v>
      </c>
      <c r="E2736" s="47"/>
      <c r="F2736" s="47"/>
      <c r="G2736" s="47"/>
      <c r="H2736" s="17" t="s">
        <v>6166</v>
      </c>
      <c r="I2736" s="47" t="s">
        <v>7788</v>
      </c>
      <c r="J2736" s="47" t="s">
        <v>7789</v>
      </c>
      <c r="K2736" s="47"/>
      <c r="L2736" s="47"/>
      <c r="M2736" s="47"/>
      <c r="N2736" s="47"/>
    </row>
    <row r="2737" ht="80.1" customHeight="1" spans="1:14">
      <c r="A2737" s="13">
        <v>1318</v>
      </c>
      <c r="B2737" s="47" t="s">
        <v>7783</v>
      </c>
      <c r="C2737" s="47" t="s">
        <v>7790</v>
      </c>
      <c r="D2737" s="48" t="s">
        <v>47</v>
      </c>
      <c r="E2737" s="47"/>
      <c r="F2737" s="47"/>
      <c r="G2737" s="47"/>
      <c r="H2737" s="17" t="s">
        <v>6166</v>
      </c>
      <c r="I2737" s="47" t="s">
        <v>7791</v>
      </c>
      <c r="J2737" s="47" t="s">
        <v>7792</v>
      </c>
      <c r="K2737" s="47"/>
      <c r="L2737" s="47"/>
      <c r="M2737" s="47"/>
      <c r="N2737" s="47"/>
    </row>
    <row r="2738" ht="80.1" customHeight="1" spans="1:14">
      <c r="A2738" s="13">
        <v>1318</v>
      </c>
      <c r="B2738" s="47" t="s">
        <v>7783</v>
      </c>
      <c r="C2738" s="47" t="s">
        <v>7793</v>
      </c>
      <c r="D2738" s="48" t="s">
        <v>47</v>
      </c>
      <c r="E2738" s="47"/>
      <c r="F2738" s="47"/>
      <c r="G2738" s="47"/>
      <c r="H2738" s="17" t="s">
        <v>6166</v>
      </c>
      <c r="I2738" s="47" t="s">
        <v>7794</v>
      </c>
      <c r="J2738" s="47" t="s">
        <v>7795</v>
      </c>
      <c r="K2738" s="47"/>
      <c r="L2738" s="47"/>
      <c r="M2738" s="47"/>
      <c r="N2738" s="17" t="s">
        <v>351</v>
      </c>
    </row>
    <row r="2739" ht="80.1" customHeight="1" spans="1:14">
      <c r="A2739" s="13">
        <v>1318</v>
      </c>
      <c r="B2739" s="47" t="s">
        <v>7783</v>
      </c>
      <c r="C2739" s="47" t="s">
        <v>7796</v>
      </c>
      <c r="D2739" s="48" t="s">
        <v>47</v>
      </c>
      <c r="E2739" s="47"/>
      <c r="F2739" s="47"/>
      <c r="G2739" s="47"/>
      <c r="H2739" s="17" t="s">
        <v>6166</v>
      </c>
      <c r="I2739" s="47" t="s">
        <v>7797</v>
      </c>
      <c r="J2739" s="47" t="s">
        <v>7798</v>
      </c>
      <c r="K2739" s="47"/>
      <c r="L2739" s="47"/>
      <c r="M2739" s="47"/>
      <c r="N2739" s="17" t="s">
        <v>351</v>
      </c>
    </row>
    <row r="2740" ht="80.1" customHeight="1" spans="1:14">
      <c r="A2740" s="13">
        <v>1318</v>
      </c>
      <c r="B2740" s="47" t="s">
        <v>7783</v>
      </c>
      <c r="C2740" s="47" t="s">
        <v>7799</v>
      </c>
      <c r="D2740" s="48" t="s">
        <v>47</v>
      </c>
      <c r="E2740" s="47"/>
      <c r="F2740" s="47"/>
      <c r="G2740" s="47"/>
      <c r="H2740" s="17" t="s">
        <v>6166</v>
      </c>
      <c r="I2740" s="47" t="s">
        <v>7800</v>
      </c>
      <c r="J2740" s="47" t="s">
        <v>7801</v>
      </c>
      <c r="K2740" s="47"/>
      <c r="L2740" s="47"/>
      <c r="M2740" s="47"/>
      <c r="N2740" s="47"/>
    </row>
    <row r="2741" ht="80.1" customHeight="1" spans="1:14">
      <c r="A2741" s="13">
        <v>1318</v>
      </c>
      <c r="B2741" s="47" t="s">
        <v>7783</v>
      </c>
      <c r="C2741" s="47" t="s">
        <v>7802</v>
      </c>
      <c r="D2741" s="48" t="s">
        <v>47</v>
      </c>
      <c r="E2741" s="47"/>
      <c r="F2741" s="47"/>
      <c r="G2741" s="47"/>
      <c r="H2741" s="17" t="s">
        <v>6166</v>
      </c>
      <c r="I2741" s="47" t="s">
        <v>7803</v>
      </c>
      <c r="J2741" s="47" t="s">
        <v>7804</v>
      </c>
      <c r="K2741" s="47"/>
      <c r="L2741" s="47"/>
      <c r="M2741" s="47"/>
      <c r="N2741" s="47"/>
    </row>
    <row r="2742" ht="80.1" customHeight="1" spans="1:14">
      <c r="A2742" s="13">
        <v>1318</v>
      </c>
      <c r="B2742" s="47" t="s">
        <v>7783</v>
      </c>
      <c r="C2742" s="47" t="s">
        <v>7805</v>
      </c>
      <c r="D2742" s="48" t="s">
        <v>47</v>
      </c>
      <c r="E2742" s="47"/>
      <c r="F2742" s="47"/>
      <c r="G2742" s="47"/>
      <c r="H2742" s="17" t="s">
        <v>6166</v>
      </c>
      <c r="I2742" s="47" t="s">
        <v>7806</v>
      </c>
      <c r="J2742" s="47" t="s">
        <v>7807</v>
      </c>
      <c r="K2742" s="47"/>
      <c r="L2742" s="47"/>
      <c r="M2742" s="47"/>
      <c r="N2742" s="47"/>
    </row>
    <row r="2743" ht="80.1" customHeight="1" spans="1:14">
      <c r="A2743" s="13">
        <v>1318</v>
      </c>
      <c r="B2743" s="47" t="s">
        <v>7783</v>
      </c>
      <c r="C2743" s="47" t="s">
        <v>7808</v>
      </c>
      <c r="D2743" s="48" t="s">
        <v>47</v>
      </c>
      <c r="E2743" s="47"/>
      <c r="F2743" s="47"/>
      <c r="G2743" s="47"/>
      <c r="H2743" s="17" t="s">
        <v>6166</v>
      </c>
      <c r="I2743" s="47" t="s">
        <v>7809</v>
      </c>
      <c r="J2743" s="47" t="s">
        <v>7810</v>
      </c>
      <c r="K2743" s="47"/>
      <c r="L2743" s="47"/>
      <c r="M2743" s="47"/>
      <c r="N2743" s="47"/>
    </row>
    <row r="2744" ht="80.1" customHeight="1" spans="1:14">
      <c r="A2744" s="13">
        <v>1318</v>
      </c>
      <c r="B2744" s="47" t="s">
        <v>7783</v>
      </c>
      <c r="C2744" s="47" t="s">
        <v>7811</v>
      </c>
      <c r="D2744" s="48" t="s">
        <v>47</v>
      </c>
      <c r="E2744" s="47"/>
      <c r="F2744" s="47"/>
      <c r="G2744" s="47"/>
      <c r="H2744" s="17" t="s">
        <v>6166</v>
      </c>
      <c r="I2744" s="47" t="s">
        <v>7812</v>
      </c>
      <c r="J2744" s="47" t="s">
        <v>7813</v>
      </c>
      <c r="K2744" s="47"/>
      <c r="L2744" s="47"/>
      <c r="M2744" s="47"/>
      <c r="N2744" s="47"/>
    </row>
    <row r="2745" ht="80.1" customHeight="1" spans="1:14">
      <c r="A2745" s="13">
        <v>1318</v>
      </c>
      <c r="B2745" s="47" t="s">
        <v>7783</v>
      </c>
      <c r="C2745" s="47" t="s">
        <v>7814</v>
      </c>
      <c r="D2745" s="48" t="s">
        <v>47</v>
      </c>
      <c r="E2745" s="47"/>
      <c r="F2745" s="47"/>
      <c r="G2745" s="47"/>
      <c r="H2745" s="17" t="s">
        <v>6166</v>
      </c>
      <c r="I2745" s="47" t="s">
        <v>7815</v>
      </c>
      <c r="J2745" s="47" t="s">
        <v>7816</v>
      </c>
      <c r="K2745" s="47"/>
      <c r="L2745" s="47"/>
      <c r="M2745" s="47"/>
      <c r="N2745" s="47"/>
    </row>
    <row r="2746" ht="80.1" customHeight="1" spans="1:14">
      <c r="A2746" s="13">
        <v>1318</v>
      </c>
      <c r="B2746" s="47" t="s">
        <v>7783</v>
      </c>
      <c r="C2746" s="47" t="s">
        <v>7817</v>
      </c>
      <c r="D2746" s="48" t="s">
        <v>47</v>
      </c>
      <c r="E2746" s="47"/>
      <c r="F2746" s="47"/>
      <c r="G2746" s="47"/>
      <c r="H2746" s="17" t="s">
        <v>6166</v>
      </c>
      <c r="I2746" s="47" t="s">
        <v>7818</v>
      </c>
      <c r="J2746" s="47" t="s">
        <v>7819</v>
      </c>
      <c r="K2746" s="47"/>
      <c r="L2746" s="47"/>
      <c r="M2746" s="47"/>
      <c r="N2746" s="47"/>
    </row>
    <row r="2747" ht="80.1" customHeight="1" spans="1:14">
      <c r="A2747" s="13">
        <f>MAX($A$3:A2746)+1</f>
        <v>1319</v>
      </c>
      <c r="B2747" s="47" t="s">
        <v>4429</v>
      </c>
      <c r="C2747" s="47"/>
      <c r="D2747" s="48" t="s">
        <v>47</v>
      </c>
      <c r="E2747" s="47"/>
      <c r="F2747" s="47"/>
      <c r="G2747" s="47"/>
      <c r="H2747" s="17" t="s">
        <v>6166</v>
      </c>
      <c r="I2747" s="47" t="s">
        <v>7820</v>
      </c>
      <c r="J2747" s="47" t="s">
        <v>7821</v>
      </c>
      <c r="K2747" s="47"/>
      <c r="L2747" s="47"/>
      <c r="M2747" s="47"/>
      <c r="N2747" s="47" t="s">
        <v>7822</v>
      </c>
    </row>
    <row r="2748" ht="80.1" customHeight="1" spans="1:14">
      <c r="A2748" s="13">
        <f>MAX($A$3:A2747)+1</f>
        <v>1320</v>
      </c>
      <c r="B2748" s="47" t="s">
        <v>7823</v>
      </c>
      <c r="C2748" s="47" t="s">
        <v>7824</v>
      </c>
      <c r="D2748" s="48" t="s">
        <v>47</v>
      </c>
      <c r="E2748" s="47"/>
      <c r="F2748" s="47"/>
      <c r="G2748" s="47"/>
      <c r="H2748" s="17" t="s">
        <v>6166</v>
      </c>
      <c r="I2748" s="47" t="s">
        <v>7825</v>
      </c>
      <c r="J2748" s="47" t="s">
        <v>7826</v>
      </c>
      <c r="K2748" s="47"/>
      <c r="L2748" s="47"/>
      <c r="M2748" s="47"/>
      <c r="N2748" s="17" t="s">
        <v>351</v>
      </c>
    </row>
    <row r="2749" ht="80.1" customHeight="1" spans="1:14">
      <c r="A2749" s="13">
        <v>1320</v>
      </c>
      <c r="B2749" s="47" t="s">
        <v>7823</v>
      </c>
      <c r="C2749" s="47" t="s">
        <v>7827</v>
      </c>
      <c r="D2749" s="48" t="s">
        <v>47</v>
      </c>
      <c r="E2749" s="47"/>
      <c r="F2749" s="47"/>
      <c r="G2749" s="47"/>
      <c r="H2749" s="17" t="s">
        <v>6166</v>
      </c>
      <c r="I2749" s="47" t="s">
        <v>7828</v>
      </c>
      <c r="J2749" s="47" t="s">
        <v>7829</v>
      </c>
      <c r="K2749" s="47"/>
      <c r="L2749" s="47"/>
      <c r="M2749" s="47"/>
      <c r="N2749" s="17" t="s">
        <v>351</v>
      </c>
    </row>
    <row r="2750" ht="80.1" customHeight="1" spans="1:14">
      <c r="A2750" s="13">
        <v>1320</v>
      </c>
      <c r="B2750" s="47" t="s">
        <v>7823</v>
      </c>
      <c r="C2750" s="47" t="s">
        <v>7830</v>
      </c>
      <c r="D2750" s="48" t="s">
        <v>47</v>
      </c>
      <c r="E2750" s="47"/>
      <c r="F2750" s="47"/>
      <c r="G2750" s="47"/>
      <c r="H2750" s="17" t="s">
        <v>6166</v>
      </c>
      <c r="I2750" s="47" t="s">
        <v>7831</v>
      </c>
      <c r="J2750" s="47" t="s">
        <v>7832</v>
      </c>
      <c r="K2750" s="47"/>
      <c r="L2750" s="47"/>
      <c r="M2750" s="47"/>
      <c r="N2750" s="17" t="s">
        <v>351</v>
      </c>
    </row>
    <row r="2751" ht="80.1" customHeight="1" spans="1:14">
      <c r="A2751" s="13">
        <v>1320</v>
      </c>
      <c r="B2751" s="47" t="s">
        <v>7823</v>
      </c>
      <c r="C2751" s="47" t="s">
        <v>7833</v>
      </c>
      <c r="D2751" s="48" t="s">
        <v>47</v>
      </c>
      <c r="E2751" s="47"/>
      <c r="F2751" s="47"/>
      <c r="G2751" s="47"/>
      <c r="H2751" s="17" t="s">
        <v>6166</v>
      </c>
      <c r="I2751" s="47" t="s">
        <v>7834</v>
      </c>
      <c r="J2751" s="47" t="s">
        <v>7835</v>
      </c>
      <c r="K2751" s="47"/>
      <c r="L2751" s="47"/>
      <c r="M2751" s="47"/>
      <c r="N2751" s="17" t="s">
        <v>351</v>
      </c>
    </row>
    <row r="2752" ht="80.1" customHeight="1" spans="1:14">
      <c r="A2752" s="13">
        <v>1320</v>
      </c>
      <c r="B2752" s="47" t="s">
        <v>7823</v>
      </c>
      <c r="C2752" s="47" t="s">
        <v>7836</v>
      </c>
      <c r="D2752" s="48" t="s">
        <v>47</v>
      </c>
      <c r="E2752" s="47"/>
      <c r="F2752" s="47"/>
      <c r="G2752" s="47"/>
      <c r="H2752" s="17" t="s">
        <v>6166</v>
      </c>
      <c r="I2752" s="47" t="s">
        <v>7837</v>
      </c>
      <c r="J2752" s="47" t="s">
        <v>7838</v>
      </c>
      <c r="K2752" s="47"/>
      <c r="L2752" s="47"/>
      <c r="M2752" s="47"/>
      <c r="N2752" s="17" t="s">
        <v>351</v>
      </c>
    </row>
    <row r="2753" ht="80.1" customHeight="1" spans="1:14">
      <c r="A2753" s="13">
        <v>1320</v>
      </c>
      <c r="B2753" s="47" t="s">
        <v>7823</v>
      </c>
      <c r="C2753" s="47" t="s">
        <v>7839</v>
      </c>
      <c r="D2753" s="48" t="s">
        <v>47</v>
      </c>
      <c r="E2753" s="47"/>
      <c r="F2753" s="47"/>
      <c r="G2753" s="47"/>
      <c r="H2753" s="17" t="s">
        <v>6166</v>
      </c>
      <c r="I2753" s="47" t="s">
        <v>7840</v>
      </c>
      <c r="J2753" s="47" t="s">
        <v>7841</v>
      </c>
      <c r="K2753" s="47"/>
      <c r="L2753" s="47"/>
      <c r="M2753" s="47"/>
      <c r="N2753" s="17" t="s">
        <v>351</v>
      </c>
    </row>
    <row r="2754" ht="80.1" customHeight="1" spans="1:14">
      <c r="A2754" s="13">
        <v>1320</v>
      </c>
      <c r="B2754" s="47" t="s">
        <v>7823</v>
      </c>
      <c r="C2754" s="47" t="s">
        <v>7842</v>
      </c>
      <c r="D2754" s="48" t="s">
        <v>47</v>
      </c>
      <c r="E2754" s="47"/>
      <c r="F2754" s="47"/>
      <c r="G2754" s="47"/>
      <c r="H2754" s="17" t="s">
        <v>6166</v>
      </c>
      <c r="I2754" s="47" t="s">
        <v>7843</v>
      </c>
      <c r="J2754" s="47" t="s">
        <v>7844</v>
      </c>
      <c r="K2754" s="47"/>
      <c r="L2754" s="47"/>
      <c r="M2754" s="47"/>
      <c r="N2754" s="17" t="s">
        <v>351</v>
      </c>
    </row>
    <row r="2755" ht="80.1" customHeight="1" spans="1:14">
      <c r="A2755" s="13">
        <v>1320</v>
      </c>
      <c r="B2755" s="47" t="s">
        <v>7823</v>
      </c>
      <c r="C2755" s="47" t="s">
        <v>7845</v>
      </c>
      <c r="D2755" s="48" t="s">
        <v>47</v>
      </c>
      <c r="E2755" s="47"/>
      <c r="F2755" s="47"/>
      <c r="G2755" s="47"/>
      <c r="H2755" s="17" t="s">
        <v>6166</v>
      </c>
      <c r="I2755" s="47" t="s">
        <v>7846</v>
      </c>
      <c r="J2755" s="47" t="s">
        <v>7847</v>
      </c>
      <c r="K2755" s="47"/>
      <c r="L2755" s="47"/>
      <c r="M2755" s="47"/>
      <c r="N2755" s="17" t="s">
        <v>351</v>
      </c>
    </row>
    <row r="2756" ht="80.1" customHeight="1" spans="1:14">
      <c r="A2756" s="13">
        <v>1320</v>
      </c>
      <c r="B2756" s="47" t="s">
        <v>7823</v>
      </c>
      <c r="C2756" s="47" t="s">
        <v>7848</v>
      </c>
      <c r="D2756" s="48" t="s">
        <v>47</v>
      </c>
      <c r="E2756" s="47"/>
      <c r="F2756" s="47"/>
      <c r="G2756" s="47"/>
      <c r="H2756" s="17" t="s">
        <v>6166</v>
      </c>
      <c r="I2756" s="47" t="s">
        <v>7849</v>
      </c>
      <c r="J2756" s="47" t="s">
        <v>7850</v>
      </c>
      <c r="K2756" s="47"/>
      <c r="L2756" s="47"/>
      <c r="M2756" s="47"/>
      <c r="N2756" s="17" t="s">
        <v>351</v>
      </c>
    </row>
    <row r="2757" ht="80.1" customHeight="1" spans="1:14">
      <c r="A2757" s="13">
        <v>1320</v>
      </c>
      <c r="B2757" s="47" t="s">
        <v>7823</v>
      </c>
      <c r="C2757" s="47" t="s">
        <v>7851</v>
      </c>
      <c r="D2757" s="48" t="s">
        <v>47</v>
      </c>
      <c r="E2757" s="47"/>
      <c r="F2757" s="47"/>
      <c r="G2757" s="47"/>
      <c r="H2757" s="17" t="s">
        <v>6166</v>
      </c>
      <c r="I2757" s="47" t="s">
        <v>7852</v>
      </c>
      <c r="J2757" s="47" t="s">
        <v>7853</v>
      </c>
      <c r="K2757" s="47"/>
      <c r="L2757" s="47"/>
      <c r="M2757" s="47"/>
      <c r="N2757" s="17" t="s">
        <v>351</v>
      </c>
    </row>
    <row r="2758" ht="80.1" customHeight="1" spans="1:14">
      <c r="A2758" s="13">
        <v>1320</v>
      </c>
      <c r="B2758" s="47" t="s">
        <v>7823</v>
      </c>
      <c r="C2758" s="47" t="s">
        <v>7854</v>
      </c>
      <c r="D2758" s="48" t="s">
        <v>47</v>
      </c>
      <c r="E2758" s="47"/>
      <c r="F2758" s="47"/>
      <c r="G2758" s="47"/>
      <c r="H2758" s="17" t="s">
        <v>6166</v>
      </c>
      <c r="I2758" s="47" t="s">
        <v>7855</v>
      </c>
      <c r="J2758" s="47" t="s">
        <v>7856</v>
      </c>
      <c r="K2758" s="47"/>
      <c r="L2758" s="47"/>
      <c r="M2758" s="47"/>
      <c r="N2758" s="17" t="s">
        <v>351</v>
      </c>
    </row>
    <row r="2759" ht="80.1" customHeight="1" spans="1:14">
      <c r="A2759" s="13">
        <v>1320</v>
      </c>
      <c r="B2759" s="47" t="s">
        <v>7823</v>
      </c>
      <c r="C2759" s="47" t="s">
        <v>7857</v>
      </c>
      <c r="D2759" s="48" t="s">
        <v>47</v>
      </c>
      <c r="E2759" s="47"/>
      <c r="F2759" s="47"/>
      <c r="G2759" s="47"/>
      <c r="H2759" s="17" t="s">
        <v>6166</v>
      </c>
      <c r="I2759" s="47" t="s">
        <v>7858</v>
      </c>
      <c r="J2759" s="47" t="s">
        <v>7859</v>
      </c>
      <c r="K2759" s="47"/>
      <c r="L2759" s="47"/>
      <c r="M2759" s="47"/>
      <c r="N2759" s="17" t="s">
        <v>351</v>
      </c>
    </row>
    <row r="2760" ht="80.1" customHeight="1" spans="1:14">
      <c r="A2760" s="13">
        <v>1320</v>
      </c>
      <c r="B2760" s="47" t="s">
        <v>7823</v>
      </c>
      <c r="C2760" s="47" t="s">
        <v>7860</v>
      </c>
      <c r="D2760" s="48" t="s">
        <v>47</v>
      </c>
      <c r="E2760" s="47"/>
      <c r="F2760" s="47"/>
      <c r="G2760" s="47"/>
      <c r="H2760" s="17" t="s">
        <v>6166</v>
      </c>
      <c r="I2760" s="47" t="s">
        <v>7861</v>
      </c>
      <c r="J2760" s="47" t="s">
        <v>7862</v>
      </c>
      <c r="K2760" s="47"/>
      <c r="L2760" s="47"/>
      <c r="M2760" s="47"/>
      <c r="N2760" s="17" t="s">
        <v>351</v>
      </c>
    </row>
    <row r="2761" ht="80.1" customHeight="1" spans="1:14">
      <c r="A2761" s="13">
        <f>MAX($A$3:A2760)+1</f>
        <v>1321</v>
      </c>
      <c r="B2761" s="47" t="s">
        <v>7863</v>
      </c>
      <c r="C2761" s="47"/>
      <c r="D2761" s="48" t="s">
        <v>47</v>
      </c>
      <c r="E2761" s="47"/>
      <c r="F2761" s="47"/>
      <c r="G2761" s="47"/>
      <c r="H2761" s="17" t="s">
        <v>6166</v>
      </c>
      <c r="I2761" s="47" t="s">
        <v>7864</v>
      </c>
      <c r="J2761" s="47" t="s">
        <v>7865</v>
      </c>
      <c r="K2761" s="47"/>
      <c r="L2761" s="47"/>
      <c r="M2761" s="47"/>
      <c r="N2761" s="47" t="s">
        <v>7866</v>
      </c>
    </row>
    <row r="2762" ht="80.1" customHeight="1" spans="1:14">
      <c r="A2762" s="13">
        <f>MAX($A$3:A2761)+1</f>
        <v>1322</v>
      </c>
      <c r="B2762" s="47" t="s">
        <v>7867</v>
      </c>
      <c r="C2762" s="47" t="s">
        <v>7868</v>
      </c>
      <c r="D2762" s="48" t="s">
        <v>47</v>
      </c>
      <c r="E2762" s="47"/>
      <c r="F2762" s="47"/>
      <c r="G2762" s="47"/>
      <c r="H2762" s="17" t="s">
        <v>6166</v>
      </c>
      <c r="I2762" s="47" t="s">
        <v>7869</v>
      </c>
      <c r="J2762" s="47" t="s">
        <v>7870</v>
      </c>
      <c r="K2762" s="47"/>
      <c r="L2762" s="47"/>
      <c r="M2762" s="47"/>
      <c r="N2762" s="17" t="s">
        <v>351</v>
      </c>
    </row>
    <row r="2763" ht="80.1" customHeight="1" spans="1:14">
      <c r="A2763" s="13">
        <v>1322</v>
      </c>
      <c r="B2763" s="47" t="s">
        <v>7867</v>
      </c>
      <c r="C2763" s="47" t="s">
        <v>7871</v>
      </c>
      <c r="D2763" s="48" t="s">
        <v>47</v>
      </c>
      <c r="E2763" s="47"/>
      <c r="F2763" s="47"/>
      <c r="G2763" s="47"/>
      <c r="H2763" s="17" t="s">
        <v>6166</v>
      </c>
      <c r="I2763" s="47" t="s">
        <v>7872</v>
      </c>
      <c r="J2763" s="47" t="s">
        <v>7873</v>
      </c>
      <c r="K2763" s="47"/>
      <c r="L2763" s="47"/>
      <c r="M2763" s="47"/>
      <c r="N2763" s="17" t="s">
        <v>351</v>
      </c>
    </row>
    <row r="2764" ht="80.1" customHeight="1" spans="1:14">
      <c r="A2764" s="13">
        <f>MAX($A$3:A2763)+1</f>
        <v>1323</v>
      </c>
      <c r="B2764" s="47" t="s">
        <v>7874</v>
      </c>
      <c r="C2764" s="47" t="s">
        <v>7875</v>
      </c>
      <c r="D2764" s="48" t="s">
        <v>47</v>
      </c>
      <c r="E2764" s="47"/>
      <c r="F2764" s="47"/>
      <c r="G2764" s="47"/>
      <c r="H2764" s="17" t="s">
        <v>6166</v>
      </c>
      <c r="I2764" s="47" t="s">
        <v>7876</v>
      </c>
      <c r="J2764" s="47" t="s">
        <v>7877</v>
      </c>
      <c r="K2764" s="47"/>
      <c r="L2764" s="47"/>
      <c r="M2764" s="47"/>
      <c r="N2764" s="47"/>
    </row>
    <row r="2765" ht="80.1" customHeight="1" spans="1:14">
      <c r="A2765" s="13">
        <v>1323</v>
      </c>
      <c r="B2765" s="47" t="s">
        <v>7874</v>
      </c>
      <c r="C2765" s="47" t="s">
        <v>7878</v>
      </c>
      <c r="D2765" s="48" t="s">
        <v>47</v>
      </c>
      <c r="E2765" s="47"/>
      <c r="F2765" s="47"/>
      <c r="G2765" s="47"/>
      <c r="H2765" s="17" t="s">
        <v>6166</v>
      </c>
      <c r="I2765" s="47" t="s">
        <v>7879</v>
      </c>
      <c r="J2765" s="47" t="s">
        <v>7880</v>
      </c>
      <c r="K2765" s="47"/>
      <c r="L2765" s="47"/>
      <c r="M2765" s="47"/>
      <c r="N2765" s="17" t="s">
        <v>351</v>
      </c>
    </row>
    <row r="2766" ht="80.1" customHeight="1" spans="1:14">
      <c r="A2766" s="13">
        <v>1323</v>
      </c>
      <c r="B2766" s="47" t="s">
        <v>7874</v>
      </c>
      <c r="C2766" s="47" t="s">
        <v>7881</v>
      </c>
      <c r="D2766" s="48" t="s">
        <v>47</v>
      </c>
      <c r="E2766" s="47"/>
      <c r="F2766" s="47"/>
      <c r="G2766" s="47"/>
      <c r="H2766" s="17" t="s">
        <v>6166</v>
      </c>
      <c r="I2766" s="47" t="s">
        <v>7882</v>
      </c>
      <c r="J2766" s="47" t="s">
        <v>7883</v>
      </c>
      <c r="K2766" s="47"/>
      <c r="L2766" s="47"/>
      <c r="M2766" s="47"/>
      <c r="N2766" s="17" t="s">
        <v>351</v>
      </c>
    </row>
    <row r="2767" ht="80.1" customHeight="1" spans="1:14">
      <c r="A2767" s="13">
        <v>1323</v>
      </c>
      <c r="B2767" s="47" t="s">
        <v>7874</v>
      </c>
      <c r="C2767" s="47" t="s">
        <v>7884</v>
      </c>
      <c r="D2767" s="48" t="s">
        <v>47</v>
      </c>
      <c r="E2767" s="47"/>
      <c r="F2767" s="47"/>
      <c r="G2767" s="47"/>
      <c r="H2767" s="17" t="s">
        <v>6166</v>
      </c>
      <c r="I2767" s="47" t="s">
        <v>7885</v>
      </c>
      <c r="J2767" s="47" t="s">
        <v>7886</v>
      </c>
      <c r="K2767" s="47"/>
      <c r="L2767" s="47"/>
      <c r="M2767" s="47"/>
      <c r="N2767" s="47"/>
    </row>
    <row r="2768" ht="80.1" customHeight="1" spans="1:14">
      <c r="A2768" s="13">
        <v>1323</v>
      </c>
      <c r="B2768" s="47" t="s">
        <v>7874</v>
      </c>
      <c r="C2768" s="47" t="s">
        <v>7887</v>
      </c>
      <c r="D2768" s="48" t="s">
        <v>47</v>
      </c>
      <c r="E2768" s="47"/>
      <c r="F2768" s="47"/>
      <c r="G2768" s="47"/>
      <c r="H2768" s="17" t="s">
        <v>6166</v>
      </c>
      <c r="I2768" s="47" t="s">
        <v>7888</v>
      </c>
      <c r="J2768" s="47" t="s">
        <v>7889</v>
      </c>
      <c r="K2768" s="47"/>
      <c r="L2768" s="47"/>
      <c r="M2768" s="47"/>
      <c r="N2768" s="47"/>
    </row>
    <row r="2769" ht="80.1" customHeight="1" spans="1:14">
      <c r="A2769" s="13">
        <v>1323</v>
      </c>
      <c r="B2769" s="47" t="s">
        <v>7874</v>
      </c>
      <c r="C2769" s="47" t="s">
        <v>7890</v>
      </c>
      <c r="D2769" s="48" t="s">
        <v>47</v>
      </c>
      <c r="E2769" s="47"/>
      <c r="F2769" s="47"/>
      <c r="G2769" s="47"/>
      <c r="H2769" s="17" t="s">
        <v>6166</v>
      </c>
      <c r="I2769" s="47" t="s">
        <v>7891</v>
      </c>
      <c r="J2769" s="47" t="s">
        <v>7892</v>
      </c>
      <c r="K2769" s="47"/>
      <c r="L2769" s="47"/>
      <c r="M2769" s="47"/>
      <c r="N2769" s="47"/>
    </row>
    <row r="2770" ht="80.1" customHeight="1" spans="1:14">
      <c r="A2770" s="13">
        <v>1323</v>
      </c>
      <c r="B2770" s="47" t="s">
        <v>7874</v>
      </c>
      <c r="C2770" s="47" t="s">
        <v>7893</v>
      </c>
      <c r="D2770" s="48" t="s">
        <v>47</v>
      </c>
      <c r="E2770" s="47"/>
      <c r="F2770" s="47"/>
      <c r="G2770" s="47"/>
      <c r="H2770" s="17" t="s">
        <v>6166</v>
      </c>
      <c r="I2770" s="47" t="s">
        <v>7894</v>
      </c>
      <c r="J2770" s="47" t="s">
        <v>7895</v>
      </c>
      <c r="K2770" s="47"/>
      <c r="L2770" s="47"/>
      <c r="M2770" s="47"/>
      <c r="N2770" s="47"/>
    </row>
    <row r="2771" ht="80.1" customHeight="1" spans="1:14">
      <c r="A2771" s="13">
        <v>1323</v>
      </c>
      <c r="B2771" s="47" t="s">
        <v>7874</v>
      </c>
      <c r="C2771" s="47" t="s">
        <v>7896</v>
      </c>
      <c r="D2771" s="48" t="s">
        <v>47</v>
      </c>
      <c r="E2771" s="47"/>
      <c r="F2771" s="47"/>
      <c r="G2771" s="47"/>
      <c r="H2771" s="17" t="s">
        <v>6166</v>
      </c>
      <c r="I2771" s="47" t="s">
        <v>7897</v>
      </c>
      <c r="J2771" s="47" t="s">
        <v>7898</v>
      </c>
      <c r="K2771" s="47"/>
      <c r="L2771" s="47"/>
      <c r="M2771" s="47"/>
      <c r="N2771" s="47"/>
    </row>
    <row r="2772" ht="80.1" customHeight="1" spans="1:14">
      <c r="A2772" s="13">
        <v>1323</v>
      </c>
      <c r="B2772" s="47" t="s">
        <v>7874</v>
      </c>
      <c r="C2772" s="47" t="s">
        <v>7899</v>
      </c>
      <c r="D2772" s="48" t="s">
        <v>47</v>
      </c>
      <c r="E2772" s="47"/>
      <c r="F2772" s="47"/>
      <c r="G2772" s="47"/>
      <c r="H2772" s="17" t="s">
        <v>6166</v>
      </c>
      <c r="I2772" s="47" t="s">
        <v>7900</v>
      </c>
      <c r="J2772" s="47" t="s">
        <v>7901</v>
      </c>
      <c r="K2772" s="47"/>
      <c r="L2772" s="47"/>
      <c r="M2772" s="47"/>
      <c r="N2772" s="47"/>
    </row>
    <row r="2773" ht="80.1" customHeight="1" spans="1:14">
      <c r="A2773" s="13">
        <v>1323</v>
      </c>
      <c r="B2773" s="47" t="s">
        <v>7874</v>
      </c>
      <c r="C2773" s="47" t="s">
        <v>7902</v>
      </c>
      <c r="D2773" s="48" t="s">
        <v>47</v>
      </c>
      <c r="E2773" s="47"/>
      <c r="F2773" s="47"/>
      <c r="G2773" s="47"/>
      <c r="H2773" s="17" t="s">
        <v>6166</v>
      </c>
      <c r="I2773" s="47" t="s">
        <v>7903</v>
      </c>
      <c r="J2773" s="47" t="s">
        <v>7904</v>
      </c>
      <c r="K2773" s="47"/>
      <c r="L2773" s="47"/>
      <c r="M2773" s="47"/>
      <c r="N2773" s="17" t="s">
        <v>351</v>
      </c>
    </row>
    <row r="2774" ht="80.1" customHeight="1" spans="1:14">
      <c r="A2774" s="13">
        <f>MAX($A$3:A2773)+1</f>
        <v>1324</v>
      </c>
      <c r="B2774" s="47" t="s">
        <v>7905</v>
      </c>
      <c r="C2774" s="47" t="s">
        <v>7906</v>
      </c>
      <c r="D2774" s="48" t="s">
        <v>47</v>
      </c>
      <c r="E2774" s="47"/>
      <c r="F2774" s="47"/>
      <c r="G2774" s="47"/>
      <c r="H2774" s="17" t="s">
        <v>6166</v>
      </c>
      <c r="I2774" s="47" t="s">
        <v>7907</v>
      </c>
      <c r="J2774" s="47" t="s">
        <v>7908</v>
      </c>
      <c r="K2774" s="47"/>
      <c r="L2774" s="47"/>
      <c r="M2774" s="47"/>
      <c r="N2774" s="17" t="s">
        <v>351</v>
      </c>
    </row>
    <row r="2775" ht="80.1" customHeight="1" spans="1:14">
      <c r="A2775" s="13">
        <v>1324</v>
      </c>
      <c r="B2775" s="47" t="s">
        <v>7905</v>
      </c>
      <c r="C2775" s="47" t="s">
        <v>7909</v>
      </c>
      <c r="D2775" s="48" t="s">
        <v>47</v>
      </c>
      <c r="E2775" s="47"/>
      <c r="F2775" s="47"/>
      <c r="G2775" s="47"/>
      <c r="H2775" s="17" t="s">
        <v>6166</v>
      </c>
      <c r="I2775" s="47" t="s">
        <v>7910</v>
      </c>
      <c r="J2775" s="47" t="s">
        <v>7911</v>
      </c>
      <c r="K2775" s="47"/>
      <c r="L2775" s="47"/>
      <c r="M2775" s="47"/>
      <c r="N2775" s="17" t="s">
        <v>351</v>
      </c>
    </row>
    <row r="2776" ht="80.1" customHeight="1" spans="1:14">
      <c r="A2776" s="13">
        <v>1324</v>
      </c>
      <c r="B2776" s="47" t="s">
        <v>7905</v>
      </c>
      <c r="C2776" s="47" t="s">
        <v>7912</v>
      </c>
      <c r="D2776" s="48" t="s">
        <v>47</v>
      </c>
      <c r="E2776" s="47"/>
      <c r="F2776" s="47"/>
      <c r="G2776" s="47"/>
      <c r="H2776" s="17" t="s">
        <v>6166</v>
      </c>
      <c r="I2776" s="47" t="s">
        <v>7913</v>
      </c>
      <c r="J2776" s="47" t="s">
        <v>7914</v>
      </c>
      <c r="K2776" s="47"/>
      <c r="L2776" s="47"/>
      <c r="M2776" s="47"/>
      <c r="N2776" s="17" t="s">
        <v>351</v>
      </c>
    </row>
    <row r="2777" ht="80.1" customHeight="1" spans="1:14">
      <c r="A2777" s="13">
        <v>1324</v>
      </c>
      <c r="B2777" s="47" t="s">
        <v>7905</v>
      </c>
      <c r="C2777" s="47" t="s">
        <v>7915</v>
      </c>
      <c r="D2777" s="48" t="s">
        <v>47</v>
      </c>
      <c r="E2777" s="47"/>
      <c r="F2777" s="47"/>
      <c r="G2777" s="47"/>
      <c r="H2777" s="17" t="s">
        <v>6166</v>
      </c>
      <c r="I2777" s="47" t="s">
        <v>7916</v>
      </c>
      <c r="J2777" s="47" t="s">
        <v>7917</v>
      </c>
      <c r="K2777" s="47"/>
      <c r="L2777" s="47"/>
      <c r="M2777" s="47"/>
      <c r="N2777" s="17" t="s">
        <v>351</v>
      </c>
    </row>
    <row r="2778" ht="80.1" customHeight="1" spans="1:14">
      <c r="A2778" s="13">
        <v>1324</v>
      </c>
      <c r="B2778" s="47" t="s">
        <v>7905</v>
      </c>
      <c r="C2778" s="47" t="s">
        <v>7918</v>
      </c>
      <c r="D2778" s="48" t="s">
        <v>47</v>
      </c>
      <c r="E2778" s="47"/>
      <c r="F2778" s="47"/>
      <c r="G2778" s="47"/>
      <c r="H2778" s="17" t="s">
        <v>6166</v>
      </c>
      <c r="I2778" s="47" t="s">
        <v>7919</v>
      </c>
      <c r="J2778" s="47" t="s">
        <v>7920</v>
      </c>
      <c r="K2778" s="47"/>
      <c r="L2778" s="47"/>
      <c r="M2778" s="47"/>
      <c r="N2778" s="17" t="s">
        <v>351</v>
      </c>
    </row>
    <row r="2779" ht="80.1" customHeight="1" spans="1:14">
      <c r="A2779" s="13">
        <v>1324</v>
      </c>
      <c r="B2779" s="47" t="s">
        <v>7905</v>
      </c>
      <c r="C2779" s="47" t="s">
        <v>7921</v>
      </c>
      <c r="D2779" s="48" t="s">
        <v>47</v>
      </c>
      <c r="E2779" s="47"/>
      <c r="F2779" s="47"/>
      <c r="G2779" s="47"/>
      <c r="H2779" s="17" t="s">
        <v>6166</v>
      </c>
      <c r="I2779" s="47" t="s">
        <v>7922</v>
      </c>
      <c r="J2779" s="47" t="s">
        <v>7923</v>
      </c>
      <c r="K2779" s="47"/>
      <c r="L2779" s="47"/>
      <c r="M2779" s="47"/>
      <c r="N2779" s="17" t="s">
        <v>351</v>
      </c>
    </row>
    <row r="2780" ht="80.1" customHeight="1" spans="1:14">
      <c r="A2780" s="13">
        <v>1324</v>
      </c>
      <c r="B2780" s="47" t="s">
        <v>7905</v>
      </c>
      <c r="C2780" s="47" t="s">
        <v>7924</v>
      </c>
      <c r="D2780" s="48" t="s">
        <v>47</v>
      </c>
      <c r="E2780" s="47"/>
      <c r="F2780" s="47"/>
      <c r="G2780" s="47"/>
      <c r="H2780" s="17" t="s">
        <v>6166</v>
      </c>
      <c r="I2780" s="47" t="s">
        <v>7925</v>
      </c>
      <c r="J2780" s="47" t="s">
        <v>7926</v>
      </c>
      <c r="K2780" s="47"/>
      <c r="L2780" s="47"/>
      <c r="M2780" s="47"/>
      <c r="N2780" s="17" t="s">
        <v>351</v>
      </c>
    </row>
    <row r="2781" ht="80.1" customHeight="1" spans="1:14">
      <c r="A2781" s="13">
        <v>1324</v>
      </c>
      <c r="B2781" s="47" t="s">
        <v>7905</v>
      </c>
      <c r="C2781" s="47" t="s">
        <v>7927</v>
      </c>
      <c r="D2781" s="48" t="s">
        <v>47</v>
      </c>
      <c r="E2781" s="47"/>
      <c r="F2781" s="47"/>
      <c r="G2781" s="47"/>
      <c r="H2781" s="17" t="s">
        <v>6166</v>
      </c>
      <c r="I2781" s="47" t="s">
        <v>7928</v>
      </c>
      <c r="J2781" s="47" t="s">
        <v>7929</v>
      </c>
      <c r="K2781" s="47"/>
      <c r="L2781" s="47"/>
      <c r="M2781" s="47"/>
      <c r="N2781" s="17" t="s">
        <v>351</v>
      </c>
    </row>
    <row r="2782" ht="80.1" customHeight="1" spans="1:14">
      <c r="A2782" s="13">
        <v>1324</v>
      </c>
      <c r="B2782" s="47" t="s">
        <v>7905</v>
      </c>
      <c r="C2782" s="47" t="s">
        <v>7930</v>
      </c>
      <c r="D2782" s="48" t="s">
        <v>47</v>
      </c>
      <c r="E2782" s="47"/>
      <c r="F2782" s="47"/>
      <c r="G2782" s="47"/>
      <c r="H2782" s="17" t="s">
        <v>6166</v>
      </c>
      <c r="I2782" s="47" t="s">
        <v>7931</v>
      </c>
      <c r="J2782" s="47" t="s">
        <v>7932</v>
      </c>
      <c r="K2782" s="47"/>
      <c r="L2782" s="47"/>
      <c r="M2782" s="47"/>
      <c r="N2782" s="17" t="s">
        <v>351</v>
      </c>
    </row>
    <row r="2783" ht="80.1" customHeight="1" spans="1:14">
      <c r="A2783" s="13">
        <v>1324</v>
      </c>
      <c r="B2783" s="47" t="s">
        <v>7905</v>
      </c>
      <c r="C2783" s="47" t="s">
        <v>7933</v>
      </c>
      <c r="D2783" s="48" t="s">
        <v>47</v>
      </c>
      <c r="E2783" s="47"/>
      <c r="F2783" s="47"/>
      <c r="G2783" s="47"/>
      <c r="H2783" s="17" t="s">
        <v>6166</v>
      </c>
      <c r="I2783" s="47" t="s">
        <v>7934</v>
      </c>
      <c r="J2783" s="47" t="s">
        <v>7935</v>
      </c>
      <c r="K2783" s="47"/>
      <c r="L2783" s="47"/>
      <c r="M2783" s="47"/>
      <c r="N2783" s="17" t="s">
        <v>351</v>
      </c>
    </row>
    <row r="2784" ht="80.1" customHeight="1" spans="1:14">
      <c r="A2784" s="13">
        <v>1324</v>
      </c>
      <c r="B2784" s="47" t="s">
        <v>7905</v>
      </c>
      <c r="C2784" s="47" t="s">
        <v>7936</v>
      </c>
      <c r="D2784" s="48" t="s">
        <v>47</v>
      </c>
      <c r="E2784" s="47"/>
      <c r="F2784" s="47"/>
      <c r="G2784" s="47"/>
      <c r="H2784" s="17" t="s">
        <v>6166</v>
      </c>
      <c r="I2784" s="47" t="s">
        <v>7937</v>
      </c>
      <c r="J2784" s="47" t="s">
        <v>7938</v>
      </c>
      <c r="K2784" s="47"/>
      <c r="L2784" s="47"/>
      <c r="M2784" s="47"/>
      <c r="N2784" s="17" t="s">
        <v>351</v>
      </c>
    </row>
    <row r="2785" ht="80.1" customHeight="1" spans="1:14">
      <c r="A2785" s="13">
        <f>MAX($A$3:A2784)+1</f>
        <v>1325</v>
      </c>
      <c r="B2785" s="47" t="s">
        <v>7939</v>
      </c>
      <c r="C2785" s="47" t="s">
        <v>7940</v>
      </c>
      <c r="D2785" s="48" t="s">
        <v>47</v>
      </c>
      <c r="E2785" s="47"/>
      <c r="F2785" s="47"/>
      <c r="G2785" s="47"/>
      <c r="H2785" s="17" t="s">
        <v>6166</v>
      </c>
      <c r="I2785" s="47" t="s">
        <v>7941</v>
      </c>
      <c r="J2785" s="47" t="s">
        <v>7942</v>
      </c>
      <c r="K2785" s="47"/>
      <c r="L2785" s="47"/>
      <c r="M2785" s="47"/>
      <c r="N2785" s="17" t="s">
        <v>351</v>
      </c>
    </row>
    <row r="2786" ht="80.1" customHeight="1" spans="1:14">
      <c r="A2786" s="13">
        <v>1325</v>
      </c>
      <c r="B2786" s="47" t="s">
        <v>7939</v>
      </c>
      <c r="C2786" s="53" t="s">
        <v>7943</v>
      </c>
      <c r="D2786" s="48" t="s">
        <v>47</v>
      </c>
      <c r="E2786" s="53"/>
      <c r="F2786" s="53"/>
      <c r="G2786" s="53"/>
      <c r="H2786" s="17" t="s">
        <v>6166</v>
      </c>
      <c r="I2786" s="47" t="s">
        <v>7944</v>
      </c>
      <c r="J2786" s="47" t="s">
        <v>7945</v>
      </c>
      <c r="K2786" s="47"/>
      <c r="L2786" s="47"/>
      <c r="M2786" s="47"/>
      <c r="N2786" s="17" t="s">
        <v>351</v>
      </c>
    </row>
    <row r="2787" ht="80.1" customHeight="1" spans="1:14">
      <c r="A2787" s="13">
        <v>1325</v>
      </c>
      <c r="B2787" s="47" t="s">
        <v>7939</v>
      </c>
      <c r="C2787" s="47" t="s">
        <v>7946</v>
      </c>
      <c r="D2787" s="48" t="s">
        <v>47</v>
      </c>
      <c r="E2787" s="47"/>
      <c r="F2787" s="47"/>
      <c r="G2787" s="47"/>
      <c r="H2787" s="17" t="s">
        <v>6166</v>
      </c>
      <c r="I2787" s="47" t="s">
        <v>7947</v>
      </c>
      <c r="J2787" s="47" t="s">
        <v>7948</v>
      </c>
      <c r="K2787" s="47"/>
      <c r="L2787" s="47"/>
      <c r="M2787" s="47"/>
      <c r="N2787" s="17" t="s">
        <v>351</v>
      </c>
    </row>
    <row r="2788" ht="80.1" customHeight="1" spans="1:14">
      <c r="A2788" s="13">
        <v>1325</v>
      </c>
      <c r="B2788" s="47" t="s">
        <v>7939</v>
      </c>
      <c r="C2788" s="47" t="s">
        <v>7949</v>
      </c>
      <c r="D2788" s="48" t="s">
        <v>47</v>
      </c>
      <c r="E2788" s="47"/>
      <c r="F2788" s="47"/>
      <c r="G2788" s="47"/>
      <c r="H2788" s="17" t="s">
        <v>6166</v>
      </c>
      <c r="I2788" s="47" t="s">
        <v>7950</v>
      </c>
      <c r="J2788" s="47" t="s">
        <v>7951</v>
      </c>
      <c r="K2788" s="47"/>
      <c r="L2788" s="47"/>
      <c r="M2788" s="47"/>
      <c r="N2788" s="17" t="s">
        <v>351</v>
      </c>
    </row>
    <row r="2789" ht="80.1" customHeight="1" spans="1:14">
      <c r="A2789" s="13">
        <v>1325</v>
      </c>
      <c r="B2789" s="47" t="s">
        <v>7939</v>
      </c>
      <c r="C2789" s="47" t="s">
        <v>7952</v>
      </c>
      <c r="D2789" s="48" t="s">
        <v>47</v>
      </c>
      <c r="E2789" s="47"/>
      <c r="F2789" s="47"/>
      <c r="G2789" s="47"/>
      <c r="H2789" s="17" t="s">
        <v>6166</v>
      </c>
      <c r="I2789" s="47" t="s">
        <v>7953</v>
      </c>
      <c r="J2789" s="47" t="s">
        <v>7954</v>
      </c>
      <c r="K2789" s="47"/>
      <c r="L2789" s="47"/>
      <c r="M2789" s="47"/>
      <c r="N2789" s="17" t="s">
        <v>351</v>
      </c>
    </row>
    <row r="2790" ht="80.1" customHeight="1" spans="1:14">
      <c r="A2790" s="13">
        <v>1325</v>
      </c>
      <c r="B2790" s="47" t="s">
        <v>7939</v>
      </c>
      <c r="C2790" s="47" t="s">
        <v>7955</v>
      </c>
      <c r="D2790" s="48" t="s">
        <v>47</v>
      </c>
      <c r="E2790" s="47"/>
      <c r="F2790" s="47"/>
      <c r="G2790" s="47"/>
      <c r="H2790" s="17" t="s">
        <v>6166</v>
      </c>
      <c r="I2790" s="47" t="s">
        <v>7956</v>
      </c>
      <c r="J2790" s="47" t="s">
        <v>7957</v>
      </c>
      <c r="K2790" s="47"/>
      <c r="L2790" s="47"/>
      <c r="M2790" s="47"/>
      <c r="N2790" s="17" t="s">
        <v>351</v>
      </c>
    </row>
    <row r="2791" ht="80.1" customHeight="1" spans="1:14">
      <c r="A2791" s="13">
        <v>1325</v>
      </c>
      <c r="B2791" s="47" t="s">
        <v>7939</v>
      </c>
      <c r="C2791" s="47" t="s">
        <v>7958</v>
      </c>
      <c r="D2791" s="48" t="s">
        <v>47</v>
      </c>
      <c r="E2791" s="47"/>
      <c r="F2791" s="47"/>
      <c r="G2791" s="47"/>
      <c r="H2791" s="17" t="s">
        <v>6166</v>
      </c>
      <c r="I2791" s="47" t="s">
        <v>7959</v>
      </c>
      <c r="J2791" s="47" t="s">
        <v>7960</v>
      </c>
      <c r="K2791" s="47"/>
      <c r="L2791" s="47"/>
      <c r="M2791" s="47"/>
      <c r="N2791" s="17" t="s">
        <v>351</v>
      </c>
    </row>
    <row r="2792" ht="80.1" customHeight="1" spans="1:14">
      <c r="A2792" s="13">
        <f>MAX($A$3:A2791)+1</f>
        <v>1326</v>
      </c>
      <c r="B2792" s="47" t="s">
        <v>7961</v>
      </c>
      <c r="C2792" s="47" t="s">
        <v>7962</v>
      </c>
      <c r="D2792" s="48" t="s">
        <v>47</v>
      </c>
      <c r="E2792" s="47"/>
      <c r="F2792" s="47"/>
      <c r="G2792" s="47"/>
      <c r="H2792" s="17" t="s">
        <v>6166</v>
      </c>
      <c r="I2792" s="47" t="s">
        <v>7963</v>
      </c>
      <c r="J2792" s="47" t="s">
        <v>7964</v>
      </c>
      <c r="K2792" s="47"/>
      <c r="L2792" s="47"/>
      <c r="M2792" s="47"/>
      <c r="N2792" s="17" t="s">
        <v>351</v>
      </c>
    </row>
    <row r="2793" ht="80.1" customHeight="1" spans="1:14">
      <c r="A2793" s="13">
        <v>1326</v>
      </c>
      <c r="B2793" s="47" t="s">
        <v>7961</v>
      </c>
      <c r="C2793" s="47" t="s">
        <v>7965</v>
      </c>
      <c r="D2793" s="48" t="s">
        <v>47</v>
      </c>
      <c r="E2793" s="47"/>
      <c r="F2793" s="47"/>
      <c r="G2793" s="47"/>
      <c r="H2793" s="17" t="s">
        <v>6166</v>
      </c>
      <c r="I2793" s="47" t="s">
        <v>7966</v>
      </c>
      <c r="J2793" s="47" t="s">
        <v>7967</v>
      </c>
      <c r="K2793" s="47"/>
      <c r="L2793" s="47"/>
      <c r="M2793" s="47"/>
      <c r="N2793" s="17" t="s">
        <v>351</v>
      </c>
    </row>
    <row r="2794" ht="80.1" customHeight="1" spans="1:14">
      <c r="A2794" s="13">
        <v>1326</v>
      </c>
      <c r="B2794" s="47" t="s">
        <v>7961</v>
      </c>
      <c r="C2794" s="47" t="s">
        <v>7968</v>
      </c>
      <c r="D2794" s="48" t="s">
        <v>47</v>
      </c>
      <c r="E2794" s="47"/>
      <c r="F2794" s="47"/>
      <c r="G2794" s="47"/>
      <c r="H2794" s="17" t="s">
        <v>6166</v>
      </c>
      <c r="I2794" s="47" t="s">
        <v>7969</v>
      </c>
      <c r="J2794" s="47" t="s">
        <v>7970</v>
      </c>
      <c r="K2794" s="47"/>
      <c r="L2794" s="47"/>
      <c r="M2794" s="47"/>
      <c r="N2794" s="17" t="s">
        <v>351</v>
      </c>
    </row>
    <row r="2795" ht="80.1" customHeight="1" spans="1:14">
      <c r="A2795" s="13">
        <v>1326</v>
      </c>
      <c r="B2795" s="47" t="s">
        <v>7961</v>
      </c>
      <c r="C2795" s="47" t="s">
        <v>7971</v>
      </c>
      <c r="D2795" s="48" t="s">
        <v>47</v>
      </c>
      <c r="E2795" s="47"/>
      <c r="F2795" s="47"/>
      <c r="G2795" s="47"/>
      <c r="H2795" s="17" t="s">
        <v>6166</v>
      </c>
      <c r="I2795" s="47" t="s">
        <v>7972</v>
      </c>
      <c r="J2795" s="47" t="s">
        <v>7973</v>
      </c>
      <c r="K2795" s="47"/>
      <c r="L2795" s="47"/>
      <c r="M2795" s="47"/>
      <c r="N2795" s="17" t="s">
        <v>351</v>
      </c>
    </row>
    <row r="2796" ht="80.1" customHeight="1" spans="1:14">
      <c r="A2796" s="13">
        <f>MAX($A$3:A2795)+1</f>
        <v>1327</v>
      </c>
      <c r="B2796" s="47" t="s">
        <v>7974</v>
      </c>
      <c r="C2796" s="47" t="s">
        <v>7975</v>
      </c>
      <c r="D2796" s="48" t="s">
        <v>47</v>
      </c>
      <c r="E2796" s="47"/>
      <c r="F2796" s="47"/>
      <c r="G2796" s="47"/>
      <c r="H2796" s="17" t="s">
        <v>6166</v>
      </c>
      <c r="I2796" s="47" t="s">
        <v>7976</v>
      </c>
      <c r="J2796" s="47" t="s">
        <v>7977</v>
      </c>
      <c r="K2796" s="47"/>
      <c r="L2796" s="47"/>
      <c r="M2796" s="47"/>
      <c r="N2796" s="17" t="s">
        <v>351</v>
      </c>
    </row>
    <row r="2797" ht="80.1" customHeight="1" spans="1:14">
      <c r="A2797" s="13">
        <v>1327</v>
      </c>
      <c r="B2797" s="47" t="s">
        <v>7974</v>
      </c>
      <c r="C2797" s="47" t="s">
        <v>7978</v>
      </c>
      <c r="D2797" s="48" t="s">
        <v>47</v>
      </c>
      <c r="E2797" s="47"/>
      <c r="F2797" s="47"/>
      <c r="G2797" s="47"/>
      <c r="H2797" s="17" t="s">
        <v>6166</v>
      </c>
      <c r="I2797" s="47" t="s">
        <v>7979</v>
      </c>
      <c r="J2797" s="47" t="s">
        <v>7980</v>
      </c>
      <c r="K2797" s="47"/>
      <c r="L2797" s="47"/>
      <c r="M2797" s="47"/>
      <c r="N2797" s="17" t="s">
        <v>351</v>
      </c>
    </row>
    <row r="2798" ht="80.1" customHeight="1" spans="1:14">
      <c r="A2798" s="13">
        <v>1327</v>
      </c>
      <c r="B2798" s="47" t="s">
        <v>7974</v>
      </c>
      <c r="C2798" s="47" t="s">
        <v>7981</v>
      </c>
      <c r="D2798" s="48" t="s">
        <v>47</v>
      </c>
      <c r="E2798" s="47"/>
      <c r="F2798" s="47"/>
      <c r="G2798" s="47"/>
      <c r="H2798" s="17" t="s">
        <v>6166</v>
      </c>
      <c r="I2798" s="47" t="s">
        <v>7982</v>
      </c>
      <c r="J2798" s="47" t="s">
        <v>7983</v>
      </c>
      <c r="K2798" s="47"/>
      <c r="L2798" s="47"/>
      <c r="M2798" s="47"/>
      <c r="N2798" s="17" t="s">
        <v>351</v>
      </c>
    </row>
    <row r="2799" ht="80.1" customHeight="1" spans="1:14">
      <c r="A2799" s="13">
        <v>1327</v>
      </c>
      <c r="B2799" s="47" t="s">
        <v>7974</v>
      </c>
      <c r="C2799" s="47" t="s">
        <v>7984</v>
      </c>
      <c r="D2799" s="48" t="s">
        <v>47</v>
      </c>
      <c r="E2799" s="47"/>
      <c r="F2799" s="47"/>
      <c r="G2799" s="47"/>
      <c r="H2799" s="17" t="s">
        <v>6166</v>
      </c>
      <c r="I2799" s="47" t="s">
        <v>7985</v>
      </c>
      <c r="J2799" s="47" t="s">
        <v>7986</v>
      </c>
      <c r="K2799" s="47"/>
      <c r="L2799" s="47"/>
      <c r="M2799" s="47"/>
      <c r="N2799" s="17" t="s">
        <v>351</v>
      </c>
    </row>
    <row r="2800" ht="80.1" customHeight="1" spans="1:14">
      <c r="A2800" s="13">
        <v>1327</v>
      </c>
      <c r="B2800" s="47" t="s">
        <v>7974</v>
      </c>
      <c r="C2800" s="47" t="s">
        <v>7987</v>
      </c>
      <c r="D2800" s="48" t="s">
        <v>47</v>
      </c>
      <c r="E2800" s="47"/>
      <c r="F2800" s="47"/>
      <c r="G2800" s="47"/>
      <c r="H2800" s="17" t="s">
        <v>6166</v>
      </c>
      <c r="I2800" s="47" t="s">
        <v>7988</v>
      </c>
      <c r="J2800" s="47" t="s">
        <v>7989</v>
      </c>
      <c r="K2800" s="47"/>
      <c r="L2800" s="47"/>
      <c r="M2800" s="47"/>
      <c r="N2800" s="17" t="s">
        <v>351</v>
      </c>
    </row>
    <row r="2801" ht="80.1" customHeight="1" spans="1:14">
      <c r="A2801" s="13">
        <v>1327</v>
      </c>
      <c r="B2801" s="47" t="s">
        <v>7974</v>
      </c>
      <c r="C2801" s="47" t="s">
        <v>7990</v>
      </c>
      <c r="D2801" s="48" t="s">
        <v>47</v>
      </c>
      <c r="E2801" s="47"/>
      <c r="F2801" s="47"/>
      <c r="G2801" s="47"/>
      <c r="H2801" s="17" t="s">
        <v>6166</v>
      </c>
      <c r="I2801" s="47" t="s">
        <v>7991</v>
      </c>
      <c r="J2801" s="47" t="s">
        <v>7992</v>
      </c>
      <c r="K2801" s="47"/>
      <c r="L2801" s="47"/>
      <c r="M2801" s="47"/>
      <c r="N2801" s="17" t="s">
        <v>351</v>
      </c>
    </row>
    <row r="2802" ht="80.1" customHeight="1" spans="1:14">
      <c r="A2802" s="13">
        <v>1327</v>
      </c>
      <c r="B2802" s="47" t="s">
        <v>7974</v>
      </c>
      <c r="C2802" s="47" t="s">
        <v>7993</v>
      </c>
      <c r="D2802" s="48" t="s">
        <v>47</v>
      </c>
      <c r="E2802" s="47"/>
      <c r="F2802" s="47"/>
      <c r="G2802" s="47"/>
      <c r="H2802" s="17" t="s">
        <v>6166</v>
      </c>
      <c r="I2802" s="47" t="s">
        <v>7994</v>
      </c>
      <c r="J2802" s="47" t="s">
        <v>7995</v>
      </c>
      <c r="K2802" s="47"/>
      <c r="L2802" s="47"/>
      <c r="M2802" s="47"/>
      <c r="N2802" s="17" t="s">
        <v>351</v>
      </c>
    </row>
    <row r="2803" ht="80.1" customHeight="1" spans="1:14">
      <c r="A2803" s="13">
        <v>1327</v>
      </c>
      <c r="B2803" s="47" t="s">
        <v>7974</v>
      </c>
      <c r="C2803" s="47" t="s">
        <v>7996</v>
      </c>
      <c r="D2803" s="48" t="s">
        <v>47</v>
      </c>
      <c r="E2803" s="47"/>
      <c r="F2803" s="47"/>
      <c r="G2803" s="47"/>
      <c r="H2803" s="17" t="s">
        <v>6166</v>
      </c>
      <c r="I2803" s="47" t="s">
        <v>7997</v>
      </c>
      <c r="J2803" s="47" t="s">
        <v>7998</v>
      </c>
      <c r="K2803" s="47"/>
      <c r="L2803" s="47"/>
      <c r="M2803" s="47"/>
      <c r="N2803" s="17" t="s">
        <v>351</v>
      </c>
    </row>
    <row r="2804" ht="80.1" customHeight="1" spans="1:14">
      <c r="A2804" s="13">
        <v>1327</v>
      </c>
      <c r="B2804" s="47" t="s">
        <v>7974</v>
      </c>
      <c r="C2804" s="47" t="s">
        <v>7999</v>
      </c>
      <c r="D2804" s="48" t="s">
        <v>47</v>
      </c>
      <c r="E2804" s="47"/>
      <c r="F2804" s="47"/>
      <c r="G2804" s="47"/>
      <c r="H2804" s="17" t="s">
        <v>6166</v>
      </c>
      <c r="I2804" s="47" t="s">
        <v>8000</v>
      </c>
      <c r="J2804" s="47" t="s">
        <v>8001</v>
      </c>
      <c r="K2804" s="47"/>
      <c r="L2804" s="47"/>
      <c r="M2804" s="47"/>
      <c r="N2804" s="17" t="s">
        <v>351</v>
      </c>
    </row>
    <row r="2805" ht="80.1" customHeight="1" spans="1:14">
      <c r="A2805" s="13">
        <v>1327</v>
      </c>
      <c r="B2805" s="47" t="s">
        <v>7974</v>
      </c>
      <c r="C2805" s="47" t="s">
        <v>8002</v>
      </c>
      <c r="D2805" s="48" t="s">
        <v>47</v>
      </c>
      <c r="E2805" s="47"/>
      <c r="F2805" s="47"/>
      <c r="G2805" s="47"/>
      <c r="H2805" s="17" t="s">
        <v>6166</v>
      </c>
      <c r="I2805" s="47" t="s">
        <v>8003</v>
      </c>
      <c r="J2805" s="47" t="s">
        <v>8004</v>
      </c>
      <c r="K2805" s="47"/>
      <c r="L2805" s="47"/>
      <c r="M2805" s="47"/>
      <c r="N2805" s="17" t="s">
        <v>351</v>
      </c>
    </row>
    <row r="2806" ht="80.1" customHeight="1" spans="1:14">
      <c r="A2806" s="13">
        <v>1327</v>
      </c>
      <c r="B2806" s="47" t="s">
        <v>7974</v>
      </c>
      <c r="C2806" s="47" t="s">
        <v>8005</v>
      </c>
      <c r="D2806" s="48" t="s">
        <v>47</v>
      </c>
      <c r="E2806" s="47"/>
      <c r="F2806" s="47"/>
      <c r="G2806" s="47"/>
      <c r="H2806" s="17" t="s">
        <v>6166</v>
      </c>
      <c r="I2806" s="47" t="s">
        <v>8006</v>
      </c>
      <c r="J2806" s="47" t="s">
        <v>8007</v>
      </c>
      <c r="K2806" s="47"/>
      <c r="L2806" s="47"/>
      <c r="M2806" s="47"/>
      <c r="N2806" s="17" t="s">
        <v>351</v>
      </c>
    </row>
    <row r="2807" ht="80.1" customHeight="1" spans="1:14">
      <c r="A2807" s="13">
        <f>MAX($A$3:A2806)+1</f>
        <v>1328</v>
      </c>
      <c r="B2807" s="47" t="s">
        <v>5343</v>
      </c>
      <c r="C2807" s="47" t="s">
        <v>8008</v>
      </c>
      <c r="D2807" s="48" t="s">
        <v>47</v>
      </c>
      <c r="E2807" s="47"/>
      <c r="F2807" s="47"/>
      <c r="G2807" s="47"/>
      <c r="H2807" s="17" t="s">
        <v>6166</v>
      </c>
      <c r="I2807" s="47" t="s">
        <v>8009</v>
      </c>
      <c r="J2807" s="47" t="s">
        <v>8010</v>
      </c>
      <c r="K2807" s="47"/>
      <c r="L2807" s="47"/>
      <c r="M2807" s="47"/>
      <c r="N2807" s="17" t="s">
        <v>351</v>
      </c>
    </row>
    <row r="2808" ht="80.1" customHeight="1" spans="1:14">
      <c r="A2808" s="13">
        <v>1328</v>
      </c>
      <c r="B2808" s="47" t="s">
        <v>5343</v>
      </c>
      <c r="C2808" s="53" t="s">
        <v>8011</v>
      </c>
      <c r="D2808" s="48" t="s">
        <v>47</v>
      </c>
      <c r="E2808" s="53"/>
      <c r="F2808" s="53"/>
      <c r="G2808" s="53"/>
      <c r="H2808" s="17" t="s">
        <v>6166</v>
      </c>
      <c r="I2808" s="47" t="s">
        <v>8012</v>
      </c>
      <c r="J2808" s="47" t="s">
        <v>8013</v>
      </c>
      <c r="K2808" s="47"/>
      <c r="L2808" s="47"/>
      <c r="M2808" s="47"/>
      <c r="N2808" s="17" t="s">
        <v>351</v>
      </c>
    </row>
    <row r="2809" ht="80.1" customHeight="1" spans="1:14">
      <c r="A2809" s="13">
        <v>1328</v>
      </c>
      <c r="B2809" s="47" t="s">
        <v>5343</v>
      </c>
      <c r="C2809" s="53" t="s">
        <v>8014</v>
      </c>
      <c r="D2809" s="48" t="s">
        <v>47</v>
      </c>
      <c r="E2809" s="53"/>
      <c r="F2809" s="53"/>
      <c r="G2809" s="53"/>
      <c r="H2809" s="17" t="s">
        <v>6166</v>
      </c>
      <c r="I2809" s="47" t="s">
        <v>8015</v>
      </c>
      <c r="J2809" s="47" t="s">
        <v>8016</v>
      </c>
      <c r="K2809" s="47"/>
      <c r="L2809" s="47"/>
      <c r="M2809" s="47"/>
      <c r="N2809" s="17" t="s">
        <v>351</v>
      </c>
    </row>
    <row r="2810" ht="80.1" customHeight="1" spans="1:14">
      <c r="A2810" s="13">
        <v>1328</v>
      </c>
      <c r="B2810" s="47" t="s">
        <v>5343</v>
      </c>
      <c r="C2810" s="53" t="s">
        <v>8017</v>
      </c>
      <c r="D2810" s="48" t="s">
        <v>47</v>
      </c>
      <c r="E2810" s="53"/>
      <c r="F2810" s="53"/>
      <c r="G2810" s="53"/>
      <c r="H2810" s="17" t="s">
        <v>6166</v>
      </c>
      <c r="I2810" s="47" t="s">
        <v>8018</v>
      </c>
      <c r="J2810" s="47" t="s">
        <v>8019</v>
      </c>
      <c r="K2810" s="47"/>
      <c r="L2810" s="47"/>
      <c r="M2810" s="47"/>
      <c r="N2810" s="17" t="s">
        <v>351</v>
      </c>
    </row>
    <row r="2811" ht="80.1" customHeight="1" spans="1:14">
      <c r="A2811" s="13">
        <v>1328</v>
      </c>
      <c r="B2811" s="47" t="s">
        <v>5343</v>
      </c>
      <c r="C2811" s="53" t="s">
        <v>8020</v>
      </c>
      <c r="D2811" s="48" t="s">
        <v>47</v>
      </c>
      <c r="E2811" s="53"/>
      <c r="F2811" s="53"/>
      <c r="G2811" s="53"/>
      <c r="H2811" s="17" t="s">
        <v>6166</v>
      </c>
      <c r="I2811" s="47" t="s">
        <v>8021</v>
      </c>
      <c r="J2811" s="47" t="s">
        <v>8022</v>
      </c>
      <c r="K2811" s="47"/>
      <c r="L2811" s="47"/>
      <c r="M2811" s="47"/>
      <c r="N2811" s="17" t="s">
        <v>351</v>
      </c>
    </row>
    <row r="2812" ht="80.1" customHeight="1" spans="1:14">
      <c r="A2812" s="13">
        <v>1328</v>
      </c>
      <c r="B2812" s="47" t="s">
        <v>5343</v>
      </c>
      <c r="C2812" s="53" t="s">
        <v>8023</v>
      </c>
      <c r="D2812" s="48" t="s">
        <v>47</v>
      </c>
      <c r="E2812" s="53"/>
      <c r="F2812" s="53"/>
      <c r="G2812" s="53"/>
      <c r="H2812" s="17" t="s">
        <v>6166</v>
      </c>
      <c r="I2812" s="47" t="s">
        <v>8024</v>
      </c>
      <c r="J2812" s="47" t="s">
        <v>8025</v>
      </c>
      <c r="K2812" s="47"/>
      <c r="L2812" s="47"/>
      <c r="M2812" s="47"/>
      <c r="N2812" s="17" t="s">
        <v>351</v>
      </c>
    </row>
    <row r="2813" ht="80.1" customHeight="1" spans="1:14">
      <c r="A2813" s="13">
        <v>1328</v>
      </c>
      <c r="B2813" s="47" t="s">
        <v>5343</v>
      </c>
      <c r="C2813" s="53" t="s">
        <v>8026</v>
      </c>
      <c r="D2813" s="48" t="s">
        <v>47</v>
      </c>
      <c r="E2813" s="53"/>
      <c r="F2813" s="53"/>
      <c r="G2813" s="53"/>
      <c r="H2813" s="17" t="s">
        <v>6166</v>
      </c>
      <c r="I2813" s="47" t="s">
        <v>8027</v>
      </c>
      <c r="J2813" s="47" t="s">
        <v>8028</v>
      </c>
      <c r="K2813" s="47"/>
      <c r="L2813" s="47"/>
      <c r="M2813" s="47"/>
      <c r="N2813" s="17" t="s">
        <v>351</v>
      </c>
    </row>
    <row r="2814" ht="80.1" customHeight="1" spans="1:14">
      <c r="A2814" s="13">
        <v>1328</v>
      </c>
      <c r="B2814" s="47" t="s">
        <v>5343</v>
      </c>
      <c r="C2814" s="53" t="s">
        <v>8029</v>
      </c>
      <c r="D2814" s="48" t="s">
        <v>47</v>
      </c>
      <c r="E2814" s="53"/>
      <c r="F2814" s="53"/>
      <c r="G2814" s="53"/>
      <c r="H2814" s="17" t="s">
        <v>6166</v>
      </c>
      <c r="I2814" s="47" t="s">
        <v>8030</v>
      </c>
      <c r="J2814" s="47" t="s">
        <v>8031</v>
      </c>
      <c r="K2814" s="47"/>
      <c r="L2814" s="47"/>
      <c r="M2814" s="47"/>
      <c r="N2814" s="17" t="s">
        <v>351</v>
      </c>
    </row>
    <row r="2815" ht="80.1" customHeight="1" spans="1:14">
      <c r="A2815" s="13">
        <v>1328</v>
      </c>
      <c r="B2815" s="47" t="s">
        <v>5343</v>
      </c>
      <c r="C2815" s="53" t="s">
        <v>8032</v>
      </c>
      <c r="D2815" s="48" t="s">
        <v>47</v>
      </c>
      <c r="E2815" s="53"/>
      <c r="F2815" s="53"/>
      <c r="G2815" s="53"/>
      <c r="H2815" s="17" t="s">
        <v>6166</v>
      </c>
      <c r="I2815" s="47" t="s">
        <v>8033</v>
      </c>
      <c r="J2815" s="47" t="s">
        <v>8034</v>
      </c>
      <c r="K2815" s="47"/>
      <c r="L2815" s="47"/>
      <c r="M2815" s="47"/>
      <c r="N2815" s="17" t="s">
        <v>351</v>
      </c>
    </row>
    <row r="2816" ht="80.1" customHeight="1" spans="1:14">
      <c r="A2816" s="13">
        <v>1328</v>
      </c>
      <c r="B2816" s="47" t="s">
        <v>5343</v>
      </c>
      <c r="C2816" s="53" t="s">
        <v>8035</v>
      </c>
      <c r="D2816" s="48" t="s">
        <v>47</v>
      </c>
      <c r="E2816" s="53"/>
      <c r="F2816" s="53"/>
      <c r="G2816" s="53"/>
      <c r="H2816" s="17" t="s">
        <v>6166</v>
      </c>
      <c r="I2816" s="47" t="s">
        <v>8036</v>
      </c>
      <c r="J2816" s="47" t="s">
        <v>8037</v>
      </c>
      <c r="K2816" s="47"/>
      <c r="L2816" s="47"/>
      <c r="M2816" s="47"/>
      <c r="N2816" s="17" t="s">
        <v>351</v>
      </c>
    </row>
    <row r="2817" ht="80.1" customHeight="1" spans="1:14">
      <c r="A2817" s="13">
        <v>1328</v>
      </c>
      <c r="B2817" s="47" t="s">
        <v>5343</v>
      </c>
      <c r="C2817" s="53" t="s">
        <v>8038</v>
      </c>
      <c r="D2817" s="48" t="s">
        <v>47</v>
      </c>
      <c r="E2817" s="53"/>
      <c r="F2817" s="53"/>
      <c r="G2817" s="53"/>
      <c r="H2817" s="17" t="s">
        <v>6166</v>
      </c>
      <c r="I2817" s="47" t="s">
        <v>8039</v>
      </c>
      <c r="J2817" s="47" t="s">
        <v>8040</v>
      </c>
      <c r="K2817" s="47"/>
      <c r="L2817" s="47"/>
      <c r="M2817" s="47"/>
      <c r="N2817" s="17" t="s">
        <v>351</v>
      </c>
    </row>
    <row r="2818" ht="80.1" customHeight="1" spans="1:14">
      <c r="A2818" s="13">
        <v>1328</v>
      </c>
      <c r="B2818" s="47" t="s">
        <v>5343</v>
      </c>
      <c r="C2818" s="53" t="s">
        <v>8041</v>
      </c>
      <c r="D2818" s="48" t="s">
        <v>47</v>
      </c>
      <c r="E2818" s="53"/>
      <c r="F2818" s="53"/>
      <c r="G2818" s="53"/>
      <c r="H2818" s="17" t="s">
        <v>6166</v>
      </c>
      <c r="I2818" s="47" t="s">
        <v>8042</v>
      </c>
      <c r="J2818" s="47" t="s">
        <v>8043</v>
      </c>
      <c r="K2818" s="47"/>
      <c r="L2818" s="47"/>
      <c r="M2818" s="47"/>
      <c r="N2818" s="17" t="s">
        <v>351</v>
      </c>
    </row>
    <row r="2819" ht="80.1" customHeight="1" spans="1:14">
      <c r="A2819" s="13">
        <v>1328</v>
      </c>
      <c r="B2819" s="47" t="s">
        <v>5343</v>
      </c>
      <c r="C2819" s="53" t="s">
        <v>8044</v>
      </c>
      <c r="D2819" s="48" t="s">
        <v>47</v>
      </c>
      <c r="E2819" s="53"/>
      <c r="F2819" s="53"/>
      <c r="G2819" s="53"/>
      <c r="H2819" s="17" t="s">
        <v>6166</v>
      </c>
      <c r="I2819" s="47" t="s">
        <v>8045</v>
      </c>
      <c r="J2819" s="47" t="s">
        <v>8046</v>
      </c>
      <c r="K2819" s="47"/>
      <c r="L2819" s="47"/>
      <c r="M2819" s="47"/>
      <c r="N2819" s="17" t="s">
        <v>351</v>
      </c>
    </row>
    <row r="2820" ht="80.1" customHeight="1" spans="1:14">
      <c r="A2820" s="13">
        <v>1328</v>
      </c>
      <c r="B2820" s="47" t="s">
        <v>5343</v>
      </c>
      <c r="C2820" s="53" t="s">
        <v>8047</v>
      </c>
      <c r="D2820" s="48" t="s">
        <v>47</v>
      </c>
      <c r="E2820" s="53"/>
      <c r="F2820" s="53"/>
      <c r="G2820" s="53"/>
      <c r="H2820" s="17" t="s">
        <v>6166</v>
      </c>
      <c r="I2820" s="47" t="s">
        <v>8048</v>
      </c>
      <c r="J2820" s="47" t="s">
        <v>8049</v>
      </c>
      <c r="K2820" s="47"/>
      <c r="L2820" s="47"/>
      <c r="M2820" s="47"/>
      <c r="N2820" s="17" t="s">
        <v>351</v>
      </c>
    </row>
    <row r="2821" ht="80.1" customHeight="1" spans="1:14">
      <c r="A2821" s="13">
        <v>1328</v>
      </c>
      <c r="B2821" s="47" t="s">
        <v>5343</v>
      </c>
      <c r="C2821" s="53" t="s">
        <v>8050</v>
      </c>
      <c r="D2821" s="48" t="s">
        <v>47</v>
      </c>
      <c r="E2821" s="53"/>
      <c r="F2821" s="53"/>
      <c r="G2821" s="53"/>
      <c r="H2821" s="17" t="s">
        <v>6166</v>
      </c>
      <c r="I2821" s="47" t="s">
        <v>8051</v>
      </c>
      <c r="J2821" s="47" t="s">
        <v>8052</v>
      </c>
      <c r="K2821" s="47"/>
      <c r="L2821" s="47"/>
      <c r="M2821" s="47"/>
      <c r="N2821" s="17" t="s">
        <v>351</v>
      </c>
    </row>
    <row r="2822" ht="80.1" customHeight="1" spans="1:14">
      <c r="A2822" s="13">
        <v>1328</v>
      </c>
      <c r="B2822" s="47" t="s">
        <v>5343</v>
      </c>
      <c r="C2822" s="53" t="s">
        <v>8053</v>
      </c>
      <c r="D2822" s="48" t="s">
        <v>47</v>
      </c>
      <c r="E2822" s="53"/>
      <c r="F2822" s="53"/>
      <c r="G2822" s="53"/>
      <c r="H2822" s="17" t="s">
        <v>6166</v>
      </c>
      <c r="I2822" s="47" t="s">
        <v>8054</v>
      </c>
      <c r="J2822" s="47" t="s">
        <v>8055</v>
      </c>
      <c r="K2822" s="47"/>
      <c r="L2822" s="47"/>
      <c r="M2822" s="47"/>
      <c r="N2822" s="17" t="s">
        <v>351</v>
      </c>
    </row>
    <row r="2823" ht="80.1" customHeight="1" spans="1:14">
      <c r="A2823" s="13">
        <v>1328</v>
      </c>
      <c r="B2823" s="47" t="s">
        <v>5343</v>
      </c>
      <c r="C2823" s="53" t="s">
        <v>8056</v>
      </c>
      <c r="D2823" s="48" t="s">
        <v>47</v>
      </c>
      <c r="E2823" s="53"/>
      <c r="F2823" s="53"/>
      <c r="G2823" s="53"/>
      <c r="H2823" s="17" t="s">
        <v>6166</v>
      </c>
      <c r="I2823" s="47" t="s">
        <v>8057</v>
      </c>
      <c r="J2823" s="47" t="s">
        <v>8058</v>
      </c>
      <c r="K2823" s="47"/>
      <c r="L2823" s="47"/>
      <c r="M2823" s="47"/>
      <c r="N2823" s="17" t="s">
        <v>351</v>
      </c>
    </row>
    <row r="2824" ht="80.1" customHeight="1" spans="1:14">
      <c r="A2824" s="13">
        <v>1328</v>
      </c>
      <c r="B2824" s="47" t="s">
        <v>5343</v>
      </c>
      <c r="C2824" s="53" t="s">
        <v>8059</v>
      </c>
      <c r="D2824" s="48" t="s">
        <v>47</v>
      </c>
      <c r="E2824" s="53"/>
      <c r="F2824" s="53"/>
      <c r="G2824" s="53"/>
      <c r="H2824" s="17" t="s">
        <v>6166</v>
      </c>
      <c r="I2824" s="47" t="s">
        <v>8060</v>
      </c>
      <c r="J2824" s="47" t="s">
        <v>8061</v>
      </c>
      <c r="K2824" s="47"/>
      <c r="L2824" s="47"/>
      <c r="M2824" s="47"/>
      <c r="N2824" s="17" t="s">
        <v>351</v>
      </c>
    </row>
    <row r="2825" ht="80.1" customHeight="1" spans="1:14">
      <c r="A2825" s="13">
        <v>1328</v>
      </c>
      <c r="B2825" s="47" t="s">
        <v>5343</v>
      </c>
      <c r="C2825" s="53" t="s">
        <v>8062</v>
      </c>
      <c r="D2825" s="48" t="s">
        <v>47</v>
      </c>
      <c r="E2825" s="53"/>
      <c r="F2825" s="53"/>
      <c r="G2825" s="53"/>
      <c r="H2825" s="17" t="s">
        <v>6166</v>
      </c>
      <c r="I2825" s="47" t="s">
        <v>8063</v>
      </c>
      <c r="J2825" s="47" t="s">
        <v>8064</v>
      </c>
      <c r="K2825" s="47"/>
      <c r="L2825" s="47"/>
      <c r="M2825" s="47"/>
      <c r="N2825" s="17" t="s">
        <v>351</v>
      </c>
    </row>
    <row r="2826" ht="80.1" customHeight="1" spans="1:14">
      <c r="A2826" s="13">
        <v>1328</v>
      </c>
      <c r="B2826" s="47" t="s">
        <v>5343</v>
      </c>
      <c r="C2826" s="53" t="s">
        <v>8065</v>
      </c>
      <c r="D2826" s="48" t="s">
        <v>47</v>
      </c>
      <c r="E2826" s="53"/>
      <c r="F2826" s="53"/>
      <c r="G2826" s="53"/>
      <c r="H2826" s="17" t="s">
        <v>6166</v>
      </c>
      <c r="I2826" s="47" t="s">
        <v>8066</v>
      </c>
      <c r="J2826" s="47" t="s">
        <v>8067</v>
      </c>
      <c r="K2826" s="47"/>
      <c r="L2826" s="47"/>
      <c r="M2826" s="47"/>
      <c r="N2826" s="17" t="s">
        <v>351</v>
      </c>
    </row>
    <row r="2827" ht="80.1" customHeight="1" spans="1:14">
      <c r="A2827" s="13">
        <v>1328</v>
      </c>
      <c r="B2827" s="47" t="s">
        <v>5343</v>
      </c>
      <c r="C2827" s="53" t="s">
        <v>8068</v>
      </c>
      <c r="D2827" s="48" t="s">
        <v>47</v>
      </c>
      <c r="E2827" s="53"/>
      <c r="F2827" s="53"/>
      <c r="G2827" s="53"/>
      <c r="H2827" s="17" t="s">
        <v>6166</v>
      </c>
      <c r="I2827" s="47" t="s">
        <v>8069</v>
      </c>
      <c r="J2827" s="47" t="s">
        <v>8070</v>
      </c>
      <c r="K2827" s="47"/>
      <c r="L2827" s="47"/>
      <c r="M2827" s="47"/>
      <c r="N2827" s="17" t="s">
        <v>351</v>
      </c>
    </row>
    <row r="2828" ht="80.1" customHeight="1" spans="1:14">
      <c r="A2828" s="13">
        <v>1328</v>
      </c>
      <c r="B2828" s="47" t="s">
        <v>5343</v>
      </c>
      <c r="C2828" s="53" t="s">
        <v>8071</v>
      </c>
      <c r="D2828" s="48" t="s">
        <v>47</v>
      </c>
      <c r="E2828" s="53"/>
      <c r="F2828" s="53"/>
      <c r="G2828" s="53"/>
      <c r="H2828" s="17" t="s">
        <v>6166</v>
      </c>
      <c r="I2828" s="47" t="s">
        <v>8072</v>
      </c>
      <c r="J2828" s="47" t="s">
        <v>8073</v>
      </c>
      <c r="K2828" s="47"/>
      <c r="L2828" s="47"/>
      <c r="M2828" s="47"/>
      <c r="N2828" s="17" t="s">
        <v>351</v>
      </c>
    </row>
    <row r="2829" ht="80.1" customHeight="1" spans="1:14">
      <c r="A2829" s="13">
        <v>1328</v>
      </c>
      <c r="B2829" s="47" t="s">
        <v>5343</v>
      </c>
      <c r="C2829" s="53" t="s">
        <v>8074</v>
      </c>
      <c r="D2829" s="48" t="s">
        <v>47</v>
      </c>
      <c r="E2829" s="53"/>
      <c r="F2829" s="53"/>
      <c r="G2829" s="53"/>
      <c r="H2829" s="17" t="s">
        <v>6166</v>
      </c>
      <c r="I2829" s="47" t="s">
        <v>8075</v>
      </c>
      <c r="J2829" s="47" t="s">
        <v>8076</v>
      </c>
      <c r="K2829" s="47"/>
      <c r="L2829" s="47"/>
      <c r="M2829" s="47"/>
      <c r="N2829" s="17" t="s">
        <v>351</v>
      </c>
    </row>
    <row r="2830" ht="80.1" customHeight="1" spans="1:14">
      <c r="A2830" s="13">
        <v>1328</v>
      </c>
      <c r="B2830" s="47" t="s">
        <v>5343</v>
      </c>
      <c r="C2830" s="53" t="s">
        <v>8077</v>
      </c>
      <c r="D2830" s="48" t="s">
        <v>47</v>
      </c>
      <c r="E2830" s="53"/>
      <c r="F2830" s="53"/>
      <c r="G2830" s="53"/>
      <c r="H2830" s="17" t="s">
        <v>6166</v>
      </c>
      <c r="I2830" s="47" t="s">
        <v>8078</v>
      </c>
      <c r="J2830" s="47" t="s">
        <v>8079</v>
      </c>
      <c r="K2830" s="47"/>
      <c r="L2830" s="47"/>
      <c r="M2830" s="47"/>
      <c r="N2830" s="17" t="s">
        <v>351</v>
      </c>
    </row>
    <row r="2831" ht="80.1" customHeight="1" spans="1:14">
      <c r="A2831" s="13">
        <v>1328</v>
      </c>
      <c r="B2831" s="47" t="s">
        <v>5343</v>
      </c>
      <c r="C2831" s="53" t="s">
        <v>8080</v>
      </c>
      <c r="D2831" s="48" t="s">
        <v>47</v>
      </c>
      <c r="E2831" s="53"/>
      <c r="F2831" s="53"/>
      <c r="G2831" s="53"/>
      <c r="H2831" s="17" t="s">
        <v>6166</v>
      </c>
      <c r="I2831" s="47" t="s">
        <v>8081</v>
      </c>
      <c r="J2831" s="47" t="s">
        <v>8082</v>
      </c>
      <c r="K2831" s="47"/>
      <c r="L2831" s="47"/>
      <c r="M2831" s="47"/>
      <c r="N2831" s="17" t="s">
        <v>351</v>
      </c>
    </row>
    <row r="2832" ht="80.1" customHeight="1" spans="1:14">
      <c r="A2832" s="13">
        <v>1328</v>
      </c>
      <c r="B2832" s="47" t="s">
        <v>5343</v>
      </c>
      <c r="C2832" s="53" t="s">
        <v>8083</v>
      </c>
      <c r="D2832" s="48" t="s">
        <v>47</v>
      </c>
      <c r="E2832" s="53"/>
      <c r="F2832" s="53"/>
      <c r="G2832" s="53"/>
      <c r="H2832" s="17" t="s">
        <v>6166</v>
      </c>
      <c r="I2832" s="47" t="s">
        <v>8084</v>
      </c>
      <c r="J2832" s="47" t="s">
        <v>8085</v>
      </c>
      <c r="K2832" s="47"/>
      <c r="L2832" s="47"/>
      <c r="M2832" s="47"/>
      <c r="N2832" s="17" t="s">
        <v>351</v>
      </c>
    </row>
    <row r="2833" ht="80.1" customHeight="1" spans="1:14">
      <c r="A2833" s="13">
        <v>1328</v>
      </c>
      <c r="B2833" s="47" t="s">
        <v>5343</v>
      </c>
      <c r="C2833" s="53" t="s">
        <v>8086</v>
      </c>
      <c r="D2833" s="48" t="s">
        <v>47</v>
      </c>
      <c r="E2833" s="53"/>
      <c r="F2833" s="53"/>
      <c r="G2833" s="53"/>
      <c r="H2833" s="17" t="s">
        <v>6166</v>
      </c>
      <c r="I2833" s="47" t="s">
        <v>8087</v>
      </c>
      <c r="J2833" s="47" t="s">
        <v>8088</v>
      </c>
      <c r="K2833" s="47"/>
      <c r="L2833" s="47"/>
      <c r="M2833" s="47"/>
      <c r="N2833" s="17" t="s">
        <v>351</v>
      </c>
    </row>
    <row r="2834" ht="80.1" customHeight="1" spans="1:14">
      <c r="A2834" s="13">
        <v>1328</v>
      </c>
      <c r="B2834" s="47" t="s">
        <v>5343</v>
      </c>
      <c r="C2834" s="53" t="s">
        <v>8089</v>
      </c>
      <c r="D2834" s="48" t="s">
        <v>47</v>
      </c>
      <c r="E2834" s="53"/>
      <c r="F2834" s="53"/>
      <c r="G2834" s="53"/>
      <c r="H2834" s="17" t="s">
        <v>6166</v>
      </c>
      <c r="I2834" s="47" t="s">
        <v>8090</v>
      </c>
      <c r="J2834" s="47" t="s">
        <v>8091</v>
      </c>
      <c r="K2834" s="47"/>
      <c r="L2834" s="47"/>
      <c r="M2834" s="47"/>
      <c r="N2834" s="17" t="s">
        <v>351</v>
      </c>
    </row>
    <row r="2835" ht="80.1" customHeight="1" spans="1:14">
      <c r="A2835" s="13">
        <v>1328</v>
      </c>
      <c r="B2835" s="47" t="s">
        <v>5343</v>
      </c>
      <c r="C2835" s="53" t="s">
        <v>8092</v>
      </c>
      <c r="D2835" s="48" t="s">
        <v>47</v>
      </c>
      <c r="E2835" s="53"/>
      <c r="F2835" s="53"/>
      <c r="G2835" s="53"/>
      <c r="H2835" s="17" t="s">
        <v>6166</v>
      </c>
      <c r="I2835" s="47" t="s">
        <v>8093</v>
      </c>
      <c r="J2835" s="47" t="s">
        <v>8094</v>
      </c>
      <c r="K2835" s="47"/>
      <c r="L2835" s="47"/>
      <c r="M2835" s="47"/>
      <c r="N2835" s="17" t="s">
        <v>351</v>
      </c>
    </row>
    <row r="2836" ht="80.1" customHeight="1" spans="1:14">
      <c r="A2836" s="13">
        <v>1328</v>
      </c>
      <c r="B2836" s="47" t="s">
        <v>5343</v>
      </c>
      <c r="C2836" s="53" t="s">
        <v>8095</v>
      </c>
      <c r="D2836" s="48" t="s">
        <v>47</v>
      </c>
      <c r="E2836" s="53"/>
      <c r="F2836" s="53"/>
      <c r="G2836" s="53"/>
      <c r="H2836" s="17" t="s">
        <v>6166</v>
      </c>
      <c r="I2836" s="47" t="s">
        <v>8096</v>
      </c>
      <c r="J2836" s="47" t="s">
        <v>8097</v>
      </c>
      <c r="K2836" s="47"/>
      <c r="L2836" s="47"/>
      <c r="M2836" s="47"/>
      <c r="N2836" s="17" t="s">
        <v>351</v>
      </c>
    </row>
    <row r="2837" ht="80.1" customHeight="1" spans="1:14">
      <c r="A2837" s="13">
        <v>1328</v>
      </c>
      <c r="B2837" s="47" t="s">
        <v>5343</v>
      </c>
      <c r="C2837" s="53" t="s">
        <v>8098</v>
      </c>
      <c r="D2837" s="48" t="s">
        <v>47</v>
      </c>
      <c r="E2837" s="53"/>
      <c r="F2837" s="53"/>
      <c r="G2837" s="53"/>
      <c r="H2837" s="17" t="s">
        <v>6166</v>
      </c>
      <c r="I2837" s="47" t="s">
        <v>8099</v>
      </c>
      <c r="J2837" s="47" t="s">
        <v>8100</v>
      </c>
      <c r="K2837" s="47"/>
      <c r="L2837" s="47"/>
      <c r="M2837" s="47"/>
      <c r="N2837" s="17" t="s">
        <v>351</v>
      </c>
    </row>
    <row r="2838" ht="80.1" customHeight="1" spans="1:14">
      <c r="A2838" s="13">
        <v>1328</v>
      </c>
      <c r="B2838" s="47" t="s">
        <v>5343</v>
      </c>
      <c r="C2838" s="53" t="s">
        <v>8101</v>
      </c>
      <c r="D2838" s="48" t="s">
        <v>47</v>
      </c>
      <c r="E2838" s="53"/>
      <c r="F2838" s="53"/>
      <c r="G2838" s="53"/>
      <c r="H2838" s="17" t="s">
        <v>6166</v>
      </c>
      <c r="I2838" s="47" t="s">
        <v>8102</v>
      </c>
      <c r="J2838" s="47" t="s">
        <v>8103</v>
      </c>
      <c r="K2838" s="47"/>
      <c r="L2838" s="47"/>
      <c r="M2838" s="47"/>
      <c r="N2838" s="17" t="s">
        <v>351</v>
      </c>
    </row>
    <row r="2839" ht="80.1" customHeight="1" spans="1:14">
      <c r="A2839" s="13">
        <f>MAX($A$3:A2838)+1</f>
        <v>1329</v>
      </c>
      <c r="B2839" s="47" t="s">
        <v>8104</v>
      </c>
      <c r="C2839" s="47" t="s">
        <v>8105</v>
      </c>
      <c r="D2839" s="48" t="s">
        <v>47</v>
      </c>
      <c r="E2839" s="47"/>
      <c r="F2839" s="47"/>
      <c r="G2839" s="47"/>
      <c r="H2839" s="17" t="s">
        <v>6166</v>
      </c>
      <c r="I2839" s="47" t="s">
        <v>8106</v>
      </c>
      <c r="J2839" s="47" t="s">
        <v>8107</v>
      </c>
      <c r="K2839" s="47"/>
      <c r="L2839" s="47"/>
      <c r="M2839" s="47"/>
      <c r="N2839" s="17" t="s">
        <v>351</v>
      </c>
    </row>
    <row r="2840" ht="80.1" customHeight="1" spans="1:14">
      <c r="A2840" s="13">
        <v>1329</v>
      </c>
      <c r="B2840" s="47" t="s">
        <v>8104</v>
      </c>
      <c r="C2840" s="47" t="s">
        <v>8108</v>
      </c>
      <c r="D2840" s="48" t="s">
        <v>47</v>
      </c>
      <c r="E2840" s="47"/>
      <c r="F2840" s="47"/>
      <c r="G2840" s="47"/>
      <c r="H2840" s="17" t="s">
        <v>6166</v>
      </c>
      <c r="I2840" s="47" t="s">
        <v>8109</v>
      </c>
      <c r="J2840" s="47" t="s">
        <v>8110</v>
      </c>
      <c r="K2840" s="47"/>
      <c r="L2840" s="47"/>
      <c r="M2840" s="47"/>
      <c r="N2840" s="17" t="s">
        <v>351</v>
      </c>
    </row>
    <row r="2841" ht="80.1" customHeight="1" spans="1:14">
      <c r="A2841" s="13">
        <f>MAX($A$3:A2840)+1</f>
        <v>1330</v>
      </c>
      <c r="B2841" s="47" t="s">
        <v>8111</v>
      </c>
      <c r="C2841" s="47" t="s">
        <v>8112</v>
      </c>
      <c r="D2841" s="48" t="s">
        <v>47</v>
      </c>
      <c r="E2841" s="47"/>
      <c r="F2841" s="47"/>
      <c r="G2841" s="47"/>
      <c r="H2841" s="17" t="s">
        <v>6166</v>
      </c>
      <c r="I2841" s="47" t="s">
        <v>8113</v>
      </c>
      <c r="J2841" s="47" t="s">
        <v>8114</v>
      </c>
      <c r="K2841" s="47"/>
      <c r="L2841" s="47"/>
      <c r="M2841" s="47"/>
      <c r="N2841" s="17" t="s">
        <v>351</v>
      </c>
    </row>
    <row r="2842" ht="80.1" customHeight="1" spans="1:14">
      <c r="A2842" s="13">
        <v>1330</v>
      </c>
      <c r="B2842" s="47" t="s">
        <v>8111</v>
      </c>
      <c r="C2842" s="47" t="s">
        <v>8115</v>
      </c>
      <c r="D2842" s="48" t="s">
        <v>47</v>
      </c>
      <c r="E2842" s="47"/>
      <c r="F2842" s="47"/>
      <c r="G2842" s="47"/>
      <c r="H2842" s="17" t="s">
        <v>6166</v>
      </c>
      <c r="I2842" s="47" t="s">
        <v>8116</v>
      </c>
      <c r="J2842" s="47" t="s">
        <v>8117</v>
      </c>
      <c r="K2842" s="47"/>
      <c r="L2842" s="47"/>
      <c r="M2842" s="47"/>
      <c r="N2842" s="17" t="s">
        <v>351</v>
      </c>
    </row>
    <row r="2843" ht="80.1" customHeight="1" spans="1:14">
      <c r="A2843" s="13">
        <v>1330</v>
      </c>
      <c r="B2843" s="47" t="s">
        <v>8111</v>
      </c>
      <c r="C2843" s="47" t="s">
        <v>8118</v>
      </c>
      <c r="D2843" s="48" t="s">
        <v>47</v>
      </c>
      <c r="E2843" s="47"/>
      <c r="F2843" s="47"/>
      <c r="G2843" s="47"/>
      <c r="H2843" s="17" t="s">
        <v>6166</v>
      </c>
      <c r="I2843" s="47" t="s">
        <v>8119</v>
      </c>
      <c r="J2843" s="47" t="s">
        <v>8120</v>
      </c>
      <c r="K2843" s="47"/>
      <c r="L2843" s="47"/>
      <c r="M2843" s="47"/>
      <c r="N2843" s="17" t="s">
        <v>351</v>
      </c>
    </row>
    <row r="2844" ht="80.1" customHeight="1" spans="1:14">
      <c r="A2844" s="13">
        <f>MAX($A$3:A2843)+1</f>
        <v>1331</v>
      </c>
      <c r="B2844" s="47" t="s">
        <v>8121</v>
      </c>
      <c r="C2844" s="47" t="s">
        <v>8122</v>
      </c>
      <c r="D2844" s="48" t="s">
        <v>47</v>
      </c>
      <c r="E2844" s="47"/>
      <c r="F2844" s="47"/>
      <c r="G2844" s="47"/>
      <c r="H2844" s="17" t="s">
        <v>6166</v>
      </c>
      <c r="I2844" s="47" t="s">
        <v>8123</v>
      </c>
      <c r="J2844" s="47" t="s">
        <v>8124</v>
      </c>
      <c r="K2844" s="47"/>
      <c r="L2844" s="47"/>
      <c r="M2844" s="47"/>
      <c r="N2844" s="17" t="s">
        <v>351</v>
      </c>
    </row>
    <row r="2845" ht="80.1" customHeight="1" spans="1:14">
      <c r="A2845" s="13">
        <v>1331</v>
      </c>
      <c r="B2845" s="47" t="s">
        <v>8121</v>
      </c>
      <c r="C2845" s="47" t="s">
        <v>8125</v>
      </c>
      <c r="D2845" s="48" t="s">
        <v>47</v>
      </c>
      <c r="E2845" s="47"/>
      <c r="F2845" s="47"/>
      <c r="G2845" s="47"/>
      <c r="H2845" s="17" t="s">
        <v>6166</v>
      </c>
      <c r="I2845" s="47" t="s">
        <v>8126</v>
      </c>
      <c r="J2845" s="47" t="s">
        <v>8127</v>
      </c>
      <c r="K2845" s="47"/>
      <c r="L2845" s="47"/>
      <c r="M2845" s="47"/>
      <c r="N2845" s="17" t="s">
        <v>351</v>
      </c>
    </row>
    <row r="2846" ht="80.1" customHeight="1" spans="1:14">
      <c r="A2846" s="13">
        <v>1331</v>
      </c>
      <c r="B2846" s="47" t="s">
        <v>8121</v>
      </c>
      <c r="C2846" s="47" t="s">
        <v>8128</v>
      </c>
      <c r="D2846" s="48" t="s">
        <v>47</v>
      </c>
      <c r="E2846" s="47"/>
      <c r="F2846" s="47"/>
      <c r="G2846" s="47"/>
      <c r="H2846" s="17" t="s">
        <v>6166</v>
      </c>
      <c r="I2846" s="47" t="s">
        <v>8129</v>
      </c>
      <c r="J2846" s="47" t="s">
        <v>8130</v>
      </c>
      <c r="K2846" s="47"/>
      <c r="L2846" s="47"/>
      <c r="M2846" s="47"/>
      <c r="N2846" s="17" t="s">
        <v>351</v>
      </c>
    </row>
    <row r="2847" ht="80.1" customHeight="1" spans="1:14">
      <c r="A2847" s="13">
        <v>1331</v>
      </c>
      <c r="B2847" s="47" t="s">
        <v>8121</v>
      </c>
      <c r="C2847" s="47" t="s">
        <v>8131</v>
      </c>
      <c r="D2847" s="48" t="s">
        <v>47</v>
      </c>
      <c r="E2847" s="47"/>
      <c r="F2847" s="47"/>
      <c r="G2847" s="47"/>
      <c r="H2847" s="17" t="s">
        <v>6166</v>
      </c>
      <c r="I2847" s="47" t="s">
        <v>8132</v>
      </c>
      <c r="J2847" s="47" t="s">
        <v>8133</v>
      </c>
      <c r="K2847" s="47"/>
      <c r="L2847" s="47"/>
      <c r="M2847" s="47"/>
      <c r="N2847" s="17" t="s">
        <v>351</v>
      </c>
    </row>
    <row r="2848" ht="80.1" customHeight="1" spans="1:14">
      <c r="A2848" s="13">
        <v>1331</v>
      </c>
      <c r="B2848" s="47" t="s">
        <v>8134</v>
      </c>
      <c r="C2848" s="47" t="s">
        <v>8135</v>
      </c>
      <c r="D2848" s="48" t="s">
        <v>47</v>
      </c>
      <c r="E2848" s="47"/>
      <c r="F2848" s="47"/>
      <c r="G2848" s="47"/>
      <c r="H2848" s="17" t="s">
        <v>6166</v>
      </c>
      <c r="I2848" s="47" t="s">
        <v>8136</v>
      </c>
      <c r="J2848" s="47" t="s">
        <v>8137</v>
      </c>
      <c r="K2848" s="47"/>
      <c r="L2848" s="47"/>
      <c r="M2848" s="47"/>
      <c r="N2848" s="17" t="s">
        <v>351</v>
      </c>
    </row>
    <row r="2849" ht="80.1" customHeight="1" spans="1:14">
      <c r="A2849" s="13">
        <v>1331</v>
      </c>
      <c r="B2849" s="47" t="s">
        <v>8121</v>
      </c>
      <c r="C2849" s="47" t="s">
        <v>8138</v>
      </c>
      <c r="D2849" s="48" t="s">
        <v>47</v>
      </c>
      <c r="E2849" s="47"/>
      <c r="F2849" s="47"/>
      <c r="G2849" s="47"/>
      <c r="H2849" s="17" t="s">
        <v>6166</v>
      </c>
      <c r="I2849" s="47" t="s">
        <v>8139</v>
      </c>
      <c r="J2849" s="47" t="s">
        <v>8140</v>
      </c>
      <c r="K2849" s="47"/>
      <c r="L2849" s="47"/>
      <c r="M2849" s="47"/>
      <c r="N2849" s="17" t="s">
        <v>351</v>
      </c>
    </row>
    <row r="2850" ht="80.1" customHeight="1" spans="1:14">
      <c r="A2850" s="13">
        <f>MAX($A$3:A2849)+1</f>
        <v>1332</v>
      </c>
      <c r="B2850" s="47" t="s">
        <v>8141</v>
      </c>
      <c r="C2850" s="47" t="s">
        <v>8142</v>
      </c>
      <c r="D2850" s="48" t="s">
        <v>47</v>
      </c>
      <c r="E2850" s="47"/>
      <c r="F2850" s="47"/>
      <c r="G2850" s="47"/>
      <c r="H2850" s="17" t="s">
        <v>6166</v>
      </c>
      <c r="I2850" s="47" t="s">
        <v>8143</v>
      </c>
      <c r="J2850" s="47" t="s">
        <v>8144</v>
      </c>
      <c r="K2850" s="47"/>
      <c r="L2850" s="47"/>
      <c r="M2850" s="47"/>
      <c r="N2850" s="17" t="s">
        <v>351</v>
      </c>
    </row>
    <row r="2851" ht="80.1" customHeight="1" spans="1:14">
      <c r="A2851" s="13">
        <v>1332</v>
      </c>
      <c r="B2851" s="47" t="s">
        <v>8141</v>
      </c>
      <c r="C2851" s="47" t="s">
        <v>8145</v>
      </c>
      <c r="D2851" s="48" t="s">
        <v>47</v>
      </c>
      <c r="E2851" s="47"/>
      <c r="F2851" s="47"/>
      <c r="G2851" s="47"/>
      <c r="H2851" s="17" t="s">
        <v>6166</v>
      </c>
      <c r="I2851" s="47" t="s">
        <v>8146</v>
      </c>
      <c r="J2851" s="47" t="s">
        <v>8147</v>
      </c>
      <c r="K2851" s="47"/>
      <c r="L2851" s="47"/>
      <c r="M2851" s="47"/>
      <c r="N2851" s="17" t="s">
        <v>351</v>
      </c>
    </row>
    <row r="2852" ht="80.1" customHeight="1" spans="1:14">
      <c r="A2852" s="13">
        <v>1332</v>
      </c>
      <c r="B2852" s="47" t="s">
        <v>8141</v>
      </c>
      <c r="C2852" s="47" t="s">
        <v>8148</v>
      </c>
      <c r="D2852" s="48" t="s">
        <v>47</v>
      </c>
      <c r="E2852" s="47"/>
      <c r="F2852" s="47"/>
      <c r="G2852" s="47"/>
      <c r="H2852" s="17" t="s">
        <v>6166</v>
      </c>
      <c r="I2852" s="47" t="s">
        <v>8149</v>
      </c>
      <c r="J2852" s="47" t="s">
        <v>8150</v>
      </c>
      <c r="K2852" s="47"/>
      <c r="L2852" s="47"/>
      <c r="M2852" s="47"/>
      <c r="N2852" s="17" t="s">
        <v>351</v>
      </c>
    </row>
    <row r="2853" ht="80.1" customHeight="1" spans="1:14">
      <c r="A2853" s="13">
        <v>1332</v>
      </c>
      <c r="B2853" s="47" t="s">
        <v>8141</v>
      </c>
      <c r="C2853" s="47" t="s">
        <v>8151</v>
      </c>
      <c r="D2853" s="48" t="s">
        <v>47</v>
      </c>
      <c r="E2853" s="47"/>
      <c r="F2853" s="47"/>
      <c r="G2853" s="47"/>
      <c r="H2853" s="17" t="s">
        <v>6166</v>
      </c>
      <c r="I2853" s="47" t="s">
        <v>8152</v>
      </c>
      <c r="J2853" s="47" t="s">
        <v>8153</v>
      </c>
      <c r="K2853" s="47"/>
      <c r="L2853" s="47"/>
      <c r="M2853" s="47"/>
      <c r="N2853" s="17" t="s">
        <v>351</v>
      </c>
    </row>
    <row r="2854" ht="80.1" customHeight="1" spans="1:14">
      <c r="A2854" s="13">
        <v>1332</v>
      </c>
      <c r="B2854" s="47" t="s">
        <v>8141</v>
      </c>
      <c r="C2854" s="47" t="s">
        <v>8154</v>
      </c>
      <c r="D2854" s="48" t="s">
        <v>47</v>
      </c>
      <c r="E2854" s="47"/>
      <c r="F2854" s="47"/>
      <c r="G2854" s="47"/>
      <c r="H2854" s="17" t="s">
        <v>6166</v>
      </c>
      <c r="I2854" s="47" t="s">
        <v>8155</v>
      </c>
      <c r="J2854" s="47" t="s">
        <v>8156</v>
      </c>
      <c r="K2854" s="47"/>
      <c r="L2854" s="47"/>
      <c r="M2854" s="47"/>
      <c r="N2854" s="17" t="s">
        <v>351</v>
      </c>
    </row>
    <row r="2855" ht="80.1" customHeight="1" spans="1:14">
      <c r="A2855" s="13">
        <v>1332</v>
      </c>
      <c r="B2855" s="47" t="s">
        <v>8141</v>
      </c>
      <c r="C2855" s="47" t="s">
        <v>8157</v>
      </c>
      <c r="D2855" s="48" t="s">
        <v>47</v>
      </c>
      <c r="E2855" s="47"/>
      <c r="F2855" s="47"/>
      <c r="G2855" s="47"/>
      <c r="H2855" s="17" t="s">
        <v>6166</v>
      </c>
      <c r="I2855" s="47" t="s">
        <v>8158</v>
      </c>
      <c r="J2855" s="47" t="s">
        <v>8159</v>
      </c>
      <c r="K2855" s="47"/>
      <c r="L2855" s="47"/>
      <c r="M2855" s="47"/>
      <c r="N2855" s="17" t="s">
        <v>351</v>
      </c>
    </row>
    <row r="2856" ht="80.1" customHeight="1" spans="1:14">
      <c r="A2856" s="13">
        <v>1332</v>
      </c>
      <c r="B2856" s="47" t="s">
        <v>8141</v>
      </c>
      <c r="C2856" s="47" t="s">
        <v>8160</v>
      </c>
      <c r="D2856" s="48" t="s">
        <v>47</v>
      </c>
      <c r="E2856" s="47"/>
      <c r="F2856" s="47"/>
      <c r="G2856" s="47"/>
      <c r="H2856" s="17" t="s">
        <v>6166</v>
      </c>
      <c r="I2856" s="47" t="s">
        <v>8161</v>
      </c>
      <c r="J2856" s="47" t="s">
        <v>8162</v>
      </c>
      <c r="K2856" s="47"/>
      <c r="L2856" s="47"/>
      <c r="M2856" s="47"/>
      <c r="N2856" s="17" t="s">
        <v>351</v>
      </c>
    </row>
    <row r="2857" ht="80.1" customHeight="1" spans="1:14">
      <c r="A2857" s="13">
        <f>MAX($A$3:A2856)+1</f>
        <v>1333</v>
      </c>
      <c r="B2857" s="47" t="s">
        <v>8163</v>
      </c>
      <c r="C2857" s="47" t="s">
        <v>8164</v>
      </c>
      <c r="D2857" s="48" t="s">
        <v>47</v>
      </c>
      <c r="E2857" s="47"/>
      <c r="F2857" s="47"/>
      <c r="G2857" s="47"/>
      <c r="H2857" s="17" t="s">
        <v>6166</v>
      </c>
      <c r="I2857" s="47" t="s">
        <v>8165</v>
      </c>
      <c r="J2857" s="47" t="s">
        <v>8166</v>
      </c>
      <c r="K2857" s="47"/>
      <c r="L2857" s="47"/>
      <c r="M2857" s="47"/>
      <c r="N2857" s="17" t="s">
        <v>351</v>
      </c>
    </row>
    <row r="2858" ht="80.1" customHeight="1" spans="1:14">
      <c r="A2858" s="13">
        <v>1333</v>
      </c>
      <c r="B2858" s="47" t="s">
        <v>8163</v>
      </c>
      <c r="C2858" s="47" t="s">
        <v>8167</v>
      </c>
      <c r="D2858" s="48" t="s">
        <v>47</v>
      </c>
      <c r="E2858" s="47"/>
      <c r="F2858" s="47"/>
      <c r="G2858" s="47"/>
      <c r="H2858" s="17" t="s">
        <v>6166</v>
      </c>
      <c r="I2858" s="47" t="s">
        <v>8168</v>
      </c>
      <c r="J2858" s="47" t="s">
        <v>8169</v>
      </c>
      <c r="K2858" s="47"/>
      <c r="L2858" s="47"/>
      <c r="M2858" s="47"/>
      <c r="N2858" s="17" t="s">
        <v>351</v>
      </c>
    </row>
    <row r="2859" ht="80.1" customHeight="1" spans="1:14">
      <c r="A2859" s="13">
        <v>1333</v>
      </c>
      <c r="B2859" s="47" t="s">
        <v>8163</v>
      </c>
      <c r="C2859" s="47" t="s">
        <v>8170</v>
      </c>
      <c r="D2859" s="48" t="s">
        <v>47</v>
      </c>
      <c r="E2859" s="47"/>
      <c r="F2859" s="47"/>
      <c r="G2859" s="47"/>
      <c r="H2859" s="17" t="s">
        <v>6166</v>
      </c>
      <c r="I2859" s="47" t="s">
        <v>8171</v>
      </c>
      <c r="J2859" s="47" t="s">
        <v>8172</v>
      </c>
      <c r="K2859" s="47"/>
      <c r="L2859" s="47"/>
      <c r="M2859" s="47"/>
      <c r="N2859" s="17" t="s">
        <v>351</v>
      </c>
    </row>
    <row r="2860" ht="80.1" customHeight="1" spans="1:14">
      <c r="A2860" s="13">
        <v>1333</v>
      </c>
      <c r="B2860" s="47" t="s">
        <v>8163</v>
      </c>
      <c r="C2860" s="47" t="s">
        <v>8173</v>
      </c>
      <c r="D2860" s="48" t="s">
        <v>47</v>
      </c>
      <c r="E2860" s="47"/>
      <c r="F2860" s="47"/>
      <c r="G2860" s="47"/>
      <c r="H2860" s="17" t="s">
        <v>6166</v>
      </c>
      <c r="I2860" s="47" t="s">
        <v>8174</v>
      </c>
      <c r="J2860" s="47" t="s">
        <v>8175</v>
      </c>
      <c r="K2860" s="47"/>
      <c r="L2860" s="47"/>
      <c r="M2860" s="47"/>
      <c r="N2860" s="17" t="s">
        <v>351</v>
      </c>
    </row>
    <row r="2861" ht="80.1" customHeight="1" spans="1:14">
      <c r="A2861" s="13">
        <v>1333</v>
      </c>
      <c r="B2861" s="47" t="s">
        <v>8163</v>
      </c>
      <c r="C2861" s="47" t="s">
        <v>8176</v>
      </c>
      <c r="D2861" s="48" t="s">
        <v>47</v>
      </c>
      <c r="E2861" s="47"/>
      <c r="F2861" s="47"/>
      <c r="G2861" s="47"/>
      <c r="H2861" s="17" t="s">
        <v>6166</v>
      </c>
      <c r="I2861" s="47" t="s">
        <v>8177</v>
      </c>
      <c r="J2861" s="47" t="s">
        <v>8178</v>
      </c>
      <c r="K2861" s="47"/>
      <c r="L2861" s="47"/>
      <c r="M2861" s="47"/>
      <c r="N2861" s="17" t="s">
        <v>351</v>
      </c>
    </row>
    <row r="2862" ht="80.1" customHeight="1" spans="1:14">
      <c r="A2862" s="13">
        <f>MAX($A$3:A2861)+1</f>
        <v>1334</v>
      </c>
      <c r="B2862" s="47" t="s">
        <v>8179</v>
      </c>
      <c r="C2862" s="47" t="s">
        <v>8180</v>
      </c>
      <c r="D2862" s="48" t="s">
        <v>47</v>
      </c>
      <c r="E2862" s="47"/>
      <c r="F2862" s="47"/>
      <c r="G2862" s="47"/>
      <c r="H2862" s="17" t="s">
        <v>6166</v>
      </c>
      <c r="I2862" s="47" t="s">
        <v>8181</v>
      </c>
      <c r="J2862" s="47" t="s">
        <v>8182</v>
      </c>
      <c r="K2862" s="47"/>
      <c r="L2862" s="47"/>
      <c r="M2862" s="47"/>
      <c r="N2862" s="17" t="s">
        <v>351</v>
      </c>
    </row>
    <row r="2863" ht="80.1" customHeight="1" spans="1:14">
      <c r="A2863" s="13">
        <v>1334</v>
      </c>
      <c r="B2863" s="47" t="s">
        <v>8179</v>
      </c>
      <c r="C2863" s="47" t="s">
        <v>8183</v>
      </c>
      <c r="D2863" s="48" t="s">
        <v>47</v>
      </c>
      <c r="E2863" s="47"/>
      <c r="F2863" s="47"/>
      <c r="G2863" s="47"/>
      <c r="H2863" s="17" t="s">
        <v>6166</v>
      </c>
      <c r="I2863" s="47" t="s">
        <v>8184</v>
      </c>
      <c r="J2863" s="47" t="s">
        <v>8185</v>
      </c>
      <c r="K2863" s="47"/>
      <c r="L2863" s="47"/>
      <c r="M2863" s="47"/>
      <c r="N2863" s="17" t="s">
        <v>351</v>
      </c>
    </row>
    <row r="2864" ht="80.1" customHeight="1" spans="1:14">
      <c r="A2864" s="13">
        <v>1334</v>
      </c>
      <c r="B2864" s="47" t="s">
        <v>8179</v>
      </c>
      <c r="C2864" s="47" t="s">
        <v>8186</v>
      </c>
      <c r="D2864" s="48" t="s">
        <v>47</v>
      </c>
      <c r="E2864" s="47"/>
      <c r="F2864" s="47"/>
      <c r="G2864" s="47"/>
      <c r="H2864" s="17" t="s">
        <v>6166</v>
      </c>
      <c r="I2864" s="47" t="s">
        <v>8187</v>
      </c>
      <c r="J2864" s="47" t="s">
        <v>8188</v>
      </c>
      <c r="K2864" s="47"/>
      <c r="L2864" s="47"/>
      <c r="M2864" s="47"/>
      <c r="N2864" s="17" t="s">
        <v>351</v>
      </c>
    </row>
    <row r="2865" ht="80.1" customHeight="1" spans="1:14">
      <c r="A2865" s="13">
        <f>MAX($A$3:A2864)+1</f>
        <v>1335</v>
      </c>
      <c r="B2865" s="47" t="s">
        <v>8189</v>
      </c>
      <c r="C2865" s="47" t="s">
        <v>8190</v>
      </c>
      <c r="D2865" s="48" t="s">
        <v>47</v>
      </c>
      <c r="E2865" s="47"/>
      <c r="F2865" s="47"/>
      <c r="G2865" s="47"/>
      <c r="H2865" s="17" t="s">
        <v>6166</v>
      </c>
      <c r="I2865" s="47" t="s">
        <v>8191</v>
      </c>
      <c r="J2865" s="47" t="s">
        <v>8192</v>
      </c>
      <c r="K2865" s="47"/>
      <c r="L2865" s="47"/>
      <c r="M2865" s="47"/>
      <c r="N2865" s="17" t="s">
        <v>351</v>
      </c>
    </row>
    <row r="2866" ht="80.1" customHeight="1" spans="1:14">
      <c r="A2866" s="13">
        <v>1335</v>
      </c>
      <c r="B2866" s="47" t="s">
        <v>8189</v>
      </c>
      <c r="C2866" s="47" t="s">
        <v>8193</v>
      </c>
      <c r="D2866" s="48" t="s">
        <v>47</v>
      </c>
      <c r="E2866" s="47"/>
      <c r="F2866" s="47"/>
      <c r="G2866" s="47"/>
      <c r="H2866" s="17" t="s">
        <v>6166</v>
      </c>
      <c r="I2866" s="47" t="s">
        <v>8194</v>
      </c>
      <c r="J2866" s="47" t="s">
        <v>8195</v>
      </c>
      <c r="K2866" s="47"/>
      <c r="L2866" s="47"/>
      <c r="M2866" s="47"/>
      <c r="N2866" s="17" t="s">
        <v>351</v>
      </c>
    </row>
    <row r="2867" ht="80.1" customHeight="1" spans="1:14">
      <c r="A2867" s="13">
        <v>1335</v>
      </c>
      <c r="B2867" s="47" t="s">
        <v>8189</v>
      </c>
      <c r="C2867" s="47" t="s">
        <v>8196</v>
      </c>
      <c r="D2867" s="48" t="s">
        <v>47</v>
      </c>
      <c r="E2867" s="47"/>
      <c r="F2867" s="47"/>
      <c r="G2867" s="47"/>
      <c r="H2867" s="17" t="s">
        <v>6166</v>
      </c>
      <c r="I2867" s="47" t="s">
        <v>8197</v>
      </c>
      <c r="J2867" s="47" t="s">
        <v>8198</v>
      </c>
      <c r="K2867" s="47"/>
      <c r="L2867" s="47"/>
      <c r="M2867" s="47"/>
      <c r="N2867" s="17" t="s">
        <v>351</v>
      </c>
    </row>
    <row r="2868" ht="80.1" customHeight="1" spans="1:14">
      <c r="A2868" s="13">
        <v>1335</v>
      </c>
      <c r="B2868" s="47" t="s">
        <v>8189</v>
      </c>
      <c r="C2868" s="47" t="s">
        <v>8199</v>
      </c>
      <c r="D2868" s="48" t="s">
        <v>47</v>
      </c>
      <c r="E2868" s="47"/>
      <c r="F2868" s="47"/>
      <c r="G2868" s="47"/>
      <c r="H2868" s="17" t="s">
        <v>6166</v>
      </c>
      <c r="I2868" s="47" t="s">
        <v>8200</v>
      </c>
      <c r="J2868" s="47" t="s">
        <v>8201</v>
      </c>
      <c r="K2868" s="47"/>
      <c r="L2868" s="47"/>
      <c r="M2868" s="47"/>
      <c r="N2868" s="17" t="s">
        <v>351</v>
      </c>
    </row>
    <row r="2869" ht="80.1" customHeight="1" spans="1:14">
      <c r="A2869" s="13">
        <f>MAX($A$3:A2868)+1</f>
        <v>1336</v>
      </c>
      <c r="B2869" s="156" t="s">
        <v>4352</v>
      </c>
      <c r="C2869" s="156"/>
      <c r="D2869" s="157" t="s">
        <v>47</v>
      </c>
      <c r="E2869" s="156"/>
      <c r="F2869" s="156"/>
      <c r="G2869" s="156"/>
      <c r="H2869" s="17" t="s">
        <v>6166</v>
      </c>
      <c r="I2869" s="47" t="s">
        <v>8202</v>
      </c>
      <c r="J2869" s="47" t="s">
        <v>8203</v>
      </c>
      <c r="K2869" s="47"/>
      <c r="L2869" s="47"/>
      <c r="M2869" s="47"/>
      <c r="N2869" s="156" t="s">
        <v>8204</v>
      </c>
    </row>
    <row r="2870" ht="80.1" customHeight="1" spans="1:14">
      <c r="A2870" s="13">
        <f>MAX($A$3:A2869)+1</f>
        <v>1337</v>
      </c>
      <c r="B2870" s="47" t="s">
        <v>8205</v>
      </c>
      <c r="C2870" s="47" t="s">
        <v>8206</v>
      </c>
      <c r="D2870" s="48" t="s">
        <v>47</v>
      </c>
      <c r="E2870" s="47"/>
      <c r="F2870" s="47"/>
      <c r="G2870" s="47"/>
      <c r="H2870" s="17" t="s">
        <v>6166</v>
      </c>
      <c r="I2870" s="47" t="s">
        <v>8207</v>
      </c>
      <c r="J2870" s="47" t="s">
        <v>8208</v>
      </c>
      <c r="K2870" s="47"/>
      <c r="L2870" s="47"/>
      <c r="M2870" s="47"/>
      <c r="N2870" s="17" t="s">
        <v>351</v>
      </c>
    </row>
    <row r="2871" ht="80.1" customHeight="1" spans="1:14">
      <c r="A2871" s="13">
        <v>1337</v>
      </c>
      <c r="B2871" s="47" t="s">
        <v>8205</v>
      </c>
      <c r="C2871" s="47" t="s">
        <v>8209</v>
      </c>
      <c r="D2871" s="48" t="s">
        <v>47</v>
      </c>
      <c r="E2871" s="47"/>
      <c r="F2871" s="47"/>
      <c r="G2871" s="47"/>
      <c r="H2871" s="17" t="s">
        <v>6166</v>
      </c>
      <c r="I2871" s="47" t="s">
        <v>8210</v>
      </c>
      <c r="J2871" s="47" t="s">
        <v>8211</v>
      </c>
      <c r="K2871" s="47"/>
      <c r="L2871" s="47"/>
      <c r="M2871" s="47"/>
      <c r="N2871" s="17" t="s">
        <v>351</v>
      </c>
    </row>
    <row r="2872" ht="80.1" customHeight="1" spans="1:14">
      <c r="A2872" s="13">
        <v>1337</v>
      </c>
      <c r="B2872" s="47" t="s">
        <v>8205</v>
      </c>
      <c r="C2872" s="47" t="s">
        <v>8212</v>
      </c>
      <c r="D2872" s="48" t="s">
        <v>47</v>
      </c>
      <c r="E2872" s="47"/>
      <c r="F2872" s="47"/>
      <c r="G2872" s="47"/>
      <c r="H2872" s="17" t="s">
        <v>6166</v>
      </c>
      <c r="I2872" s="47" t="s">
        <v>8213</v>
      </c>
      <c r="J2872" s="47" t="s">
        <v>8214</v>
      </c>
      <c r="K2872" s="47"/>
      <c r="L2872" s="47"/>
      <c r="M2872" s="47"/>
      <c r="N2872" s="17" t="s">
        <v>351</v>
      </c>
    </row>
    <row r="2873" ht="80.1" customHeight="1" spans="1:14">
      <c r="A2873" s="13">
        <v>1337</v>
      </c>
      <c r="B2873" s="47" t="s">
        <v>8205</v>
      </c>
      <c r="C2873" s="47" t="s">
        <v>8215</v>
      </c>
      <c r="D2873" s="48" t="s">
        <v>47</v>
      </c>
      <c r="E2873" s="47"/>
      <c r="F2873" s="47"/>
      <c r="G2873" s="47"/>
      <c r="H2873" s="17" t="s">
        <v>6166</v>
      </c>
      <c r="I2873" s="47" t="s">
        <v>8216</v>
      </c>
      <c r="J2873" s="47" t="s">
        <v>8217</v>
      </c>
      <c r="K2873" s="47"/>
      <c r="L2873" s="47"/>
      <c r="M2873" s="47"/>
      <c r="N2873" s="17" t="s">
        <v>351</v>
      </c>
    </row>
    <row r="2874" ht="80.1" customHeight="1" spans="1:14">
      <c r="A2874" s="13">
        <v>1337</v>
      </c>
      <c r="B2874" s="47" t="s">
        <v>8205</v>
      </c>
      <c r="C2874" s="47" t="s">
        <v>8218</v>
      </c>
      <c r="D2874" s="48" t="s">
        <v>47</v>
      </c>
      <c r="E2874" s="47"/>
      <c r="F2874" s="47"/>
      <c r="G2874" s="47"/>
      <c r="H2874" s="17" t="s">
        <v>6166</v>
      </c>
      <c r="I2874" s="47" t="s">
        <v>8219</v>
      </c>
      <c r="J2874" s="47" t="s">
        <v>8220</v>
      </c>
      <c r="K2874" s="47"/>
      <c r="L2874" s="47"/>
      <c r="M2874" s="47"/>
      <c r="N2874" s="17" t="s">
        <v>351</v>
      </c>
    </row>
    <row r="2875" ht="80.1" customHeight="1" spans="1:14">
      <c r="A2875" s="13">
        <f>MAX($A$3:A2874)+1</f>
        <v>1338</v>
      </c>
      <c r="B2875" s="47" t="s">
        <v>8221</v>
      </c>
      <c r="C2875" s="47" t="s">
        <v>8222</v>
      </c>
      <c r="D2875" s="48" t="s">
        <v>47</v>
      </c>
      <c r="E2875" s="47"/>
      <c r="F2875" s="47"/>
      <c r="G2875" s="47"/>
      <c r="H2875" s="17" t="s">
        <v>6166</v>
      </c>
      <c r="I2875" s="47" t="s">
        <v>8223</v>
      </c>
      <c r="J2875" s="47" t="s">
        <v>8224</v>
      </c>
      <c r="K2875" s="47"/>
      <c r="L2875" s="47"/>
      <c r="M2875" s="47"/>
      <c r="N2875" s="17" t="s">
        <v>351</v>
      </c>
    </row>
    <row r="2876" ht="80.1" customHeight="1" spans="1:14">
      <c r="A2876" s="13">
        <v>1338</v>
      </c>
      <c r="B2876" s="47" t="s">
        <v>8221</v>
      </c>
      <c r="C2876" s="47" t="s">
        <v>8225</v>
      </c>
      <c r="D2876" s="48" t="s">
        <v>47</v>
      </c>
      <c r="E2876" s="47"/>
      <c r="F2876" s="47"/>
      <c r="G2876" s="47"/>
      <c r="H2876" s="17" t="s">
        <v>6166</v>
      </c>
      <c r="I2876" s="47" t="s">
        <v>8226</v>
      </c>
      <c r="J2876" s="47" t="s">
        <v>8227</v>
      </c>
      <c r="K2876" s="47"/>
      <c r="L2876" s="47"/>
      <c r="M2876" s="47"/>
      <c r="N2876" s="17" t="s">
        <v>351</v>
      </c>
    </row>
    <row r="2877" ht="80.1" customHeight="1" spans="1:14">
      <c r="A2877" s="13">
        <f>MAX($A$3:A2876)+1</f>
        <v>1339</v>
      </c>
      <c r="B2877" s="47" t="s">
        <v>994</v>
      </c>
      <c r="C2877" s="47"/>
      <c r="D2877" s="48" t="s">
        <v>47</v>
      </c>
      <c r="E2877" s="47"/>
      <c r="F2877" s="47"/>
      <c r="G2877" s="47"/>
      <c r="H2877" s="17" t="s">
        <v>6166</v>
      </c>
      <c r="I2877" s="47" t="s">
        <v>8228</v>
      </c>
      <c r="J2877" s="47" t="s">
        <v>8229</v>
      </c>
      <c r="K2877" s="47"/>
      <c r="L2877" s="47"/>
      <c r="M2877" s="47"/>
      <c r="N2877" s="47" t="s">
        <v>8230</v>
      </c>
    </row>
    <row r="2878" ht="80.1" customHeight="1" spans="1:14">
      <c r="A2878" s="13">
        <f>MAX($A$3:A2877)+1</f>
        <v>1340</v>
      </c>
      <c r="B2878" s="47" t="s">
        <v>8231</v>
      </c>
      <c r="C2878" s="47" t="s">
        <v>8232</v>
      </c>
      <c r="D2878" s="48" t="s">
        <v>47</v>
      </c>
      <c r="E2878" s="47"/>
      <c r="F2878" s="47"/>
      <c r="G2878" s="47"/>
      <c r="H2878" s="17" t="s">
        <v>6166</v>
      </c>
      <c r="I2878" s="47" t="s">
        <v>8233</v>
      </c>
      <c r="J2878" s="47" t="s">
        <v>8234</v>
      </c>
      <c r="K2878" s="47"/>
      <c r="L2878" s="47"/>
      <c r="M2878" s="47"/>
      <c r="N2878" s="17" t="s">
        <v>351</v>
      </c>
    </row>
    <row r="2879" ht="80.1" customHeight="1" spans="1:14">
      <c r="A2879" s="13">
        <v>1340</v>
      </c>
      <c r="B2879" s="47" t="s">
        <v>8231</v>
      </c>
      <c r="C2879" s="47" t="s">
        <v>8235</v>
      </c>
      <c r="D2879" s="48" t="s">
        <v>47</v>
      </c>
      <c r="E2879" s="47"/>
      <c r="F2879" s="47"/>
      <c r="G2879" s="47"/>
      <c r="H2879" s="17" t="s">
        <v>6166</v>
      </c>
      <c r="I2879" s="47" t="s">
        <v>8236</v>
      </c>
      <c r="J2879" s="47" t="s">
        <v>8237</v>
      </c>
      <c r="K2879" s="47"/>
      <c r="L2879" s="47"/>
      <c r="M2879" s="47"/>
      <c r="N2879" s="47"/>
    </row>
    <row r="2880" ht="80.1" customHeight="1" spans="1:14">
      <c r="A2880" s="13">
        <v>1340</v>
      </c>
      <c r="B2880" s="47" t="s">
        <v>8231</v>
      </c>
      <c r="C2880" s="47" t="s">
        <v>8238</v>
      </c>
      <c r="D2880" s="48" t="s">
        <v>47</v>
      </c>
      <c r="E2880" s="47"/>
      <c r="F2880" s="47"/>
      <c r="G2880" s="47"/>
      <c r="H2880" s="17" t="s">
        <v>6166</v>
      </c>
      <c r="I2880" s="47" t="s">
        <v>8239</v>
      </c>
      <c r="J2880" s="47" t="s">
        <v>8240</v>
      </c>
      <c r="K2880" s="47"/>
      <c r="L2880" s="47"/>
      <c r="M2880" s="47"/>
      <c r="N2880" s="17" t="s">
        <v>351</v>
      </c>
    </row>
    <row r="2881" ht="80.1" customHeight="1" spans="1:14">
      <c r="A2881" s="13">
        <v>1340</v>
      </c>
      <c r="B2881" s="47" t="s">
        <v>8231</v>
      </c>
      <c r="C2881" s="47" t="s">
        <v>8241</v>
      </c>
      <c r="D2881" s="48" t="s">
        <v>47</v>
      </c>
      <c r="E2881" s="47"/>
      <c r="F2881" s="47"/>
      <c r="G2881" s="47"/>
      <c r="H2881" s="17" t="s">
        <v>6166</v>
      </c>
      <c r="I2881" s="47" t="s">
        <v>8242</v>
      </c>
      <c r="J2881" s="47" t="s">
        <v>8243</v>
      </c>
      <c r="K2881" s="47"/>
      <c r="L2881" s="47"/>
      <c r="M2881" s="47"/>
      <c r="N2881" s="17" t="s">
        <v>351</v>
      </c>
    </row>
    <row r="2882" ht="80.1" customHeight="1" spans="1:14">
      <c r="A2882" s="13">
        <v>1340</v>
      </c>
      <c r="B2882" s="47" t="s">
        <v>8231</v>
      </c>
      <c r="C2882" s="47" t="s">
        <v>8244</v>
      </c>
      <c r="D2882" s="48" t="s">
        <v>47</v>
      </c>
      <c r="E2882" s="47"/>
      <c r="F2882" s="47"/>
      <c r="G2882" s="47"/>
      <c r="H2882" s="17" t="s">
        <v>6166</v>
      </c>
      <c r="I2882" s="47" t="s">
        <v>8245</v>
      </c>
      <c r="J2882" s="47" t="s">
        <v>8246</v>
      </c>
      <c r="K2882" s="47"/>
      <c r="L2882" s="47"/>
      <c r="M2882" s="47"/>
      <c r="N2882" s="17" t="s">
        <v>351</v>
      </c>
    </row>
    <row r="2883" ht="80.1" customHeight="1" spans="1:14">
      <c r="A2883" s="13">
        <v>1340</v>
      </c>
      <c r="B2883" s="47" t="s">
        <v>8231</v>
      </c>
      <c r="C2883" s="47" t="s">
        <v>8247</v>
      </c>
      <c r="D2883" s="48" t="s">
        <v>47</v>
      </c>
      <c r="E2883" s="47"/>
      <c r="F2883" s="47"/>
      <c r="G2883" s="47"/>
      <c r="H2883" s="17" t="s">
        <v>6166</v>
      </c>
      <c r="I2883" s="47" t="s">
        <v>8248</v>
      </c>
      <c r="J2883" s="47" t="s">
        <v>8249</v>
      </c>
      <c r="K2883" s="47"/>
      <c r="L2883" s="47"/>
      <c r="M2883" s="47"/>
      <c r="N2883" s="17" t="s">
        <v>351</v>
      </c>
    </row>
    <row r="2884" ht="80.1" customHeight="1" spans="1:14">
      <c r="A2884" s="13">
        <v>1340</v>
      </c>
      <c r="B2884" s="47" t="s">
        <v>8231</v>
      </c>
      <c r="C2884" s="47" t="s">
        <v>8250</v>
      </c>
      <c r="D2884" s="48" t="s">
        <v>47</v>
      </c>
      <c r="E2884" s="47"/>
      <c r="F2884" s="47"/>
      <c r="G2884" s="47"/>
      <c r="H2884" s="17" t="s">
        <v>6166</v>
      </c>
      <c r="I2884" s="47" t="s">
        <v>8251</v>
      </c>
      <c r="J2884" s="47" t="s">
        <v>8252</v>
      </c>
      <c r="K2884" s="47"/>
      <c r="L2884" s="47"/>
      <c r="M2884" s="47"/>
      <c r="N2884" s="17" t="s">
        <v>351</v>
      </c>
    </row>
    <row r="2885" ht="80.1" customHeight="1" spans="1:14">
      <c r="A2885" s="13">
        <v>1340</v>
      </c>
      <c r="B2885" s="47" t="s">
        <v>8231</v>
      </c>
      <c r="C2885" s="47" t="s">
        <v>8253</v>
      </c>
      <c r="D2885" s="48" t="s">
        <v>47</v>
      </c>
      <c r="E2885" s="47"/>
      <c r="F2885" s="47"/>
      <c r="G2885" s="47"/>
      <c r="H2885" s="17" t="s">
        <v>6166</v>
      </c>
      <c r="I2885" s="47" t="s">
        <v>8254</v>
      </c>
      <c r="J2885" s="47" t="s">
        <v>8255</v>
      </c>
      <c r="K2885" s="47"/>
      <c r="L2885" s="47"/>
      <c r="M2885" s="47"/>
      <c r="N2885" s="17" t="s">
        <v>351</v>
      </c>
    </row>
    <row r="2886" ht="80.1" customHeight="1" spans="1:14">
      <c r="A2886" s="13">
        <f>MAX($A$3:A2885)+1</f>
        <v>1341</v>
      </c>
      <c r="B2886" s="47" t="s">
        <v>8256</v>
      </c>
      <c r="C2886" s="47"/>
      <c r="D2886" s="48" t="s">
        <v>47</v>
      </c>
      <c r="E2886" s="47"/>
      <c r="F2886" s="47"/>
      <c r="G2886" s="47"/>
      <c r="H2886" s="17" t="s">
        <v>6166</v>
      </c>
      <c r="I2886" s="47" t="s">
        <v>8257</v>
      </c>
      <c r="J2886" s="47" t="s">
        <v>8258</v>
      </c>
      <c r="K2886" s="47"/>
      <c r="L2886" s="47"/>
      <c r="M2886" s="47"/>
      <c r="N2886" s="47" t="s">
        <v>8259</v>
      </c>
    </row>
    <row r="2887" ht="80.1" customHeight="1" spans="1:14">
      <c r="A2887" s="13">
        <f>MAX($A$3:A2886)+1</f>
        <v>1342</v>
      </c>
      <c r="B2887" s="53" t="s">
        <v>5336</v>
      </c>
      <c r="C2887" s="53" t="s">
        <v>8260</v>
      </c>
      <c r="D2887" s="99" t="s">
        <v>47</v>
      </c>
      <c r="E2887" s="53"/>
      <c r="F2887" s="53"/>
      <c r="G2887" s="53"/>
      <c r="H2887" s="17" t="s">
        <v>6166</v>
      </c>
      <c r="I2887" s="53" t="s">
        <v>8261</v>
      </c>
      <c r="J2887" s="47" t="s">
        <v>8262</v>
      </c>
      <c r="K2887" s="47"/>
      <c r="L2887" s="47"/>
      <c r="M2887" s="47"/>
      <c r="N2887" s="17" t="s">
        <v>351</v>
      </c>
    </row>
    <row r="2888" ht="80.1" customHeight="1" spans="1:14">
      <c r="A2888" s="13">
        <v>1342</v>
      </c>
      <c r="B2888" s="47" t="s">
        <v>5336</v>
      </c>
      <c r="C2888" s="47" t="s">
        <v>8263</v>
      </c>
      <c r="D2888" s="48" t="s">
        <v>47</v>
      </c>
      <c r="E2888" s="47"/>
      <c r="F2888" s="47"/>
      <c r="G2888" s="47"/>
      <c r="H2888" s="17" t="s">
        <v>6166</v>
      </c>
      <c r="I2888" s="47" t="s">
        <v>8264</v>
      </c>
      <c r="J2888" s="47" t="s">
        <v>8265</v>
      </c>
      <c r="K2888" s="47"/>
      <c r="L2888" s="47"/>
      <c r="M2888" s="47"/>
      <c r="N2888" s="17" t="s">
        <v>351</v>
      </c>
    </row>
    <row r="2889" ht="80.1" customHeight="1" spans="1:14">
      <c r="A2889" s="13">
        <v>1342</v>
      </c>
      <c r="B2889" s="53" t="s">
        <v>5336</v>
      </c>
      <c r="C2889" s="53" t="s">
        <v>8266</v>
      </c>
      <c r="D2889" s="99" t="s">
        <v>47</v>
      </c>
      <c r="E2889" s="53"/>
      <c r="F2889" s="53"/>
      <c r="G2889" s="53"/>
      <c r="H2889" s="17" t="s">
        <v>6166</v>
      </c>
      <c r="I2889" s="53" t="s">
        <v>8267</v>
      </c>
      <c r="J2889" s="47" t="s">
        <v>8268</v>
      </c>
      <c r="K2889" s="47"/>
      <c r="L2889" s="47"/>
      <c r="M2889" s="47"/>
      <c r="N2889" s="17" t="s">
        <v>351</v>
      </c>
    </row>
    <row r="2890" ht="80.1" customHeight="1" spans="1:14">
      <c r="A2890" s="13">
        <v>1342</v>
      </c>
      <c r="B2890" s="47" t="s">
        <v>5336</v>
      </c>
      <c r="C2890" s="53" t="s">
        <v>8269</v>
      </c>
      <c r="D2890" s="48" t="s">
        <v>47</v>
      </c>
      <c r="E2890" s="53"/>
      <c r="F2890" s="53"/>
      <c r="G2890" s="53"/>
      <c r="H2890" s="17" t="s">
        <v>6166</v>
      </c>
      <c r="I2890" s="47" t="s">
        <v>8270</v>
      </c>
      <c r="J2890" s="47" t="s">
        <v>8271</v>
      </c>
      <c r="K2890" s="47"/>
      <c r="L2890" s="47"/>
      <c r="M2890" s="47"/>
      <c r="N2890" s="47"/>
    </row>
    <row r="2891" ht="80.1" customHeight="1" spans="1:14">
      <c r="A2891" s="13">
        <v>1342</v>
      </c>
      <c r="B2891" s="47" t="s">
        <v>5336</v>
      </c>
      <c r="C2891" s="47" t="s">
        <v>8272</v>
      </c>
      <c r="D2891" s="48" t="s">
        <v>47</v>
      </c>
      <c r="E2891" s="47"/>
      <c r="F2891" s="47"/>
      <c r="G2891" s="47"/>
      <c r="H2891" s="17" t="s">
        <v>6166</v>
      </c>
      <c r="I2891" s="47" t="s">
        <v>8273</v>
      </c>
      <c r="J2891" s="47" t="s">
        <v>8274</v>
      </c>
      <c r="K2891" s="47"/>
      <c r="L2891" s="47"/>
      <c r="M2891" s="47"/>
      <c r="N2891" s="17" t="s">
        <v>351</v>
      </c>
    </row>
    <row r="2892" ht="80.1" customHeight="1" spans="1:14">
      <c r="A2892" s="13">
        <v>1342</v>
      </c>
      <c r="B2892" s="53" t="s">
        <v>5336</v>
      </c>
      <c r="C2892" s="53" t="s">
        <v>8275</v>
      </c>
      <c r="D2892" s="99" t="s">
        <v>47</v>
      </c>
      <c r="E2892" s="53"/>
      <c r="F2892" s="53"/>
      <c r="G2892" s="53"/>
      <c r="H2892" s="17" t="s">
        <v>6166</v>
      </c>
      <c r="I2892" s="53" t="s">
        <v>8276</v>
      </c>
      <c r="J2892" s="47" t="s">
        <v>8277</v>
      </c>
      <c r="K2892" s="47"/>
      <c r="L2892" s="47"/>
      <c r="M2892" s="47"/>
      <c r="N2892" s="17" t="s">
        <v>351</v>
      </c>
    </row>
    <row r="2893" ht="80.1" customHeight="1" spans="1:14">
      <c r="A2893" s="13">
        <v>1342</v>
      </c>
      <c r="B2893" s="47" t="s">
        <v>5336</v>
      </c>
      <c r="C2893" s="53" t="s">
        <v>8278</v>
      </c>
      <c r="D2893" s="48" t="s">
        <v>47</v>
      </c>
      <c r="E2893" s="53"/>
      <c r="F2893" s="53"/>
      <c r="G2893" s="53"/>
      <c r="H2893" s="17" t="s">
        <v>6166</v>
      </c>
      <c r="I2893" s="47" t="s">
        <v>8279</v>
      </c>
      <c r="J2893" s="47" t="s">
        <v>8280</v>
      </c>
      <c r="K2893" s="47"/>
      <c r="L2893" s="47"/>
      <c r="M2893" s="47"/>
      <c r="N2893" s="47"/>
    </row>
    <row r="2894" ht="80.1" customHeight="1" spans="1:14">
      <c r="A2894" s="13">
        <v>1342</v>
      </c>
      <c r="B2894" s="47" t="s">
        <v>5336</v>
      </c>
      <c r="C2894" s="53" t="s">
        <v>8281</v>
      </c>
      <c r="D2894" s="48" t="s">
        <v>47</v>
      </c>
      <c r="E2894" s="53"/>
      <c r="F2894" s="53"/>
      <c r="G2894" s="53"/>
      <c r="H2894" s="17" t="s">
        <v>6166</v>
      </c>
      <c r="I2894" s="47" t="s">
        <v>8282</v>
      </c>
      <c r="J2894" s="47" t="s">
        <v>8283</v>
      </c>
      <c r="K2894" s="47"/>
      <c r="L2894" s="47"/>
      <c r="M2894" s="47"/>
      <c r="N2894" s="47"/>
    </row>
    <row r="2895" ht="80.1" customHeight="1" spans="1:14">
      <c r="A2895" s="13">
        <v>1342</v>
      </c>
      <c r="B2895" s="47" t="s">
        <v>5336</v>
      </c>
      <c r="C2895" s="53" t="s">
        <v>8284</v>
      </c>
      <c r="D2895" s="48" t="s">
        <v>47</v>
      </c>
      <c r="E2895" s="53"/>
      <c r="F2895" s="53"/>
      <c r="G2895" s="53"/>
      <c r="H2895" s="17" t="s">
        <v>6166</v>
      </c>
      <c r="I2895" s="53" t="s">
        <v>8285</v>
      </c>
      <c r="J2895" s="47" t="s">
        <v>8286</v>
      </c>
      <c r="K2895" s="47"/>
      <c r="L2895" s="47"/>
      <c r="M2895" s="47"/>
      <c r="N2895" s="47"/>
    </row>
    <row r="2896" ht="80.1" customHeight="1" spans="1:14">
      <c r="A2896" s="13">
        <v>1342</v>
      </c>
      <c r="B2896" s="47" t="s">
        <v>5336</v>
      </c>
      <c r="C2896" s="47" t="s">
        <v>8287</v>
      </c>
      <c r="D2896" s="48" t="s">
        <v>47</v>
      </c>
      <c r="E2896" s="47"/>
      <c r="F2896" s="47"/>
      <c r="G2896" s="47"/>
      <c r="H2896" s="17" t="s">
        <v>6166</v>
      </c>
      <c r="I2896" s="47" t="s">
        <v>8288</v>
      </c>
      <c r="J2896" s="47" t="s">
        <v>8289</v>
      </c>
      <c r="K2896" s="47"/>
      <c r="L2896" s="47"/>
      <c r="M2896" s="47"/>
      <c r="N2896" s="17" t="s">
        <v>351</v>
      </c>
    </row>
    <row r="2897" ht="80.1" customHeight="1" spans="1:14">
      <c r="A2897" s="13">
        <v>1342</v>
      </c>
      <c r="B2897" s="53" t="s">
        <v>5336</v>
      </c>
      <c r="C2897" s="53" t="s">
        <v>8290</v>
      </c>
      <c r="D2897" s="99" t="s">
        <v>47</v>
      </c>
      <c r="E2897" s="53"/>
      <c r="F2897" s="53"/>
      <c r="G2897" s="53"/>
      <c r="H2897" s="17" t="s">
        <v>6166</v>
      </c>
      <c r="I2897" s="53" t="s">
        <v>8291</v>
      </c>
      <c r="J2897" s="47" t="s">
        <v>8292</v>
      </c>
      <c r="K2897" s="47"/>
      <c r="L2897" s="47"/>
      <c r="M2897" s="47"/>
      <c r="N2897" s="17" t="s">
        <v>351</v>
      </c>
    </row>
    <row r="2898" ht="80.1" customHeight="1" spans="1:14">
      <c r="A2898" s="13">
        <v>1342</v>
      </c>
      <c r="B2898" s="47" t="s">
        <v>5336</v>
      </c>
      <c r="C2898" s="47" t="s">
        <v>8293</v>
      </c>
      <c r="D2898" s="48" t="s">
        <v>47</v>
      </c>
      <c r="E2898" s="47"/>
      <c r="F2898" s="47"/>
      <c r="G2898" s="47"/>
      <c r="H2898" s="17" t="s">
        <v>6166</v>
      </c>
      <c r="I2898" s="47" t="s">
        <v>8294</v>
      </c>
      <c r="J2898" s="47" t="s">
        <v>8295</v>
      </c>
      <c r="K2898" s="47"/>
      <c r="L2898" s="47"/>
      <c r="M2898" s="47"/>
      <c r="N2898" s="17" t="s">
        <v>351</v>
      </c>
    </row>
    <row r="2899" ht="80.1" customHeight="1" spans="1:14">
      <c r="A2899" s="13">
        <v>1342</v>
      </c>
      <c r="B2899" s="47" t="s">
        <v>5336</v>
      </c>
      <c r="C2899" s="47" t="s">
        <v>8296</v>
      </c>
      <c r="D2899" s="48" t="s">
        <v>47</v>
      </c>
      <c r="E2899" s="47"/>
      <c r="F2899" s="47"/>
      <c r="G2899" s="47"/>
      <c r="H2899" s="17" t="s">
        <v>6166</v>
      </c>
      <c r="I2899" s="47" t="s">
        <v>8297</v>
      </c>
      <c r="J2899" s="47" t="s">
        <v>8298</v>
      </c>
      <c r="K2899" s="47"/>
      <c r="L2899" s="47"/>
      <c r="M2899" s="47"/>
      <c r="N2899" s="17" t="s">
        <v>351</v>
      </c>
    </row>
    <row r="2900" ht="80.1" customHeight="1" spans="1:14">
      <c r="A2900" s="13">
        <v>1342</v>
      </c>
      <c r="B2900" s="47" t="s">
        <v>5336</v>
      </c>
      <c r="C2900" s="47" t="s">
        <v>8299</v>
      </c>
      <c r="D2900" s="48" t="s">
        <v>47</v>
      </c>
      <c r="E2900" s="47"/>
      <c r="F2900" s="47"/>
      <c r="G2900" s="47"/>
      <c r="H2900" s="17" t="s">
        <v>6166</v>
      </c>
      <c r="I2900" s="47" t="s">
        <v>8300</v>
      </c>
      <c r="J2900" s="47" t="s">
        <v>8301</v>
      </c>
      <c r="K2900" s="47"/>
      <c r="L2900" s="47"/>
      <c r="M2900" s="47"/>
      <c r="N2900" s="17" t="s">
        <v>351</v>
      </c>
    </row>
    <row r="2901" ht="80.1" customHeight="1" spans="1:14">
      <c r="A2901" s="13">
        <v>1342</v>
      </c>
      <c r="B2901" s="47" t="s">
        <v>5336</v>
      </c>
      <c r="C2901" s="53" t="s">
        <v>8302</v>
      </c>
      <c r="D2901" s="48" t="s">
        <v>47</v>
      </c>
      <c r="E2901" s="53"/>
      <c r="F2901" s="53"/>
      <c r="G2901" s="53"/>
      <c r="H2901" s="17" t="s">
        <v>6166</v>
      </c>
      <c r="I2901" s="47" t="s">
        <v>8303</v>
      </c>
      <c r="J2901" s="47" t="s">
        <v>8304</v>
      </c>
      <c r="K2901" s="47"/>
      <c r="L2901" s="47"/>
      <c r="M2901" s="47"/>
      <c r="N2901" s="17" t="s">
        <v>351</v>
      </c>
    </row>
    <row r="2902" ht="80.1" customHeight="1" spans="1:14">
      <c r="A2902" s="13">
        <v>1342</v>
      </c>
      <c r="B2902" s="47" t="s">
        <v>5336</v>
      </c>
      <c r="C2902" s="47" t="s">
        <v>8305</v>
      </c>
      <c r="D2902" s="48" t="s">
        <v>47</v>
      </c>
      <c r="E2902" s="47"/>
      <c r="F2902" s="47"/>
      <c r="G2902" s="47"/>
      <c r="H2902" s="17" t="s">
        <v>6166</v>
      </c>
      <c r="I2902" s="47" t="s">
        <v>8306</v>
      </c>
      <c r="J2902" s="47" t="s">
        <v>8307</v>
      </c>
      <c r="K2902" s="47"/>
      <c r="L2902" s="47"/>
      <c r="M2902" s="47"/>
      <c r="N2902" s="17" t="s">
        <v>351</v>
      </c>
    </row>
    <row r="2903" ht="80.1" customHeight="1" spans="1:14">
      <c r="A2903" s="13">
        <v>1342</v>
      </c>
      <c r="B2903" s="47" t="s">
        <v>5336</v>
      </c>
      <c r="C2903" s="47" t="s">
        <v>8308</v>
      </c>
      <c r="D2903" s="48" t="s">
        <v>47</v>
      </c>
      <c r="E2903" s="47"/>
      <c r="F2903" s="47"/>
      <c r="G2903" s="47"/>
      <c r="H2903" s="17" t="s">
        <v>6166</v>
      </c>
      <c r="I2903" s="47" t="s">
        <v>8309</v>
      </c>
      <c r="J2903" s="47" t="s">
        <v>8310</v>
      </c>
      <c r="K2903" s="47"/>
      <c r="L2903" s="47"/>
      <c r="M2903" s="47"/>
      <c r="N2903" s="47"/>
    </row>
    <row r="2904" ht="80.1" customHeight="1" spans="1:14">
      <c r="A2904" s="13">
        <v>1342</v>
      </c>
      <c r="B2904" s="53" t="s">
        <v>5336</v>
      </c>
      <c r="C2904" s="53" t="s">
        <v>8311</v>
      </c>
      <c r="D2904" s="99" t="s">
        <v>47</v>
      </c>
      <c r="E2904" s="53"/>
      <c r="F2904" s="53"/>
      <c r="G2904" s="53"/>
      <c r="H2904" s="17" t="s">
        <v>6166</v>
      </c>
      <c r="I2904" s="53" t="s">
        <v>8312</v>
      </c>
      <c r="J2904" s="47" t="s">
        <v>8313</v>
      </c>
      <c r="K2904" s="47"/>
      <c r="L2904" s="47"/>
      <c r="M2904" s="47"/>
      <c r="N2904" s="17" t="s">
        <v>351</v>
      </c>
    </row>
    <row r="2905" ht="80.1" customHeight="1" spans="1:14">
      <c r="A2905" s="13">
        <v>1342</v>
      </c>
      <c r="B2905" s="47" t="s">
        <v>5336</v>
      </c>
      <c r="C2905" s="47" t="s">
        <v>8314</v>
      </c>
      <c r="D2905" s="48" t="s">
        <v>47</v>
      </c>
      <c r="E2905" s="47"/>
      <c r="F2905" s="47"/>
      <c r="G2905" s="47"/>
      <c r="H2905" s="17" t="s">
        <v>6166</v>
      </c>
      <c r="I2905" s="47" t="s">
        <v>8315</v>
      </c>
      <c r="J2905" s="47" t="s">
        <v>8316</v>
      </c>
      <c r="K2905" s="47"/>
      <c r="L2905" s="47"/>
      <c r="M2905" s="47"/>
      <c r="N2905" s="17" t="s">
        <v>351</v>
      </c>
    </row>
    <row r="2906" ht="80.1" customHeight="1" spans="1:14">
      <c r="A2906" s="13">
        <v>1342</v>
      </c>
      <c r="B2906" s="53" t="s">
        <v>5336</v>
      </c>
      <c r="C2906" s="53" t="s">
        <v>8317</v>
      </c>
      <c r="D2906" s="99" t="s">
        <v>47</v>
      </c>
      <c r="E2906" s="53"/>
      <c r="F2906" s="53"/>
      <c r="G2906" s="53"/>
      <c r="H2906" s="17" t="s">
        <v>6166</v>
      </c>
      <c r="I2906" s="53" t="s">
        <v>8318</v>
      </c>
      <c r="J2906" s="47" t="s">
        <v>8319</v>
      </c>
      <c r="K2906" s="47"/>
      <c r="L2906" s="47"/>
      <c r="M2906" s="47"/>
      <c r="N2906" s="17" t="s">
        <v>351</v>
      </c>
    </row>
    <row r="2907" ht="80.1" customHeight="1" spans="1:14">
      <c r="A2907" s="13">
        <v>1342</v>
      </c>
      <c r="B2907" s="47" t="s">
        <v>5336</v>
      </c>
      <c r="C2907" s="47" t="s">
        <v>8320</v>
      </c>
      <c r="D2907" s="48" t="s">
        <v>47</v>
      </c>
      <c r="E2907" s="47"/>
      <c r="F2907" s="47"/>
      <c r="G2907" s="47"/>
      <c r="H2907" s="17" t="s">
        <v>6166</v>
      </c>
      <c r="I2907" s="47" t="s">
        <v>8321</v>
      </c>
      <c r="J2907" s="47" t="s">
        <v>8322</v>
      </c>
      <c r="K2907" s="47"/>
      <c r="L2907" s="47"/>
      <c r="M2907" s="47"/>
      <c r="N2907" s="17" t="s">
        <v>351</v>
      </c>
    </row>
    <row r="2908" ht="80.1" customHeight="1" spans="1:14">
      <c r="A2908" s="13">
        <f>MAX($A$3:A2907)+1</f>
        <v>1343</v>
      </c>
      <c r="B2908" s="47" t="s">
        <v>8323</v>
      </c>
      <c r="C2908" s="47"/>
      <c r="D2908" s="48" t="s">
        <v>47</v>
      </c>
      <c r="E2908" s="47"/>
      <c r="F2908" s="47"/>
      <c r="G2908" s="47"/>
      <c r="H2908" s="17" t="s">
        <v>6166</v>
      </c>
      <c r="I2908" s="47" t="s">
        <v>8324</v>
      </c>
      <c r="J2908" s="47" t="s">
        <v>8325</v>
      </c>
      <c r="K2908" s="47"/>
      <c r="L2908" s="47"/>
      <c r="M2908" s="47"/>
      <c r="N2908" s="47" t="s">
        <v>8326</v>
      </c>
    </row>
    <row r="2909" ht="80.1" customHeight="1" spans="1:14">
      <c r="A2909" s="13">
        <f>MAX($A$3:A2908)+1</f>
        <v>1344</v>
      </c>
      <c r="B2909" s="47" t="s">
        <v>8327</v>
      </c>
      <c r="C2909" s="47" t="s">
        <v>8328</v>
      </c>
      <c r="D2909" s="48" t="s">
        <v>47</v>
      </c>
      <c r="E2909" s="47"/>
      <c r="F2909" s="47"/>
      <c r="G2909" s="47"/>
      <c r="H2909" s="17" t="s">
        <v>6166</v>
      </c>
      <c r="I2909" s="47" t="s">
        <v>8329</v>
      </c>
      <c r="J2909" s="47" t="s">
        <v>8330</v>
      </c>
      <c r="K2909" s="47"/>
      <c r="L2909" s="47"/>
      <c r="M2909" s="47"/>
      <c r="N2909" s="17" t="s">
        <v>351</v>
      </c>
    </row>
    <row r="2910" ht="80.1" customHeight="1" spans="1:14">
      <c r="A2910" s="13">
        <v>1344</v>
      </c>
      <c r="B2910" s="47" t="s">
        <v>8327</v>
      </c>
      <c r="C2910" s="47" t="s">
        <v>8331</v>
      </c>
      <c r="D2910" s="48" t="s">
        <v>47</v>
      </c>
      <c r="E2910" s="47"/>
      <c r="F2910" s="47"/>
      <c r="G2910" s="47"/>
      <c r="H2910" s="17" t="s">
        <v>6166</v>
      </c>
      <c r="I2910" s="47" t="s">
        <v>8332</v>
      </c>
      <c r="J2910" s="47" t="s">
        <v>8333</v>
      </c>
      <c r="K2910" s="47"/>
      <c r="L2910" s="47"/>
      <c r="M2910" s="47"/>
      <c r="N2910" s="17" t="s">
        <v>351</v>
      </c>
    </row>
    <row r="2911" ht="80.1" customHeight="1" spans="1:14">
      <c r="A2911" s="13">
        <v>1344</v>
      </c>
      <c r="B2911" s="47" t="s">
        <v>8327</v>
      </c>
      <c r="C2911" s="47" t="s">
        <v>8334</v>
      </c>
      <c r="D2911" s="48" t="s">
        <v>47</v>
      </c>
      <c r="E2911" s="47"/>
      <c r="F2911" s="47"/>
      <c r="G2911" s="47"/>
      <c r="H2911" s="17" t="s">
        <v>6166</v>
      </c>
      <c r="I2911" s="47" t="s">
        <v>8335</v>
      </c>
      <c r="J2911" s="47" t="s">
        <v>8336</v>
      </c>
      <c r="K2911" s="47"/>
      <c r="L2911" s="47"/>
      <c r="M2911" s="47"/>
      <c r="N2911" s="17" t="s">
        <v>351</v>
      </c>
    </row>
    <row r="2912" ht="80.1" customHeight="1" spans="1:14">
      <c r="A2912" s="13">
        <v>1344</v>
      </c>
      <c r="B2912" s="47" t="s">
        <v>8327</v>
      </c>
      <c r="C2912" s="47" t="s">
        <v>8337</v>
      </c>
      <c r="D2912" s="48" t="s">
        <v>47</v>
      </c>
      <c r="E2912" s="47"/>
      <c r="F2912" s="47"/>
      <c r="G2912" s="47"/>
      <c r="H2912" s="17" t="s">
        <v>6166</v>
      </c>
      <c r="I2912" s="47" t="s">
        <v>8338</v>
      </c>
      <c r="J2912" s="47" t="s">
        <v>8339</v>
      </c>
      <c r="K2912" s="47"/>
      <c r="L2912" s="47"/>
      <c r="M2912" s="47"/>
      <c r="N2912" s="17" t="s">
        <v>351</v>
      </c>
    </row>
    <row r="2913" ht="80.1" customHeight="1" spans="1:14">
      <c r="A2913" s="13">
        <v>1344</v>
      </c>
      <c r="B2913" s="47" t="s">
        <v>8327</v>
      </c>
      <c r="C2913" s="47" t="s">
        <v>8340</v>
      </c>
      <c r="D2913" s="48" t="s">
        <v>47</v>
      </c>
      <c r="E2913" s="47"/>
      <c r="F2913" s="47"/>
      <c r="G2913" s="47"/>
      <c r="H2913" s="17" t="s">
        <v>6166</v>
      </c>
      <c r="I2913" s="47" t="s">
        <v>8341</v>
      </c>
      <c r="J2913" s="47" t="s">
        <v>8342</v>
      </c>
      <c r="K2913" s="47"/>
      <c r="L2913" s="47"/>
      <c r="M2913" s="47"/>
      <c r="N2913" s="17" t="s">
        <v>351</v>
      </c>
    </row>
    <row r="2914" ht="80.1" customHeight="1" spans="1:14">
      <c r="A2914" s="13">
        <v>1344</v>
      </c>
      <c r="B2914" s="47" t="s">
        <v>8327</v>
      </c>
      <c r="C2914" s="47" t="s">
        <v>8343</v>
      </c>
      <c r="D2914" s="48" t="s">
        <v>47</v>
      </c>
      <c r="E2914" s="47"/>
      <c r="F2914" s="47"/>
      <c r="G2914" s="47"/>
      <c r="H2914" s="17" t="s">
        <v>6166</v>
      </c>
      <c r="I2914" s="47" t="s">
        <v>8344</v>
      </c>
      <c r="J2914" s="47" t="s">
        <v>8345</v>
      </c>
      <c r="K2914" s="47"/>
      <c r="L2914" s="47"/>
      <c r="M2914" s="47"/>
      <c r="N2914" s="17" t="s">
        <v>351</v>
      </c>
    </row>
    <row r="2915" ht="80.1" customHeight="1" spans="1:14">
      <c r="A2915" s="13">
        <v>1344</v>
      </c>
      <c r="B2915" s="47" t="s">
        <v>8327</v>
      </c>
      <c r="C2915" s="47" t="s">
        <v>8346</v>
      </c>
      <c r="D2915" s="48" t="s">
        <v>47</v>
      </c>
      <c r="E2915" s="47"/>
      <c r="F2915" s="47"/>
      <c r="G2915" s="47"/>
      <c r="H2915" s="17" t="s">
        <v>6166</v>
      </c>
      <c r="I2915" s="47" t="s">
        <v>8347</v>
      </c>
      <c r="J2915" s="47" t="s">
        <v>8348</v>
      </c>
      <c r="K2915" s="47"/>
      <c r="L2915" s="47"/>
      <c r="M2915" s="47"/>
      <c r="N2915" s="17" t="s">
        <v>351</v>
      </c>
    </row>
    <row r="2916" ht="80.1" customHeight="1" spans="1:14">
      <c r="A2916" s="13">
        <v>1344</v>
      </c>
      <c r="B2916" s="47" t="s">
        <v>8327</v>
      </c>
      <c r="C2916" s="47" t="s">
        <v>8349</v>
      </c>
      <c r="D2916" s="48" t="s">
        <v>47</v>
      </c>
      <c r="E2916" s="47"/>
      <c r="F2916" s="47"/>
      <c r="G2916" s="47"/>
      <c r="H2916" s="17" t="s">
        <v>6166</v>
      </c>
      <c r="I2916" s="47" t="s">
        <v>8350</v>
      </c>
      <c r="J2916" s="47" t="s">
        <v>8351</v>
      </c>
      <c r="K2916" s="47"/>
      <c r="L2916" s="47"/>
      <c r="M2916" s="47"/>
      <c r="N2916" s="17" t="s">
        <v>351</v>
      </c>
    </row>
    <row r="2917" ht="80.1" customHeight="1" spans="1:14">
      <c r="A2917" s="13">
        <v>1344</v>
      </c>
      <c r="B2917" s="47" t="s">
        <v>8327</v>
      </c>
      <c r="C2917" s="47" t="s">
        <v>8352</v>
      </c>
      <c r="D2917" s="48" t="s">
        <v>47</v>
      </c>
      <c r="E2917" s="47"/>
      <c r="F2917" s="47"/>
      <c r="G2917" s="47"/>
      <c r="H2917" s="17" t="s">
        <v>6166</v>
      </c>
      <c r="I2917" s="47" t="s">
        <v>8353</v>
      </c>
      <c r="J2917" s="47" t="s">
        <v>8354</v>
      </c>
      <c r="K2917" s="47"/>
      <c r="L2917" s="47"/>
      <c r="M2917" s="47"/>
      <c r="N2917" s="17" t="s">
        <v>351</v>
      </c>
    </row>
    <row r="2918" ht="80.1" customHeight="1" spans="1:14">
      <c r="A2918" s="13">
        <v>1344</v>
      </c>
      <c r="B2918" s="47" t="s">
        <v>8327</v>
      </c>
      <c r="C2918" s="47" t="s">
        <v>8355</v>
      </c>
      <c r="D2918" s="48" t="s">
        <v>47</v>
      </c>
      <c r="E2918" s="47"/>
      <c r="F2918" s="47"/>
      <c r="G2918" s="47"/>
      <c r="H2918" s="17" t="s">
        <v>6166</v>
      </c>
      <c r="I2918" s="47" t="s">
        <v>8356</v>
      </c>
      <c r="J2918" s="47" t="s">
        <v>8357</v>
      </c>
      <c r="K2918" s="47"/>
      <c r="L2918" s="47"/>
      <c r="M2918" s="47"/>
      <c r="N2918" s="17" t="s">
        <v>351</v>
      </c>
    </row>
    <row r="2919" ht="80.1" customHeight="1" spans="1:14">
      <c r="A2919" s="13">
        <v>1344</v>
      </c>
      <c r="B2919" s="47" t="s">
        <v>8327</v>
      </c>
      <c r="C2919" s="47" t="s">
        <v>8358</v>
      </c>
      <c r="D2919" s="48" t="s">
        <v>47</v>
      </c>
      <c r="E2919" s="47"/>
      <c r="F2919" s="47"/>
      <c r="G2919" s="47"/>
      <c r="H2919" s="17" t="s">
        <v>6166</v>
      </c>
      <c r="I2919" s="47" t="s">
        <v>8359</v>
      </c>
      <c r="J2919" s="47" t="s">
        <v>8360</v>
      </c>
      <c r="K2919" s="47"/>
      <c r="L2919" s="47"/>
      <c r="M2919" s="47"/>
      <c r="N2919" s="17" t="s">
        <v>351</v>
      </c>
    </row>
    <row r="2920" ht="80.1" customHeight="1" spans="1:14">
      <c r="A2920" s="13">
        <v>1344</v>
      </c>
      <c r="B2920" s="47" t="s">
        <v>8327</v>
      </c>
      <c r="C2920" s="47" t="s">
        <v>8361</v>
      </c>
      <c r="D2920" s="48" t="s">
        <v>47</v>
      </c>
      <c r="E2920" s="47"/>
      <c r="F2920" s="47"/>
      <c r="G2920" s="47"/>
      <c r="H2920" s="17" t="s">
        <v>6166</v>
      </c>
      <c r="I2920" s="47" t="s">
        <v>8362</v>
      </c>
      <c r="J2920" s="47" t="s">
        <v>8363</v>
      </c>
      <c r="K2920" s="47"/>
      <c r="L2920" s="47"/>
      <c r="M2920" s="47"/>
      <c r="N2920" s="17" t="s">
        <v>351</v>
      </c>
    </row>
    <row r="2921" ht="80.1" customHeight="1" spans="1:14">
      <c r="A2921" s="13">
        <v>1344</v>
      </c>
      <c r="B2921" s="47" t="s">
        <v>8327</v>
      </c>
      <c r="C2921" s="47" t="s">
        <v>8364</v>
      </c>
      <c r="D2921" s="48" t="s">
        <v>47</v>
      </c>
      <c r="E2921" s="47"/>
      <c r="F2921" s="47"/>
      <c r="G2921" s="47"/>
      <c r="H2921" s="17" t="s">
        <v>6166</v>
      </c>
      <c r="I2921" s="47" t="s">
        <v>8365</v>
      </c>
      <c r="J2921" s="47" t="s">
        <v>8366</v>
      </c>
      <c r="K2921" s="47"/>
      <c r="L2921" s="47"/>
      <c r="M2921" s="47"/>
      <c r="N2921" s="17" t="s">
        <v>351</v>
      </c>
    </row>
    <row r="2922" ht="80.1" customHeight="1" spans="1:14">
      <c r="A2922" s="13">
        <v>1344</v>
      </c>
      <c r="B2922" s="47" t="s">
        <v>8327</v>
      </c>
      <c r="C2922" s="47" t="s">
        <v>8367</v>
      </c>
      <c r="D2922" s="48" t="s">
        <v>47</v>
      </c>
      <c r="E2922" s="47"/>
      <c r="F2922" s="47"/>
      <c r="G2922" s="47"/>
      <c r="H2922" s="17" t="s">
        <v>6166</v>
      </c>
      <c r="I2922" s="47" t="s">
        <v>8368</v>
      </c>
      <c r="J2922" s="47" t="s">
        <v>8369</v>
      </c>
      <c r="K2922" s="47"/>
      <c r="L2922" s="47"/>
      <c r="M2922" s="47"/>
      <c r="N2922" s="17" t="s">
        <v>351</v>
      </c>
    </row>
    <row r="2923" ht="80.1" customHeight="1" spans="1:14">
      <c r="A2923" s="13">
        <v>1344</v>
      </c>
      <c r="B2923" s="47" t="s">
        <v>8327</v>
      </c>
      <c r="C2923" s="47" t="s">
        <v>8370</v>
      </c>
      <c r="D2923" s="48" t="s">
        <v>47</v>
      </c>
      <c r="E2923" s="47"/>
      <c r="F2923" s="47"/>
      <c r="G2923" s="47"/>
      <c r="H2923" s="17" t="s">
        <v>6166</v>
      </c>
      <c r="I2923" s="47" t="s">
        <v>8371</v>
      </c>
      <c r="J2923" s="47" t="s">
        <v>8372</v>
      </c>
      <c r="K2923" s="47"/>
      <c r="L2923" s="47"/>
      <c r="M2923" s="47"/>
      <c r="N2923" s="17" t="s">
        <v>351</v>
      </c>
    </row>
    <row r="2924" ht="80.1" customHeight="1" spans="1:14">
      <c r="A2924" s="13">
        <v>1344</v>
      </c>
      <c r="B2924" s="47" t="s">
        <v>8327</v>
      </c>
      <c r="C2924" s="47" t="s">
        <v>8373</v>
      </c>
      <c r="D2924" s="48" t="s">
        <v>47</v>
      </c>
      <c r="E2924" s="47"/>
      <c r="F2924" s="47"/>
      <c r="G2924" s="47"/>
      <c r="H2924" s="17" t="s">
        <v>6166</v>
      </c>
      <c r="I2924" s="47" t="s">
        <v>8374</v>
      </c>
      <c r="J2924" s="47" t="s">
        <v>8375</v>
      </c>
      <c r="K2924" s="47"/>
      <c r="L2924" s="47"/>
      <c r="M2924" s="47"/>
      <c r="N2924" s="17" t="s">
        <v>351</v>
      </c>
    </row>
    <row r="2925" ht="80.1" customHeight="1" spans="1:14">
      <c r="A2925" s="13">
        <v>1344</v>
      </c>
      <c r="B2925" s="47" t="s">
        <v>8327</v>
      </c>
      <c r="C2925" s="47" t="s">
        <v>8376</v>
      </c>
      <c r="D2925" s="48" t="s">
        <v>47</v>
      </c>
      <c r="E2925" s="47"/>
      <c r="F2925" s="47"/>
      <c r="G2925" s="47"/>
      <c r="H2925" s="17" t="s">
        <v>6166</v>
      </c>
      <c r="I2925" s="47" t="s">
        <v>8377</v>
      </c>
      <c r="J2925" s="47" t="s">
        <v>8378</v>
      </c>
      <c r="K2925" s="47"/>
      <c r="L2925" s="47"/>
      <c r="M2925" s="47"/>
      <c r="N2925" s="17" t="s">
        <v>351</v>
      </c>
    </row>
    <row r="2926" ht="80.1" customHeight="1" spans="1:14">
      <c r="A2926" s="13">
        <v>1344</v>
      </c>
      <c r="B2926" s="47" t="s">
        <v>8327</v>
      </c>
      <c r="C2926" s="47" t="s">
        <v>8379</v>
      </c>
      <c r="D2926" s="48" t="s">
        <v>47</v>
      </c>
      <c r="E2926" s="47"/>
      <c r="F2926" s="47"/>
      <c r="G2926" s="47"/>
      <c r="H2926" s="17" t="s">
        <v>6166</v>
      </c>
      <c r="I2926" s="47" t="s">
        <v>8380</v>
      </c>
      <c r="J2926" s="47" t="s">
        <v>8381</v>
      </c>
      <c r="K2926" s="47"/>
      <c r="L2926" s="47"/>
      <c r="M2926" s="47"/>
      <c r="N2926" s="17" t="s">
        <v>351</v>
      </c>
    </row>
    <row r="2927" ht="80.1" customHeight="1" spans="1:14">
      <c r="A2927" s="13">
        <v>1344</v>
      </c>
      <c r="B2927" s="47" t="s">
        <v>8327</v>
      </c>
      <c r="C2927" s="47" t="s">
        <v>8382</v>
      </c>
      <c r="D2927" s="48" t="s">
        <v>47</v>
      </c>
      <c r="E2927" s="47"/>
      <c r="F2927" s="47"/>
      <c r="G2927" s="47"/>
      <c r="H2927" s="17" t="s">
        <v>6166</v>
      </c>
      <c r="I2927" s="47" t="s">
        <v>8383</v>
      </c>
      <c r="J2927" s="47" t="s">
        <v>8384</v>
      </c>
      <c r="K2927" s="47"/>
      <c r="L2927" s="47"/>
      <c r="M2927" s="47"/>
      <c r="N2927" s="17" t="s">
        <v>351</v>
      </c>
    </row>
    <row r="2928" ht="80.1" customHeight="1" spans="1:14">
      <c r="A2928" s="13">
        <v>1344</v>
      </c>
      <c r="B2928" s="47" t="s">
        <v>8327</v>
      </c>
      <c r="C2928" s="47" t="s">
        <v>8385</v>
      </c>
      <c r="D2928" s="48" t="s">
        <v>47</v>
      </c>
      <c r="E2928" s="47"/>
      <c r="F2928" s="47"/>
      <c r="G2928" s="47"/>
      <c r="H2928" s="17" t="s">
        <v>6166</v>
      </c>
      <c r="I2928" s="47" t="s">
        <v>8386</v>
      </c>
      <c r="J2928" s="47" t="s">
        <v>8387</v>
      </c>
      <c r="K2928" s="47"/>
      <c r="L2928" s="47"/>
      <c r="M2928" s="47"/>
      <c r="N2928" s="17" t="s">
        <v>351</v>
      </c>
    </row>
    <row r="2929" ht="80.1" customHeight="1" spans="1:14">
      <c r="A2929" s="13">
        <f>MAX($A$3:A2928)+1</f>
        <v>1345</v>
      </c>
      <c r="B2929" s="47" t="s">
        <v>8388</v>
      </c>
      <c r="C2929" s="47"/>
      <c r="D2929" s="48" t="s">
        <v>47</v>
      </c>
      <c r="E2929" s="47"/>
      <c r="F2929" s="47"/>
      <c r="G2929" s="47"/>
      <c r="H2929" s="17" t="s">
        <v>6166</v>
      </c>
      <c r="I2929" s="47" t="s">
        <v>8389</v>
      </c>
      <c r="J2929" s="47" t="s">
        <v>8390</v>
      </c>
      <c r="K2929" s="47"/>
      <c r="L2929" s="47"/>
      <c r="M2929" s="47"/>
      <c r="N2929" s="47" t="s">
        <v>8391</v>
      </c>
    </row>
    <row r="2930" ht="80.1" customHeight="1" spans="1:14">
      <c r="A2930" s="13">
        <f>MAX($A$3:A2929)+1</f>
        <v>1346</v>
      </c>
      <c r="B2930" s="47" t="s">
        <v>4282</v>
      </c>
      <c r="C2930" s="47" t="s">
        <v>8392</v>
      </c>
      <c r="D2930" s="48" t="s">
        <v>47</v>
      </c>
      <c r="E2930" s="47"/>
      <c r="F2930" s="47"/>
      <c r="G2930" s="47"/>
      <c r="H2930" s="17" t="s">
        <v>6166</v>
      </c>
      <c r="I2930" s="47" t="s">
        <v>8393</v>
      </c>
      <c r="J2930" s="47" t="s">
        <v>8394</v>
      </c>
      <c r="K2930" s="47"/>
      <c r="L2930" s="47"/>
      <c r="M2930" s="47"/>
      <c r="N2930" s="17" t="s">
        <v>351</v>
      </c>
    </row>
    <row r="2931" ht="80.1" customHeight="1" spans="1:14">
      <c r="A2931" s="13">
        <v>1346</v>
      </c>
      <c r="B2931" s="47" t="s">
        <v>4282</v>
      </c>
      <c r="C2931" s="47" t="s">
        <v>8395</v>
      </c>
      <c r="D2931" s="48" t="s">
        <v>47</v>
      </c>
      <c r="E2931" s="47"/>
      <c r="F2931" s="47"/>
      <c r="G2931" s="47"/>
      <c r="H2931" s="17" t="s">
        <v>6166</v>
      </c>
      <c r="I2931" s="47" t="s">
        <v>8396</v>
      </c>
      <c r="J2931" s="47" t="s">
        <v>8397</v>
      </c>
      <c r="K2931" s="47"/>
      <c r="L2931" s="47"/>
      <c r="M2931" s="47"/>
      <c r="N2931" s="17" t="s">
        <v>351</v>
      </c>
    </row>
    <row r="2932" ht="80.1" customHeight="1" spans="1:14">
      <c r="A2932" s="13">
        <f>MAX($A$3:A2931)+1</f>
        <v>1347</v>
      </c>
      <c r="B2932" s="47" t="s">
        <v>8398</v>
      </c>
      <c r="C2932" s="47"/>
      <c r="D2932" s="48" t="s">
        <v>47</v>
      </c>
      <c r="E2932" s="47"/>
      <c r="F2932" s="47"/>
      <c r="G2932" s="47"/>
      <c r="H2932" s="17" t="s">
        <v>6166</v>
      </c>
      <c r="I2932" s="47" t="s">
        <v>8399</v>
      </c>
      <c r="J2932" s="47" t="s">
        <v>8400</v>
      </c>
      <c r="K2932" s="47"/>
      <c r="L2932" s="47"/>
      <c r="M2932" s="47"/>
      <c r="N2932" s="47" t="s">
        <v>8401</v>
      </c>
    </row>
    <row r="2933" ht="80.1" customHeight="1" spans="1:14">
      <c r="A2933" s="13">
        <f>MAX($A$3:A2932)+1</f>
        <v>1348</v>
      </c>
      <c r="B2933" s="47" t="s">
        <v>8402</v>
      </c>
      <c r="C2933" s="47"/>
      <c r="D2933" s="48" t="s">
        <v>47</v>
      </c>
      <c r="E2933" s="47"/>
      <c r="F2933" s="47"/>
      <c r="G2933" s="47"/>
      <c r="H2933" s="17" t="s">
        <v>6166</v>
      </c>
      <c r="I2933" s="47" t="s">
        <v>8403</v>
      </c>
      <c r="J2933" s="47" t="s">
        <v>8404</v>
      </c>
      <c r="K2933" s="47"/>
      <c r="L2933" s="47"/>
      <c r="M2933" s="47"/>
      <c r="N2933" s="47" t="s">
        <v>8405</v>
      </c>
    </row>
    <row r="2934" ht="80.1" customHeight="1" spans="1:14">
      <c r="A2934" s="13">
        <f>MAX($A$3:A2933)+1</f>
        <v>1349</v>
      </c>
      <c r="B2934" s="47" t="s">
        <v>2407</v>
      </c>
      <c r="C2934" s="47" t="s">
        <v>8406</v>
      </c>
      <c r="D2934" s="48" t="s">
        <v>47</v>
      </c>
      <c r="E2934" s="47"/>
      <c r="F2934" s="47"/>
      <c r="G2934" s="47"/>
      <c r="H2934" s="17" t="s">
        <v>6166</v>
      </c>
      <c r="I2934" s="47" t="s">
        <v>8407</v>
      </c>
      <c r="J2934" s="47" t="s">
        <v>8408</v>
      </c>
      <c r="K2934" s="47"/>
      <c r="L2934" s="47"/>
      <c r="M2934" s="47"/>
      <c r="N2934" s="17" t="s">
        <v>351</v>
      </c>
    </row>
    <row r="2935" ht="80.1" customHeight="1" spans="1:14">
      <c r="A2935" s="13">
        <v>1349</v>
      </c>
      <c r="B2935" s="47" t="s">
        <v>2407</v>
      </c>
      <c r="C2935" s="47" t="s">
        <v>8409</v>
      </c>
      <c r="D2935" s="48" t="s">
        <v>47</v>
      </c>
      <c r="E2935" s="47"/>
      <c r="F2935" s="47"/>
      <c r="G2935" s="47"/>
      <c r="H2935" s="17" t="s">
        <v>6166</v>
      </c>
      <c r="I2935" s="47" t="s">
        <v>8410</v>
      </c>
      <c r="J2935" s="47" t="s">
        <v>8411</v>
      </c>
      <c r="K2935" s="47"/>
      <c r="L2935" s="47"/>
      <c r="M2935" s="47"/>
      <c r="N2935" s="17" t="s">
        <v>351</v>
      </c>
    </row>
    <row r="2936" ht="80.1" customHeight="1" spans="1:14">
      <c r="A2936" s="13">
        <v>1349</v>
      </c>
      <c r="B2936" s="47" t="s">
        <v>2407</v>
      </c>
      <c r="C2936" s="47" t="s">
        <v>8412</v>
      </c>
      <c r="D2936" s="48" t="s">
        <v>47</v>
      </c>
      <c r="E2936" s="47"/>
      <c r="F2936" s="47"/>
      <c r="G2936" s="47"/>
      <c r="H2936" s="17" t="s">
        <v>6166</v>
      </c>
      <c r="I2936" s="47" t="s">
        <v>8413</v>
      </c>
      <c r="J2936" s="47" t="s">
        <v>8414</v>
      </c>
      <c r="K2936" s="47"/>
      <c r="L2936" s="47"/>
      <c r="M2936" s="47"/>
      <c r="N2936" s="17" t="s">
        <v>351</v>
      </c>
    </row>
    <row r="2937" ht="80.1" customHeight="1" spans="1:14">
      <c r="A2937" s="13">
        <f>MAX($A$3:A2936)+1</f>
        <v>1350</v>
      </c>
      <c r="B2937" s="47" t="s">
        <v>2487</v>
      </c>
      <c r="C2937" s="47" t="s">
        <v>8415</v>
      </c>
      <c r="D2937" s="48" t="s">
        <v>47</v>
      </c>
      <c r="E2937" s="47"/>
      <c r="F2937" s="47"/>
      <c r="G2937" s="47"/>
      <c r="H2937" s="17" t="s">
        <v>6166</v>
      </c>
      <c r="I2937" s="47" t="s">
        <v>8416</v>
      </c>
      <c r="J2937" s="47" t="s">
        <v>8417</v>
      </c>
      <c r="K2937" s="47"/>
      <c r="L2937" s="47"/>
      <c r="M2937" s="47"/>
      <c r="N2937" s="17" t="s">
        <v>351</v>
      </c>
    </row>
    <row r="2938" ht="80.1" customHeight="1" spans="1:14">
      <c r="A2938" s="13">
        <v>1350</v>
      </c>
      <c r="B2938" s="47" t="s">
        <v>2487</v>
      </c>
      <c r="C2938" s="47" t="s">
        <v>8418</v>
      </c>
      <c r="D2938" s="48" t="s">
        <v>47</v>
      </c>
      <c r="E2938" s="47"/>
      <c r="F2938" s="47"/>
      <c r="G2938" s="47"/>
      <c r="H2938" s="17" t="s">
        <v>6166</v>
      </c>
      <c r="I2938" s="47" t="s">
        <v>8419</v>
      </c>
      <c r="J2938" s="47" t="s">
        <v>8420</v>
      </c>
      <c r="K2938" s="47"/>
      <c r="L2938" s="47"/>
      <c r="M2938" s="47"/>
      <c r="N2938" s="17" t="s">
        <v>351</v>
      </c>
    </row>
    <row r="2939" ht="80.1" customHeight="1" spans="1:14">
      <c r="A2939" s="13">
        <f>MAX($A$3:A2938)+1</f>
        <v>1351</v>
      </c>
      <c r="B2939" s="47" t="s">
        <v>2847</v>
      </c>
      <c r="C2939" s="47" t="s">
        <v>8421</v>
      </c>
      <c r="D2939" s="48" t="s">
        <v>47</v>
      </c>
      <c r="E2939" s="47"/>
      <c r="F2939" s="47"/>
      <c r="G2939" s="47"/>
      <c r="H2939" s="17" t="s">
        <v>6166</v>
      </c>
      <c r="I2939" s="47" t="s">
        <v>8422</v>
      </c>
      <c r="J2939" s="47" t="s">
        <v>8423</v>
      </c>
      <c r="K2939" s="47"/>
      <c r="L2939" s="47"/>
      <c r="M2939" s="47"/>
      <c r="N2939" s="17" t="s">
        <v>351</v>
      </c>
    </row>
    <row r="2940" ht="80.1" customHeight="1" spans="1:14">
      <c r="A2940" s="13">
        <v>1351</v>
      </c>
      <c r="B2940" s="47" t="s">
        <v>2847</v>
      </c>
      <c r="C2940" s="47" t="s">
        <v>8424</v>
      </c>
      <c r="D2940" s="48" t="s">
        <v>47</v>
      </c>
      <c r="E2940" s="47"/>
      <c r="F2940" s="47"/>
      <c r="G2940" s="47"/>
      <c r="H2940" s="17" t="s">
        <v>6166</v>
      </c>
      <c r="I2940" s="47" t="s">
        <v>8425</v>
      </c>
      <c r="J2940" s="47" t="s">
        <v>8426</v>
      </c>
      <c r="K2940" s="47"/>
      <c r="L2940" s="47"/>
      <c r="M2940" s="47"/>
      <c r="N2940" s="17" t="s">
        <v>351</v>
      </c>
    </row>
    <row r="2941" ht="80.1" customHeight="1" spans="1:14">
      <c r="A2941" s="13">
        <v>1351</v>
      </c>
      <c r="B2941" s="47" t="s">
        <v>2847</v>
      </c>
      <c r="C2941" s="47" t="s">
        <v>8427</v>
      </c>
      <c r="D2941" s="48" t="s">
        <v>47</v>
      </c>
      <c r="E2941" s="47"/>
      <c r="F2941" s="47"/>
      <c r="G2941" s="47"/>
      <c r="H2941" s="17" t="s">
        <v>6166</v>
      </c>
      <c r="I2941" s="47" t="s">
        <v>8428</v>
      </c>
      <c r="J2941" s="47" t="s">
        <v>8429</v>
      </c>
      <c r="K2941" s="47"/>
      <c r="L2941" s="47"/>
      <c r="M2941" s="47"/>
      <c r="N2941" s="17" t="s">
        <v>351</v>
      </c>
    </row>
    <row r="2942" ht="80.1" customHeight="1" spans="1:14">
      <c r="A2942" s="13">
        <f>MAX($A$3:A2941)+1</f>
        <v>1352</v>
      </c>
      <c r="B2942" s="47" t="s">
        <v>8430</v>
      </c>
      <c r="C2942" s="47"/>
      <c r="D2942" s="48" t="s">
        <v>47</v>
      </c>
      <c r="E2942" s="47"/>
      <c r="F2942" s="47"/>
      <c r="G2942" s="47"/>
      <c r="H2942" s="17" t="s">
        <v>6166</v>
      </c>
      <c r="I2942" s="47" t="s">
        <v>8431</v>
      </c>
      <c r="J2942" s="47" t="s">
        <v>8432</v>
      </c>
      <c r="K2942" s="47"/>
      <c r="L2942" s="47"/>
      <c r="M2942" s="47"/>
      <c r="N2942" s="47" t="s">
        <v>8433</v>
      </c>
    </row>
    <row r="2943" ht="80.1" customHeight="1" spans="1:14">
      <c r="A2943" s="13">
        <f>MAX($A$3:A2942)+1</f>
        <v>1353</v>
      </c>
      <c r="B2943" s="47" t="s">
        <v>8434</v>
      </c>
      <c r="C2943" s="47"/>
      <c r="D2943" s="48" t="s">
        <v>47</v>
      </c>
      <c r="E2943" s="47"/>
      <c r="F2943" s="47"/>
      <c r="G2943" s="47"/>
      <c r="H2943" s="17" t="s">
        <v>6166</v>
      </c>
      <c r="I2943" s="47" t="s">
        <v>8435</v>
      </c>
      <c r="J2943" s="47" t="s">
        <v>8436</v>
      </c>
      <c r="K2943" s="47"/>
      <c r="L2943" s="47"/>
      <c r="M2943" s="47"/>
      <c r="N2943" s="47" t="s">
        <v>8437</v>
      </c>
    </row>
    <row r="2944" ht="80.1" customHeight="1" spans="1:14">
      <c r="A2944" s="13">
        <f>MAX($A$3:A2943)+1</f>
        <v>1354</v>
      </c>
      <c r="B2944" s="47" t="s">
        <v>8438</v>
      </c>
      <c r="C2944" s="47" t="s">
        <v>8439</v>
      </c>
      <c r="D2944" s="48" t="s">
        <v>47</v>
      </c>
      <c r="E2944" s="47"/>
      <c r="F2944" s="47"/>
      <c r="G2944" s="47"/>
      <c r="H2944" s="17" t="s">
        <v>6166</v>
      </c>
      <c r="I2944" s="47" t="s">
        <v>8440</v>
      </c>
      <c r="J2944" s="47" t="s">
        <v>8441</v>
      </c>
      <c r="K2944" s="47"/>
      <c r="L2944" s="47"/>
      <c r="M2944" s="47"/>
      <c r="N2944" s="47"/>
    </row>
    <row r="2945" ht="80.1" customHeight="1" spans="1:14">
      <c r="A2945" s="13">
        <v>1354</v>
      </c>
      <c r="B2945" s="47" t="s">
        <v>8438</v>
      </c>
      <c r="C2945" s="47" t="s">
        <v>8442</v>
      </c>
      <c r="D2945" s="48" t="s">
        <v>47</v>
      </c>
      <c r="E2945" s="47"/>
      <c r="F2945" s="47"/>
      <c r="G2945" s="47"/>
      <c r="H2945" s="17" t="s">
        <v>6166</v>
      </c>
      <c r="I2945" s="47" t="s">
        <v>8443</v>
      </c>
      <c r="J2945" s="47" t="s">
        <v>8444</v>
      </c>
      <c r="K2945" s="47"/>
      <c r="L2945" s="47"/>
      <c r="M2945" s="47"/>
      <c r="N2945" s="47"/>
    </row>
    <row r="2946" ht="80.1" customHeight="1" spans="1:14">
      <c r="A2946" s="13">
        <v>1354</v>
      </c>
      <c r="B2946" s="47" t="s">
        <v>8438</v>
      </c>
      <c r="C2946" s="47" t="s">
        <v>8445</v>
      </c>
      <c r="D2946" s="48" t="s">
        <v>47</v>
      </c>
      <c r="E2946" s="47"/>
      <c r="F2946" s="47"/>
      <c r="G2946" s="47"/>
      <c r="H2946" s="17" t="s">
        <v>6166</v>
      </c>
      <c r="I2946" s="47" t="s">
        <v>8446</v>
      </c>
      <c r="J2946" s="47" t="s">
        <v>8447</v>
      </c>
      <c r="K2946" s="47"/>
      <c r="L2946" s="47"/>
      <c r="M2946" s="47"/>
      <c r="N2946" s="47"/>
    </row>
    <row r="2947" ht="80.1" customHeight="1" spans="1:14">
      <c r="A2947" s="13">
        <v>1354</v>
      </c>
      <c r="B2947" s="47" t="s">
        <v>8438</v>
      </c>
      <c r="C2947" s="47" t="s">
        <v>8448</v>
      </c>
      <c r="D2947" s="48" t="s">
        <v>47</v>
      </c>
      <c r="E2947" s="47"/>
      <c r="F2947" s="47"/>
      <c r="G2947" s="47"/>
      <c r="H2947" s="17" t="s">
        <v>6166</v>
      </c>
      <c r="I2947" s="47" t="s">
        <v>8449</v>
      </c>
      <c r="J2947" s="47" t="s">
        <v>8450</v>
      </c>
      <c r="K2947" s="47"/>
      <c r="L2947" s="47"/>
      <c r="M2947" s="47"/>
      <c r="N2947" s="47"/>
    </row>
    <row r="2948" ht="80.1" customHeight="1" spans="1:14">
      <c r="A2948" s="13">
        <v>1354</v>
      </c>
      <c r="B2948" s="47" t="s">
        <v>8438</v>
      </c>
      <c r="C2948" s="47" t="s">
        <v>8451</v>
      </c>
      <c r="D2948" s="48" t="s">
        <v>47</v>
      </c>
      <c r="E2948" s="47"/>
      <c r="F2948" s="47"/>
      <c r="G2948" s="47"/>
      <c r="H2948" s="17" t="s">
        <v>6166</v>
      </c>
      <c r="I2948" s="47" t="s">
        <v>8452</v>
      </c>
      <c r="J2948" s="47" t="s">
        <v>8453</v>
      </c>
      <c r="K2948" s="47"/>
      <c r="L2948" s="47"/>
      <c r="M2948" s="47"/>
      <c r="N2948" s="47"/>
    </row>
    <row r="2949" ht="80.1" customHeight="1" spans="1:14">
      <c r="A2949" s="13">
        <v>1354</v>
      </c>
      <c r="B2949" s="47" t="s">
        <v>8438</v>
      </c>
      <c r="C2949" s="47" t="s">
        <v>8454</v>
      </c>
      <c r="D2949" s="48" t="s">
        <v>47</v>
      </c>
      <c r="E2949" s="47"/>
      <c r="F2949" s="47"/>
      <c r="G2949" s="47"/>
      <c r="H2949" s="17" t="s">
        <v>6166</v>
      </c>
      <c r="I2949" s="47" t="s">
        <v>8455</v>
      </c>
      <c r="J2949" s="47" t="s">
        <v>8456</v>
      </c>
      <c r="K2949" s="47"/>
      <c r="L2949" s="47"/>
      <c r="M2949" s="47"/>
      <c r="N2949" s="47"/>
    </row>
    <row r="2950" ht="80.1" customHeight="1" spans="1:14">
      <c r="A2950" s="13">
        <v>1354</v>
      </c>
      <c r="B2950" s="47" t="s">
        <v>8438</v>
      </c>
      <c r="C2950" s="47" t="s">
        <v>8457</v>
      </c>
      <c r="D2950" s="48" t="s">
        <v>47</v>
      </c>
      <c r="E2950" s="47"/>
      <c r="F2950" s="47"/>
      <c r="G2950" s="47"/>
      <c r="H2950" s="17" t="s">
        <v>6166</v>
      </c>
      <c r="I2950" s="47" t="s">
        <v>8458</v>
      </c>
      <c r="J2950" s="47" t="s">
        <v>8459</v>
      </c>
      <c r="K2950" s="47"/>
      <c r="L2950" s="47"/>
      <c r="M2950" s="47"/>
      <c r="N2950" s="47"/>
    </row>
    <row r="2951" ht="80.1" customHeight="1" spans="1:14">
      <c r="A2951" s="13">
        <v>1354</v>
      </c>
      <c r="B2951" s="47" t="s">
        <v>8438</v>
      </c>
      <c r="C2951" s="47" t="s">
        <v>8460</v>
      </c>
      <c r="D2951" s="48" t="s">
        <v>47</v>
      </c>
      <c r="E2951" s="47"/>
      <c r="F2951" s="47"/>
      <c r="G2951" s="47"/>
      <c r="H2951" s="17" t="s">
        <v>6166</v>
      </c>
      <c r="I2951" s="47" t="s">
        <v>8461</v>
      </c>
      <c r="J2951" s="47" t="s">
        <v>8462</v>
      </c>
      <c r="K2951" s="47"/>
      <c r="L2951" s="47"/>
      <c r="M2951" s="47"/>
      <c r="N2951" s="47"/>
    </row>
    <row r="2952" ht="80.1" customHeight="1" spans="1:14">
      <c r="A2952" s="13">
        <f>MAX($A$3:A2951)+1</f>
        <v>1355</v>
      </c>
      <c r="B2952" s="47" t="s">
        <v>8463</v>
      </c>
      <c r="C2952" s="47"/>
      <c r="D2952" s="48" t="s">
        <v>47</v>
      </c>
      <c r="E2952" s="47"/>
      <c r="F2952" s="47"/>
      <c r="G2952" s="47"/>
      <c r="H2952" s="17" t="s">
        <v>6166</v>
      </c>
      <c r="I2952" s="47" t="s">
        <v>8464</v>
      </c>
      <c r="J2952" s="47" t="s">
        <v>8465</v>
      </c>
      <c r="K2952" s="47"/>
      <c r="L2952" s="47"/>
      <c r="M2952" s="47"/>
      <c r="N2952" s="47" t="s">
        <v>8466</v>
      </c>
    </row>
    <row r="2953" ht="80.1" customHeight="1" spans="1:14">
      <c r="A2953" s="13">
        <f>MAX($A$3:A2952)+1</f>
        <v>1356</v>
      </c>
      <c r="B2953" s="47" t="s">
        <v>8467</v>
      </c>
      <c r="C2953" s="47"/>
      <c r="D2953" s="48" t="s">
        <v>47</v>
      </c>
      <c r="E2953" s="47"/>
      <c r="F2953" s="47"/>
      <c r="G2953" s="47"/>
      <c r="H2953" s="17" t="s">
        <v>6166</v>
      </c>
      <c r="I2953" s="47" t="s">
        <v>8468</v>
      </c>
      <c r="J2953" s="47" t="s">
        <v>8469</v>
      </c>
      <c r="K2953" s="47"/>
      <c r="L2953" s="47"/>
      <c r="M2953" s="47"/>
      <c r="N2953" s="47" t="s">
        <v>8470</v>
      </c>
    </row>
    <row r="2954" ht="80.1" customHeight="1" spans="1:14">
      <c r="A2954" s="13">
        <f>MAX($A$3:A2953)+1</f>
        <v>1357</v>
      </c>
      <c r="B2954" s="47" t="s">
        <v>8471</v>
      </c>
      <c r="C2954" s="47"/>
      <c r="D2954" s="48" t="s">
        <v>47</v>
      </c>
      <c r="E2954" s="47"/>
      <c r="F2954" s="47"/>
      <c r="G2954" s="47"/>
      <c r="H2954" s="17" t="s">
        <v>6166</v>
      </c>
      <c r="I2954" s="47" t="s">
        <v>8472</v>
      </c>
      <c r="J2954" s="47" t="s">
        <v>8473</v>
      </c>
      <c r="K2954" s="47"/>
      <c r="L2954" s="47"/>
      <c r="M2954" s="47"/>
      <c r="N2954" s="47" t="s">
        <v>8474</v>
      </c>
    </row>
    <row r="2955" ht="80.1" customHeight="1" spans="1:14">
      <c r="A2955" s="13">
        <f>MAX($A$3:A2954)+1</f>
        <v>1358</v>
      </c>
      <c r="B2955" s="47" t="s">
        <v>8475</v>
      </c>
      <c r="C2955" s="47" t="s">
        <v>8476</v>
      </c>
      <c r="D2955" s="48" t="s">
        <v>47</v>
      </c>
      <c r="E2955" s="47"/>
      <c r="F2955" s="47"/>
      <c r="G2955" s="47"/>
      <c r="H2955" s="17" t="s">
        <v>6166</v>
      </c>
      <c r="I2955" s="47" t="s">
        <v>8477</v>
      </c>
      <c r="J2955" s="47" t="s">
        <v>8478</v>
      </c>
      <c r="K2955" s="47"/>
      <c r="L2955" s="47"/>
      <c r="M2955" s="47"/>
      <c r="N2955" s="47"/>
    </row>
    <row r="2956" ht="80.1" customHeight="1" spans="1:14">
      <c r="A2956" s="13">
        <v>1358</v>
      </c>
      <c r="B2956" s="47" t="s">
        <v>8475</v>
      </c>
      <c r="C2956" s="47" t="s">
        <v>8479</v>
      </c>
      <c r="D2956" s="48" t="s">
        <v>47</v>
      </c>
      <c r="E2956" s="47"/>
      <c r="F2956" s="47"/>
      <c r="G2956" s="47"/>
      <c r="H2956" s="17" t="s">
        <v>6166</v>
      </c>
      <c r="I2956" s="47" t="s">
        <v>8480</v>
      </c>
      <c r="J2956" s="47" t="s">
        <v>8481</v>
      </c>
      <c r="K2956" s="47"/>
      <c r="L2956" s="47"/>
      <c r="M2956" s="47"/>
      <c r="N2956" s="47"/>
    </row>
    <row r="2957" ht="80.1" customHeight="1" spans="1:14">
      <c r="A2957" s="13">
        <f>MAX($A$3:A2956)+1</f>
        <v>1359</v>
      </c>
      <c r="B2957" s="47" t="s">
        <v>8482</v>
      </c>
      <c r="C2957" s="47"/>
      <c r="D2957" s="48" t="s">
        <v>47</v>
      </c>
      <c r="E2957" s="47"/>
      <c r="F2957" s="47"/>
      <c r="G2957" s="47"/>
      <c r="H2957" s="17" t="s">
        <v>6166</v>
      </c>
      <c r="I2957" s="47" t="s">
        <v>8483</v>
      </c>
      <c r="J2957" s="47" t="s">
        <v>8484</v>
      </c>
      <c r="K2957" s="47"/>
      <c r="L2957" s="47"/>
      <c r="M2957" s="47"/>
      <c r="N2957" s="47" t="s">
        <v>8485</v>
      </c>
    </row>
    <row r="2958" ht="80.1" customHeight="1" spans="1:14">
      <c r="A2958" s="13">
        <f>MAX($A$3:A2957)+1</f>
        <v>1360</v>
      </c>
      <c r="B2958" s="47" t="s">
        <v>8486</v>
      </c>
      <c r="C2958" s="47"/>
      <c r="D2958" s="48" t="s">
        <v>47</v>
      </c>
      <c r="E2958" s="47"/>
      <c r="F2958" s="47"/>
      <c r="G2958" s="47"/>
      <c r="H2958" s="17" t="s">
        <v>6166</v>
      </c>
      <c r="I2958" s="47" t="s">
        <v>8487</v>
      </c>
      <c r="J2958" s="47" t="s">
        <v>8488</v>
      </c>
      <c r="K2958" s="47"/>
      <c r="L2958" s="47"/>
      <c r="M2958" s="47"/>
      <c r="N2958" s="47" t="s">
        <v>8489</v>
      </c>
    </row>
    <row r="2959" ht="80.1" customHeight="1" spans="1:14">
      <c r="A2959" s="13">
        <f>MAX($A$3:A2958)+1</f>
        <v>1361</v>
      </c>
      <c r="B2959" s="47" t="s">
        <v>8490</v>
      </c>
      <c r="C2959" s="47"/>
      <c r="D2959" s="48" t="s">
        <v>47</v>
      </c>
      <c r="E2959" s="47"/>
      <c r="F2959" s="47"/>
      <c r="G2959" s="47"/>
      <c r="H2959" s="17" t="s">
        <v>6166</v>
      </c>
      <c r="I2959" s="47" t="s">
        <v>8491</v>
      </c>
      <c r="J2959" s="47" t="s">
        <v>8492</v>
      </c>
      <c r="K2959" s="47"/>
      <c r="L2959" s="47"/>
      <c r="M2959" s="47"/>
      <c r="N2959" s="47" t="s">
        <v>8493</v>
      </c>
    </row>
    <row r="2960" ht="80.1" customHeight="1" spans="1:14">
      <c r="A2960" s="13">
        <f>MAX($A$3:A2959)+1</f>
        <v>1362</v>
      </c>
      <c r="B2960" s="47" t="s">
        <v>1051</v>
      </c>
      <c r="C2960" s="47"/>
      <c r="D2960" s="48" t="s">
        <v>47</v>
      </c>
      <c r="E2960" s="47"/>
      <c r="F2960" s="47"/>
      <c r="G2960" s="47"/>
      <c r="H2960" s="17" t="s">
        <v>6166</v>
      </c>
      <c r="I2960" s="47" t="s">
        <v>8494</v>
      </c>
      <c r="J2960" s="47" t="s">
        <v>8495</v>
      </c>
      <c r="K2960" s="47"/>
      <c r="L2960" s="47"/>
      <c r="M2960" s="47"/>
      <c r="N2960" s="47" t="s">
        <v>8496</v>
      </c>
    </row>
    <row r="2961" ht="80.1" customHeight="1" spans="1:14">
      <c r="A2961" s="13">
        <f>MAX($A$3:A2960)+1</f>
        <v>1363</v>
      </c>
      <c r="B2961" s="47" t="s">
        <v>8497</v>
      </c>
      <c r="C2961" s="47" t="s">
        <v>8498</v>
      </c>
      <c r="D2961" s="48" t="s">
        <v>47</v>
      </c>
      <c r="E2961" s="47"/>
      <c r="F2961" s="47"/>
      <c r="G2961" s="47"/>
      <c r="H2961" s="17" t="s">
        <v>6166</v>
      </c>
      <c r="I2961" s="47" t="s">
        <v>8499</v>
      </c>
      <c r="J2961" s="47" t="s">
        <v>8500</v>
      </c>
      <c r="K2961" s="47"/>
      <c r="L2961" s="47"/>
      <c r="M2961" s="47"/>
      <c r="N2961" s="47"/>
    </row>
    <row r="2962" ht="80.1" customHeight="1" spans="1:14">
      <c r="A2962" s="13">
        <v>1363</v>
      </c>
      <c r="B2962" s="47" t="s">
        <v>8497</v>
      </c>
      <c r="C2962" s="47" t="s">
        <v>8501</v>
      </c>
      <c r="D2962" s="48" t="s">
        <v>47</v>
      </c>
      <c r="E2962" s="47"/>
      <c r="F2962" s="47"/>
      <c r="G2962" s="47"/>
      <c r="H2962" s="17" t="s">
        <v>6166</v>
      </c>
      <c r="I2962" s="47" t="s">
        <v>8502</v>
      </c>
      <c r="J2962" s="47" t="s">
        <v>8503</v>
      </c>
      <c r="K2962" s="47"/>
      <c r="L2962" s="47"/>
      <c r="M2962" s="47"/>
      <c r="N2962" s="47"/>
    </row>
    <row r="2963" ht="80.1" customHeight="1" spans="1:14">
      <c r="A2963" s="13">
        <f>MAX($A$3:A2962)+1</f>
        <v>1364</v>
      </c>
      <c r="B2963" s="47" t="s">
        <v>8504</v>
      </c>
      <c r="C2963" s="47"/>
      <c r="D2963" s="48" t="s">
        <v>47</v>
      </c>
      <c r="E2963" s="47"/>
      <c r="F2963" s="47"/>
      <c r="G2963" s="47"/>
      <c r="H2963" s="17" t="s">
        <v>6166</v>
      </c>
      <c r="I2963" s="47" t="s">
        <v>8505</v>
      </c>
      <c r="J2963" s="47" t="s">
        <v>8506</v>
      </c>
      <c r="K2963" s="47"/>
      <c r="L2963" s="47"/>
      <c r="M2963" s="47"/>
      <c r="N2963" s="47" t="s">
        <v>8507</v>
      </c>
    </row>
    <row r="2964" ht="80.1" customHeight="1" spans="1:14">
      <c r="A2964" s="13">
        <f>MAX($A$3:A2963)+1</f>
        <v>1365</v>
      </c>
      <c r="B2964" s="47" t="s">
        <v>4641</v>
      </c>
      <c r="C2964" s="47"/>
      <c r="D2964" s="48" t="s">
        <v>47</v>
      </c>
      <c r="E2964" s="47"/>
      <c r="F2964" s="47"/>
      <c r="G2964" s="47"/>
      <c r="H2964" s="17" t="s">
        <v>6166</v>
      </c>
      <c r="I2964" s="47" t="s">
        <v>8508</v>
      </c>
      <c r="J2964" s="47" t="s">
        <v>8509</v>
      </c>
      <c r="K2964" s="47"/>
      <c r="L2964" s="47"/>
      <c r="M2964" s="47"/>
      <c r="N2964" s="47" t="s">
        <v>8510</v>
      </c>
    </row>
    <row r="2965" ht="80.1" customHeight="1" spans="1:14">
      <c r="A2965" s="13">
        <f>MAX($A$3:A2964)+1</f>
        <v>1366</v>
      </c>
      <c r="B2965" s="47" t="s">
        <v>4681</v>
      </c>
      <c r="C2965" s="47"/>
      <c r="D2965" s="48" t="s">
        <v>47</v>
      </c>
      <c r="E2965" s="47"/>
      <c r="F2965" s="47"/>
      <c r="G2965" s="47"/>
      <c r="H2965" s="17" t="s">
        <v>6166</v>
      </c>
      <c r="I2965" s="47" t="s">
        <v>8511</v>
      </c>
      <c r="J2965" s="47" t="s">
        <v>8512</v>
      </c>
      <c r="K2965" s="47"/>
      <c r="L2965" s="47"/>
      <c r="M2965" s="47"/>
      <c r="N2965" s="47" t="s">
        <v>8513</v>
      </c>
    </row>
    <row r="2966" ht="80.1" customHeight="1" spans="1:14">
      <c r="A2966" s="13">
        <f>MAX($A$3:A2965)+1</f>
        <v>1367</v>
      </c>
      <c r="B2966" s="47" t="s">
        <v>4667</v>
      </c>
      <c r="C2966" s="47"/>
      <c r="D2966" s="48" t="s">
        <v>47</v>
      </c>
      <c r="E2966" s="47"/>
      <c r="F2966" s="47"/>
      <c r="G2966" s="47"/>
      <c r="H2966" s="17" t="s">
        <v>6166</v>
      </c>
      <c r="I2966" s="47" t="s">
        <v>8514</v>
      </c>
      <c r="J2966" s="47" t="s">
        <v>8515</v>
      </c>
      <c r="K2966" s="47"/>
      <c r="L2966" s="47"/>
      <c r="M2966" s="47"/>
      <c r="N2966" s="47" t="s">
        <v>8516</v>
      </c>
    </row>
    <row r="2967" ht="80.1" customHeight="1" spans="1:14">
      <c r="A2967" s="13">
        <f>MAX($A$3:A2966)+1</f>
        <v>1368</v>
      </c>
      <c r="B2967" s="47" t="s">
        <v>8517</v>
      </c>
      <c r="C2967" s="47"/>
      <c r="D2967" s="48" t="s">
        <v>47</v>
      </c>
      <c r="E2967" s="47"/>
      <c r="F2967" s="47"/>
      <c r="G2967" s="47"/>
      <c r="H2967" s="17" t="s">
        <v>6166</v>
      </c>
      <c r="I2967" s="47" t="s">
        <v>8518</v>
      </c>
      <c r="J2967" s="47" t="s">
        <v>8519</v>
      </c>
      <c r="K2967" s="47"/>
      <c r="L2967" s="47"/>
      <c r="M2967" s="47"/>
      <c r="N2967" s="47" t="s">
        <v>8520</v>
      </c>
    </row>
    <row r="2968" ht="80.1" customHeight="1" spans="1:14">
      <c r="A2968" s="13">
        <f>MAX($A$3:A2967)+1</f>
        <v>1369</v>
      </c>
      <c r="B2968" s="47" t="s">
        <v>8521</v>
      </c>
      <c r="C2968" s="47" t="s">
        <v>8522</v>
      </c>
      <c r="D2968" s="48" t="s">
        <v>47</v>
      </c>
      <c r="E2968" s="47"/>
      <c r="F2968" s="47"/>
      <c r="G2968" s="47"/>
      <c r="H2968" s="17" t="s">
        <v>6166</v>
      </c>
      <c r="I2968" s="47" t="s">
        <v>8523</v>
      </c>
      <c r="J2968" s="47" t="s">
        <v>8524</v>
      </c>
      <c r="K2968" s="47"/>
      <c r="L2968" s="47"/>
      <c r="M2968" s="47"/>
      <c r="N2968" s="17" t="s">
        <v>351</v>
      </c>
    </row>
    <row r="2969" ht="80.1" customHeight="1" spans="1:14">
      <c r="A2969" s="13">
        <v>1369</v>
      </c>
      <c r="B2969" s="47" t="s">
        <v>8521</v>
      </c>
      <c r="C2969" s="47" t="s">
        <v>8525</v>
      </c>
      <c r="D2969" s="48" t="s">
        <v>47</v>
      </c>
      <c r="E2969" s="47"/>
      <c r="F2969" s="47"/>
      <c r="G2969" s="47"/>
      <c r="H2969" s="17" t="s">
        <v>6166</v>
      </c>
      <c r="I2969" s="47" t="s">
        <v>8526</v>
      </c>
      <c r="J2969" s="47" t="s">
        <v>8527</v>
      </c>
      <c r="K2969" s="47"/>
      <c r="L2969" s="47"/>
      <c r="M2969" s="47"/>
      <c r="N2969" s="17" t="s">
        <v>351</v>
      </c>
    </row>
    <row r="2970" ht="80.1" customHeight="1" spans="1:14">
      <c r="A2970" s="13">
        <v>1369</v>
      </c>
      <c r="B2970" s="47" t="s">
        <v>8521</v>
      </c>
      <c r="C2970" s="47" t="s">
        <v>8528</v>
      </c>
      <c r="D2970" s="48" t="s">
        <v>47</v>
      </c>
      <c r="E2970" s="47"/>
      <c r="F2970" s="47"/>
      <c r="G2970" s="47"/>
      <c r="H2970" s="17" t="s">
        <v>6166</v>
      </c>
      <c r="I2970" s="47" t="s">
        <v>8529</v>
      </c>
      <c r="J2970" s="47" t="s">
        <v>8530</v>
      </c>
      <c r="K2970" s="47"/>
      <c r="L2970" s="47"/>
      <c r="M2970" s="47"/>
      <c r="N2970" s="17" t="s">
        <v>351</v>
      </c>
    </row>
    <row r="2971" ht="80.1" customHeight="1" spans="1:14">
      <c r="A2971" s="13">
        <f>MAX($A$3:A2970)+1</f>
        <v>1370</v>
      </c>
      <c r="B2971" s="47" t="s">
        <v>8531</v>
      </c>
      <c r="C2971" s="149" t="s">
        <v>8532</v>
      </c>
      <c r="D2971" s="48" t="s">
        <v>47</v>
      </c>
      <c r="E2971" s="149"/>
      <c r="F2971" s="149"/>
      <c r="G2971" s="149"/>
      <c r="H2971" s="17" t="s">
        <v>6166</v>
      </c>
      <c r="I2971" s="149" t="s">
        <v>8533</v>
      </c>
      <c r="J2971" s="47" t="s">
        <v>8534</v>
      </c>
      <c r="K2971" s="47"/>
      <c r="L2971" s="47"/>
      <c r="M2971" s="47"/>
      <c r="N2971" s="17" t="s">
        <v>351</v>
      </c>
    </row>
    <row r="2972" ht="80.1" customHeight="1" spans="1:14">
      <c r="A2972" s="13">
        <v>1370</v>
      </c>
      <c r="B2972" s="47" t="s">
        <v>8531</v>
      </c>
      <c r="C2972" s="149" t="s">
        <v>8535</v>
      </c>
      <c r="D2972" s="48" t="s">
        <v>47</v>
      </c>
      <c r="E2972" s="149"/>
      <c r="F2972" s="149"/>
      <c r="G2972" s="149"/>
      <c r="H2972" s="17" t="s">
        <v>6166</v>
      </c>
      <c r="I2972" s="149" t="s">
        <v>8536</v>
      </c>
      <c r="J2972" s="47" t="s">
        <v>8537</v>
      </c>
      <c r="K2972" s="47"/>
      <c r="L2972" s="47"/>
      <c r="M2972" s="47"/>
      <c r="N2972" s="17" t="s">
        <v>351</v>
      </c>
    </row>
    <row r="2973" ht="80.1" customHeight="1" spans="1:14">
      <c r="A2973" s="13">
        <v>1370</v>
      </c>
      <c r="B2973" s="47" t="s">
        <v>8531</v>
      </c>
      <c r="C2973" s="149" t="s">
        <v>8538</v>
      </c>
      <c r="D2973" s="48" t="s">
        <v>47</v>
      </c>
      <c r="E2973" s="149"/>
      <c r="F2973" s="149"/>
      <c r="G2973" s="149"/>
      <c r="H2973" s="17" t="s">
        <v>6166</v>
      </c>
      <c r="I2973" s="149" t="s">
        <v>8539</v>
      </c>
      <c r="J2973" s="47" t="s">
        <v>8540</v>
      </c>
      <c r="K2973" s="47"/>
      <c r="L2973" s="47"/>
      <c r="M2973" s="47"/>
      <c r="N2973" s="17" t="s">
        <v>351</v>
      </c>
    </row>
    <row r="2974" ht="80.1" customHeight="1" spans="1:14">
      <c r="A2974" s="13">
        <f>MAX($A$3:A2973)+1</f>
        <v>1371</v>
      </c>
      <c r="B2974" s="47" t="s">
        <v>7905</v>
      </c>
      <c r="C2974" s="149"/>
      <c r="D2974" s="48" t="s">
        <v>47</v>
      </c>
      <c r="E2974" s="149"/>
      <c r="F2974" s="149"/>
      <c r="G2974" s="149"/>
      <c r="H2974" s="17" t="s">
        <v>6166</v>
      </c>
      <c r="I2974" s="53" t="s">
        <v>8541</v>
      </c>
      <c r="J2974" s="47" t="s">
        <v>8542</v>
      </c>
      <c r="K2974" s="47"/>
      <c r="L2974" s="47"/>
      <c r="M2974" s="47"/>
      <c r="N2974" s="47" t="s">
        <v>8543</v>
      </c>
    </row>
    <row r="2975" ht="80.1" customHeight="1" spans="1:14">
      <c r="A2975" s="13">
        <f>MAX($A$3:A2974)+1</f>
        <v>1372</v>
      </c>
      <c r="B2975" s="47" t="s">
        <v>8544</v>
      </c>
      <c r="C2975" s="47" t="s">
        <v>8545</v>
      </c>
      <c r="D2975" s="48" t="s">
        <v>47</v>
      </c>
      <c r="E2975" s="47"/>
      <c r="F2975" s="47"/>
      <c r="G2975" s="47"/>
      <c r="H2975" s="17" t="s">
        <v>6166</v>
      </c>
      <c r="I2975" s="47" t="s">
        <v>8546</v>
      </c>
      <c r="J2975" s="47" t="s">
        <v>8547</v>
      </c>
      <c r="K2975" s="47"/>
      <c r="L2975" s="47"/>
      <c r="M2975" s="47"/>
      <c r="N2975" s="17" t="s">
        <v>6337</v>
      </c>
    </row>
    <row r="2976" ht="80.1" customHeight="1" spans="1:14">
      <c r="A2976" s="13">
        <v>1372</v>
      </c>
      <c r="B2976" s="17" t="s">
        <v>8544</v>
      </c>
      <c r="C2976" s="17" t="s">
        <v>8548</v>
      </c>
      <c r="D2976" s="21" t="s">
        <v>47</v>
      </c>
      <c r="E2976" s="17"/>
      <c r="F2976" s="17"/>
      <c r="G2976" s="17"/>
      <c r="H2976" s="17" t="s">
        <v>6166</v>
      </c>
      <c r="I2976" s="17" t="s">
        <v>8549</v>
      </c>
      <c r="J2976" s="47" t="s">
        <v>8550</v>
      </c>
      <c r="K2976" s="47"/>
      <c r="L2976" s="47"/>
      <c r="M2976" s="47"/>
      <c r="N2976" s="17" t="s">
        <v>351</v>
      </c>
    </row>
    <row r="2977" ht="80.1" customHeight="1" spans="1:14">
      <c r="A2977" s="13">
        <v>1372</v>
      </c>
      <c r="B2977" s="17" t="s">
        <v>8544</v>
      </c>
      <c r="C2977" s="17" t="s">
        <v>8551</v>
      </c>
      <c r="D2977" s="21" t="s">
        <v>47</v>
      </c>
      <c r="E2977" s="17"/>
      <c r="F2977" s="17"/>
      <c r="G2977" s="17"/>
      <c r="H2977" s="17" t="s">
        <v>6166</v>
      </c>
      <c r="I2977" s="17" t="s">
        <v>8552</v>
      </c>
      <c r="J2977" s="47" t="s">
        <v>8553</v>
      </c>
      <c r="K2977" s="47"/>
      <c r="L2977" s="47"/>
      <c r="M2977" s="47"/>
      <c r="N2977" s="17" t="s">
        <v>351</v>
      </c>
    </row>
    <row r="2978" ht="80.1" customHeight="1" spans="1:14">
      <c r="A2978" s="13">
        <v>1372</v>
      </c>
      <c r="B2978" s="47" t="s">
        <v>8544</v>
      </c>
      <c r="C2978" s="47" t="s">
        <v>8554</v>
      </c>
      <c r="D2978" s="48" t="s">
        <v>47</v>
      </c>
      <c r="E2978" s="47"/>
      <c r="F2978" s="47"/>
      <c r="G2978" s="47"/>
      <c r="H2978" s="17" t="s">
        <v>6166</v>
      </c>
      <c r="I2978" s="47" t="s">
        <v>8555</v>
      </c>
      <c r="J2978" s="47" t="s">
        <v>8556</v>
      </c>
      <c r="K2978" s="47"/>
      <c r="L2978" s="47"/>
      <c r="M2978" s="47"/>
      <c r="N2978" s="17" t="s">
        <v>6337</v>
      </c>
    </row>
    <row r="2979" ht="80.1" customHeight="1" spans="1:14">
      <c r="A2979" s="13">
        <v>1372</v>
      </c>
      <c r="B2979" s="47" t="s">
        <v>8544</v>
      </c>
      <c r="C2979" s="47" t="s">
        <v>8557</v>
      </c>
      <c r="D2979" s="48" t="s">
        <v>47</v>
      </c>
      <c r="E2979" s="47"/>
      <c r="F2979" s="47"/>
      <c r="G2979" s="47"/>
      <c r="H2979" s="17" t="s">
        <v>6166</v>
      </c>
      <c r="I2979" s="47" t="s">
        <v>8558</v>
      </c>
      <c r="J2979" s="47" t="s">
        <v>8559</v>
      </c>
      <c r="K2979" s="47"/>
      <c r="L2979" s="47"/>
      <c r="M2979" s="47"/>
      <c r="N2979" s="17" t="s">
        <v>6337</v>
      </c>
    </row>
    <row r="2980" ht="80.1" customHeight="1" spans="1:14">
      <c r="A2980" s="13">
        <v>1372</v>
      </c>
      <c r="B2980" s="17" t="s">
        <v>8544</v>
      </c>
      <c r="C2980" s="17" t="s">
        <v>8560</v>
      </c>
      <c r="D2980" s="21" t="s">
        <v>47</v>
      </c>
      <c r="E2980" s="17"/>
      <c r="F2980" s="17"/>
      <c r="G2980" s="17"/>
      <c r="H2980" s="17" t="s">
        <v>6166</v>
      </c>
      <c r="I2980" s="17" t="s">
        <v>8561</v>
      </c>
      <c r="J2980" s="47" t="s">
        <v>8562</v>
      </c>
      <c r="K2980" s="47"/>
      <c r="L2980" s="47"/>
      <c r="M2980" s="47"/>
      <c r="N2980" s="17" t="s">
        <v>351</v>
      </c>
    </row>
    <row r="2981" ht="80.1" customHeight="1" spans="1:14">
      <c r="A2981" s="13">
        <v>1372</v>
      </c>
      <c r="B2981" s="47" t="s">
        <v>8544</v>
      </c>
      <c r="C2981" s="47" t="s">
        <v>8563</v>
      </c>
      <c r="D2981" s="48" t="s">
        <v>47</v>
      </c>
      <c r="E2981" s="47"/>
      <c r="F2981" s="47"/>
      <c r="G2981" s="47"/>
      <c r="H2981" s="17" t="s">
        <v>6166</v>
      </c>
      <c r="I2981" s="47" t="s">
        <v>8564</v>
      </c>
      <c r="J2981" s="47" t="s">
        <v>8565</v>
      </c>
      <c r="K2981" s="47"/>
      <c r="L2981" s="47"/>
      <c r="M2981" s="47"/>
      <c r="N2981" s="17" t="s">
        <v>6337</v>
      </c>
    </row>
    <row r="2982" ht="80.1" customHeight="1" spans="1:14">
      <c r="A2982" s="13">
        <v>1372</v>
      </c>
      <c r="B2982" s="47" t="s">
        <v>8544</v>
      </c>
      <c r="C2982" s="47" t="s">
        <v>8566</v>
      </c>
      <c r="D2982" s="48" t="s">
        <v>47</v>
      </c>
      <c r="E2982" s="47"/>
      <c r="F2982" s="47"/>
      <c r="G2982" s="47"/>
      <c r="H2982" s="17" t="s">
        <v>6166</v>
      </c>
      <c r="I2982" s="47" t="s">
        <v>8567</v>
      </c>
      <c r="J2982" s="47" t="s">
        <v>8568</v>
      </c>
      <c r="K2982" s="47"/>
      <c r="L2982" s="47"/>
      <c r="M2982" s="47"/>
      <c r="N2982" s="17" t="s">
        <v>6337</v>
      </c>
    </row>
    <row r="2983" ht="80.1" customHeight="1" spans="1:14">
      <c r="A2983" s="13">
        <v>1372</v>
      </c>
      <c r="B2983" s="47" t="s">
        <v>8544</v>
      </c>
      <c r="C2983" s="47" t="s">
        <v>8569</v>
      </c>
      <c r="D2983" s="48" t="s">
        <v>47</v>
      </c>
      <c r="E2983" s="47"/>
      <c r="F2983" s="47"/>
      <c r="G2983" s="47"/>
      <c r="H2983" s="17" t="s">
        <v>6166</v>
      </c>
      <c r="I2983" s="47" t="s">
        <v>8570</v>
      </c>
      <c r="J2983" s="47" t="s">
        <v>8571</v>
      </c>
      <c r="K2983" s="47"/>
      <c r="L2983" s="47"/>
      <c r="M2983" s="47"/>
      <c r="N2983" s="17" t="s">
        <v>6337</v>
      </c>
    </row>
    <row r="2984" ht="80.1" customHeight="1" spans="1:14">
      <c r="A2984" s="13">
        <v>1372</v>
      </c>
      <c r="B2984" s="47" t="s">
        <v>8544</v>
      </c>
      <c r="C2984" s="47" t="s">
        <v>8572</v>
      </c>
      <c r="D2984" s="48" t="s">
        <v>47</v>
      </c>
      <c r="E2984" s="47"/>
      <c r="F2984" s="47"/>
      <c r="G2984" s="47"/>
      <c r="H2984" s="17" t="s">
        <v>6166</v>
      </c>
      <c r="I2984" s="47" t="s">
        <v>8573</v>
      </c>
      <c r="J2984" s="47" t="s">
        <v>8574</v>
      </c>
      <c r="K2984" s="47"/>
      <c r="L2984" s="47"/>
      <c r="M2984" s="47"/>
      <c r="N2984" s="17" t="s">
        <v>6337</v>
      </c>
    </row>
    <row r="2985" ht="80.1" customHeight="1" spans="1:14">
      <c r="A2985" s="13">
        <v>1372</v>
      </c>
      <c r="B2985" s="17" t="s">
        <v>8544</v>
      </c>
      <c r="C2985" s="17" t="s">
        <v>8575</v>
      </c>
      <c r="D2985" s="21" t="s">
        <v>47</v>
      </c>
      <c r="E2985" s="17"/>
      <c r="F2985" s="17"/>
      <c r="G2985" s="17"/>
      <c r="H2985" s="17" t="s">
        <v>6166</v>
      </c>
      <c r="I2985" s="17" t="s">
        <v>8576</v>
      </c>
      <c r="J2985" s="47" t="s">
        <v>8577</v>
      </c>
      <c r="K2985" s="47"/>
      <c r="L2985" s="47"/>
      <c r="M2985" s="47"/>
      <c r="N2985" s="17" t="s">
        <v>351</v>
      </c>
    </row>
    <row r="2986" ht="80.1" customHeight="1" spans="1:14">
      <c r="A2986" s="13">
        <v>1372</v>
      </c>
      <c r="B2986" s="47" t="s">
        <v>8544</v>
      </c>
      <c r="C2986" s="47" t="s">
        <v>8578</v>
      </c>
      <c r="D2986" s="48" t="s">
        <v>47</v>
      </c>
      <c r="E2986" s="47"/>
      <c r="F2986" s="47"/>
      <c r="G2986" s="47"/>
      <c r="H2986" s="17" t="s">
        <v>6166</v>
      </c>
      <c r="I2986" s="47" t="s">
        <v>8579</v>
      </c>
      <c r="J2986" s="47" t="s">
        <v>8580</v>
      </c>
      <c r="K2986" s="47"/>
      <c r="L2986" s="47"/>
      <c r="M2986" s="47"/>
      <c r="N2986" s="17" t="s">
        <v>6337</v>
      </c>
    </row>
    <row r="2987" ht="80.1" customHeight="1" spans="1:14">
      <c r="A2987" s="13">
        <f>MAX($A$3:A2986)+1</f>
        <v>1373</v>
      </c>
      <c r="B2987" s="47" t="s">
        <v>8581</v>
      </c>
      <c r="C2987" s="47" t="s">
        <v>8582</v>
      </c>
      <c r="D2987" s="48" t="s">
        <v>47</v>
      </c>
      <c r="E2987" s="47"/>
      <c r="F2987" s="47"/>
      <c r="G2987" s="47"/>
      <c r="H2987" s="17" t="s">
        <v>6166</v>
      </c>
      <c r="I2987" s="47" t="s">
        <v>8583</v>
      </c>
      <c r="J2987" s="47" t="s">
        <v>8584</v>
      </c>
      <c r="K2987" s="47"/>
      <c r="L2987" s="47"/>
      <c r="M2987" s="47"/>
      <c r="N2987" s="17" t="s">
        <v>6337</v>
      </c>
    </row>
    <row r="2988" ht="80.1" customHeight="1" spans="1:14">
      <c r="A2988" s="13">
        <v>1373</v>
      </c>
      <c r="B2988" s="47" t="s">
        <v>8581</v>
      </c>
      <c r="C2988" s="47" t="s">
        <v>8585</v>
      </c>
      <c r="D2988" s="48" t="s">
        <v>47</v>
      </c>
      <c r="E2988" s="47"/>
      <c r="F2988" s="47"/>
      <c r="G2988" s="47"/>
      <c r="H2988" s="17" t="s">
        <v>6166</v>
      </c>
      <c r="I2988" s="47" t="s">
        <v>8586</v>
      </c>
      <c r="J2988" s="47" t="s">
        <v>8587</v>
      </c>
      <c r="K2988" s="47"/>
      <c r="L2988" s="47"/>
      <c r="M2988" s="47"/>
      <c r="N2988" s="17" t="s">
        <v>6337</v>
      </c>
    </row>
    <row r="2989" ht="80.1" customHeight="1" spans="1:14">
      <c r="A2989" s="13">
        <v>1373</v>
      </c>
      <c r="B2989" s="17" t="s">
        <v>8581</v>
      </c>
      <c r="C2989" s="17" t="s">
        <v>8588</v>
      </c>
      <c r="D2989" s="21" t="s">
        <v>47</v>
      </c>
      <c r="E2989" s="17"/>
      <c r="F2989" s="17"/>
      <c r="G2989" s="17"/>
      <c r="H2989" s="17" t="s">
        <v>6166</v>
      </c>
      <c r="I2989" s="17" t="s">
        <v>8589</v>
      </c>
      <c r="J2989" s="47" t="s">
        <v>8590</v>
      </c>
      <c r="K2989" s="47"/>
      <c r="L2989" s="47"/>
      <c r="M2989" s="47"/>
      <c r="N2989" s="17" t="s">
        <v>351</v>
      </c>
    </row>
    <row r="2990" ht="80.1" customHeight="1" spans="1:14">
      <c r="A2990" s="13">
        <v>1373</v>
      </c>
      <c r="B2990" s="47" t="s">
        <v>8581</v>
      </c>
      <c r="C2990" s="47" t="s">
        <v>8591</v>
      </c>
      <c r="D2990" s="48" t="s">
        <v>47</v>
      </c>
      <c r="E2990" s="47"/>
      <c r="F2990" s="47"/>
      <c r="G2990" s="47"/>
      <c r="H2990" s="17" t="s">
        <v>6166</v>
      </c>
      <c r="I2990" s="47" t="s">
        <v>8592</v>
      </c>
      <c r="J2990" s="47" t="s">
        <v>8593</v>
      </c>
      <c r="K2990" s="47"/>
      <c r="L2990" s="47"/>
      <c r="M2990" s="47"/>
      <c r="N2990" s="17" t="s">
        <v>6337</v>
      </c>
    </row>
    <row r="2991" ht="80.1" customHeight="1" spans="1:14">
      <c r="A2991" s="13">
        <v>1373</v>
      </c>
      <c r="B2991" s="17" t="s">
        <v>8581</v>
      </c>
      <c r="C2991" s="17" t="s">
        <v>8594</v>
      </c>
      <c r="D2991" s="21" t="s">
        <v>47</v>
      </c>
      <c r="E2991" s="17"/>
      <c r="F2991" s="17"/>
      <c r="G2991" s="17"/>
      <c r="H2991" s="17" t="s">
        <v>6166</v>
      </c>
      <c r="I2991" s="17" t="s">
        <v>8595</v>
      </c>
      <c r="J2991" s="47" t="s">
        <v>8596</v>
      </c>
      <c r="K2991" s="47"/>
      <c r="L2991" s="47"/>
      <c r="M2991" s="47"/>
      <c r="N2991" s="17" t="s">
        <v>351</v>
      </c>
    </row>
    <row r="2992" ht="80.1" customHeight="1" spans="1:14">
      <c r="A2992" s="13">
        <v>1373</v>
      </c>
      <c r="B2992" s="17" t="s">
        <v>8581</v>
      </c>
      <c r="C2992" s="17" t="s">
        <v>8597</v>
      </c>
      <c r="D2992" s="21" t="s">
        <v>47</v>
      </c>
      <c r="E2992" s="17"/>
      <c r="F2992" s="17"/>
      <c r="G2992" s="17"/>
      <c r="H2992" s="17" t="s">
        <v>6166</v>
      </c>
      <c r="I2992" s="17" t="s">
        <v>8598</v>
      </c>
      <c r="J2992" s="47" t="s">
        <v>8599</v>
      </c>
      <c r="K2992" s="47"/>
      <c r="L2992" s="47"/>
      <c r="M2992" s="47"/>
      <c r="N2992" s="17" t="s">
        <v>351</v>
      </c>
    </row>
    <row r="2993" ht="80.1" customHeight="1" spans="1:14">
      <c r="A2993" s="13">
        <v>1373</v>
      </c>
      <c r="B2993" s="47" t="s">
        <v>8581</v>
      </c>
      <c r="C2993" s="47" t="s">
        <v>8600</v>
      </c>
      <c r="D2993" s="48" t="s">
        <v>47</v>
      </c>
      <c r="E2993" s="47"/>
      <c r="F2993" s="47"/>
      <c r="G2993" s="47"/>
      <c r="H2993" s="17" t="s">
        <v>6166</v>
      </c>
      <c r="I2993" s="47" t="s">
        <v>8601</v>
      </c>
      <c r="J2993" s="47" t="s">
        <v>8602</v>
      </c>
      <c r="K2993" s="47"/>
      <c r="L2993" s="47"/>
      <c r="M2993" s="47"/>
      <c r="N2993" s="17" t="s">
        <v>6337</v>
      </c>
    </row>
    <row r="2994" ht="80.1" customHeight="1" spans="1:14">
      <c r="A2994" s="13">
        <v>1373</v>
      </c>
      <c r="B2994" s="17" t="s">
        <v>8581</v>
      </c>
      <c r="C2994" s="17" t="s">
        <v>8603</v>
      </c>
      <c r="D2994" s="21" t="s">
        <v>47</v>
      </c>
      <c r="E2994" s="17"/>
      <c r="F2994" s="17"/>
      <c r="G2994" s="17"/>
      <c r="H2994" s="17" t="s">
        <v>6166</v>
      </c>
      <c r="I2994" s="17" t="s">
        <v>8604</v>
      </c>
      <c r="J2994" s="47" t="s">
        <v>8605</v>
      </c>
      <c r="K2994" s="47"/>
      <c r="L2994" s="47"/>
      <c r="M2994" s="47"/>
      <c r="N2994" s="17" t="s">
        <v>351</v>
      </c>
    </row>
    <row r="2995" ht="80.1" customHeight="1" spans="1:14">
      <c r="A2995" s="13">
        <v>1373</v>
      </c>
      <c r="B2995" s="47" t="s">
        <v>8581</v>
      </c>
      <c r="C2995" s="47" t="s">
        <v>8606</v>
      </c>
      <c r="D2995" s="48" t="s">
        <v>47</v>
      </c>
      <c r="E2995" s="47"/>
      <c r="F2995" s="47"/>
      <c r="G2995" s="47"/>
      <c r="H2995" s="17" t="s">
        <v>6166</v>
      </c>
      <c r="I2995" s="47" t="s">
        <v>8607</v>
      </c>
      <c r="J2995" s="47" t="s">
        <v>8608</v>
      </c>
      <c r="K2995" s="47"/>
      <c r="L2995" s="47"/>
      <c r="M2995" s="47"/>
      <c r="N2995" s="17" t="s">
        <v>6337</v>
      </c>
    </row>
    <row r="2996" ht="80.1" customHeight="1" spans="1:14">
      <c r="A2996" s="13">
        <v>1373</v>
      </c>
      <c r="B2996" s="17" t="s">
        <v>8581</v>
      </c>
      <c r="C2996" s="17" t="s">
        <v>8609</v>
      </c>
      <c r="D2996" s="21" t="s">
        <v>47</v>
      </c>
      <c r="E2996" s="17"/>
      <c r="F2996" s="17"/>
      <c r="G2996" s="17"/>
      <c r="H2996" s="17" t="s">
        <v>6166</v>
      </c>
      <c r="I2996" s="17" t="s">
        <v>8610</v>
      </c>
      <c r="J2996" s="47" t="s">
        <v>8611</v>
      </c>
      <c r="K2996" s="47"/>
      <c r="L2996" s="47"/>
      <c r="M2996" s="47"/>
      <c r="N2996" s="17" t="s">
        <v>351</v>
      </c>
    </row>
    <row r="2997" ht="80.1" customHeight="1" spans="1:14">
      <c r="A2997" s="13">
        <f>MAX($A$3:A2996)+1</f>
        <v>1374</v>
      </c>
      <c r="B2997" s="17" t="s">
        <v>5432</v>
      </c>
      <c r="C2997" s="17" t="s">
        <v>8612</v>
      </c>
      <c r="D2997" s="21" t="s">
        <v>47</v>
      </c>
      <c r="E2997" s="17"/>
      <c r="F2997" s="17"/>
      <c r="G2997" s="17"/>
      <c r="H2997" s="17" t="s">
        <v>6166</v>
      </c>
      <c r="I2997" s="17" t="s">
        <v>8613</v>
      </c>
      <c r="J2997" s="47" t="s">
        <v>8614</v>
      </c>
      <c r="K2997" s="47"/>
      <c r="L2997" s="47"/>
      <c r="M2997" s="47"/>
      <c r="N2997" s="17" t="s">
        <v>351</v>
      </c>
    </row>
    <row r="2998" ht="80.1" customHeight="1" spans="1:14">
      <c r="A2998" s="13">
        <v>1374</v>
      </c>
      <c r="B2998" s="17" t="s">
        <v>5432</v>
      </c>
      <c r="C2998" s="17" t="s">
        <v>8615</v>
      </c>
      <c r="D2998" s="21" t="s">
        <v>47</v>
      </c>
      <c r="E2998" s="17"/>
      <c r="F2998" s="17"/>
      <c r="G2998" s="17"/>
      <c r="H2998" s="17" t="s">
        <v>6166</v>
      </c>
      <c r="I2998" s="17" t="s">
        <v>8616</v>
      </c>
      <c r="J2998" s="47" t="s">
        <v>8617</v>
      </c>
      <c r="K2998" s="47"/>
      <c r="L2998" s="47"/>
      <c r="M2998" s="47"/>
      <c r="N2998" s="17" t="s">
        <v>351</v>
      </c>
    </row>
    <row r="2999" ht="80.1" customHeight="1" spans="1:14">
      <c r="A2999" s="13">
        <v>1374</v>
      </c>
      <c r="B2999" s="17" t="s">
        <v>5432</v>
      </c>
      <c r="C2999" s="17" t="s">
        <v>8618</v>
      </c>
      <c r="D2999" s="21" t="s">
        <v>47</v>
      </c>
      <c r="E2999" s="17"/>
      <c r="F2999" s="17"/>
      <c r="G2999" s="17"/>
      <c r="H2999" s="17" t="s">
        <v>6166</v>
      </c>
      <c r="I2999" s="17" t="s">
        <v>8619</v>
      </c>
      <c r="J2999" s="47" t="s">
        <v>8620</v>
      </c>
      <c r="K2999" s="47"/>
      <c r="L2999" s="47"/>
      <c r="M2999" s="47"/>
      <c r="N2999" s="17" t="s">
        <v>351</v>
      </c>
    </row>
    <row r="3000" ht="80.1" customHeight="1" spans="1:14">
      <c r="A3000" s="13">
        <v>1374</v>
      </c>
      <c r="B3000" s="17" t="s">
        <v>5432</v>
      </c>
      <c r="C3000" s="17" t="s">
        <v>8621</v>
      </c>
      <c r="D3000" s="21" t="s">
        <v>47</v>
      </c>
      <c r="E3000" s="17"/>
      <c r="F3000" s="17"/>
      <c r="G3000" s="17"/>
      <c r="H3000" s="17" t="s">
        <v>6166</v>
      </c>
      <c r="I3000" s="17" t="s">
        <v>8622</v>
      </c>
      <c r="J3000" s="47" t="s">
        <v>8623</v>
      </c>
      <c r="K3000" s="47"/>
      <c r="L3000" s="47"/>
      <c r="M3000" s="47"/>
      <c r="N3000" s="17" t="s">
        <v>351</v>
      </c>
    </row>
    <row r="3001" ht="80.1" customHeight="1" spans="1:14">
      <c r="A3001" s="13">
        <v>1374</v>
      </c>
      <c r="B3001" s="17" t="s">
        <v>5432</v>
      </c>
      <c r="C3001" s="17" t="s">
        <v>8624</v>
      </c>
      <c r="D3001" s="21" t="s">
        <v>47</v>
      </c>
      <c r="E3001" s="17"/>
      <c r="F3001" s="17"/>
      <c r="G3001" s="17"/>
      <c r="H3001" s="17" t="s">
        <v>6166</v>
      </c>
      <c r="I3001" s="17" t="s">
        <v>8625</v>
      </c>
      <c r="J3001" s="47" t="s">
        <v>8626</v>
      </c>
      <c r="K3001" s="47"/>
      <c r="L3001" s="47"/>
      <c r="M3001" s="47"/>
      <c r="N3001" s="17" t="s">
        <v>351</v>
      </c>
    </row>
    <row r="3002" ht="80.1" customHeight="1" spans="1:14">
      <c r="A3002" s="13">
        <v>1374</v>
      </c>
      <c r="B3002" s="17" t="s">
        <v>5432</v>
      </c>
      <c r="C3002" s="17" t="s">
        <v>8627</v>
      </c>
      <c r="D3002" s="21" t="s">
        <v>47</v>
      </c>
      <c r="E3002" s="17"/>
      <c r="F3002" s="17"/>
      <c r="G3002" s="17"/>
      <c r="H3002" s="17" t="s">
        <v>6166</v>
      </c>
      <c r="I3002" s="17" t="s">
        <v>8628</v>
      </c>
      <c r="J3002" s="47" t="s">
        <v>8629</v>
      </c>
      <c r="K3002" s="47"/>
      <c r="L3002" s="47"/>
      <c r="M3002" s="47"/>
      <c r="N3002" s="17" t="s">
        <v>351</v>
      </c>
    </row>
    <row r="3003" ht="80.1" customHeight="1" spans="1:14">
      <c r="A3003" s="13">
        <v>1374</v>
      </c>
      <c r="B3003" s="17" t="s">
        <v>5432</v>
      </c>
      <c r="C3003" s="17" t="s">
        <v>8630</v>
      </c>
      <c r="D3003" s="21" t="s">
        <v>47</v>
      </c>
      <c r="E3003" s="17"/>
      <c r="F3003" s="17"/>
      <c r="G3003" s="17"/>
      <c r="H3003" s="17" t="s">
        <v>6166</v>
      </c>
      <c r="I3003" s="17" t="s">
        <v>8631</v>
      </c>
      <c r="J3003" s="47" t="s">
        <v>8632</v>
      </c>
      <c r="K3003" s="47"/>
      <c r="L3003" s="47"/>
      <c r="M3003" s="47"/>
      <c r="N3003" s="17" t="s">
        <v>351</v>
      </c>
    </row>
    <row r="3004" ht="80.1" customHeight="1" spans="1:14">
      <c r="A3004" s="13">
        <v>1374</v>
      </c>
      <c r="B3004" s="17" t="s">
        <v>5432</v>
      </c>
      <c r="C3004" s="17" t="s">
        <v>8633</v>
      </c>
      <c r="D3004" s="21" t="s">
        <v>47</v>
      </c>
      <c r="E3004" s="17"/>
      <c r="F3004" s="17"/>
      <c r="G3004" s="17"/>
      <c r="H3004" s="17" t="s">
        <v>6166</v>
      </c>
      <c r="I3004" s="17" t="s">
        <v>8634</v>
      </c>
      <c r="J3004" s="47" t="s">
        <v>8635</v>
      </c>
      <c r="K3004" s="47"/>
      <c r="L3004" s="47"/>
      <c r="M3004" s="47"/>
      <c r="N3004" s="17" t="s">
        <v>351</v>
      </c>
    </row>
    <row r="3005" ht="80.1" customHeight="1" spans="1:14">
      <c r="A3005" s="13">
        <f>MAX($A$3:A3004)+1</f>
        <v>1375</v>
      </c>
      <c r="B3005" s="47" t="s">
        <v>8636</v>
      </c>
      <c r="C3005" s="47"/>
      <c r="D3005" s="48" t="s">
        <v>47</v>
      </c>
      <c r="E3005" s="47"/>
      <c r="F3005" s="47"/>
      <c r="G3005" s="47"/>
      <c r="H3005" s="17" t="s">
        <v>6166</v>
      </c>
      <c r="I3005" s="47" t="s">
        <v>8637</v>
      </c>
      <c r="J3005" s="47" t="s">
        <v>8638</v>
      </c>
      <c r="K3005" s="47"/>
      <c r="L3005" s="47"/>
      <c r="M3005" s="47"/>
      <c r="N3005" s="47" t="s">
        <v>8639</v>
      </c>
    </row>
    <row r="3006" ht="80.1" customHeight="1" spans="1:14">
      <c r="A3006" s="13">
        <f>MAX($A$3:A3005)+1</f>
        <v>1376</v>
      </c>
      <c r="B3006" s="17" t="s">
        <v>8640</v>
      </c>
      <c r="C3006" s="17"/>
      <c r="D3006" s="21" t="s">
        <v>47</v>
      </c>
      <c r="E3006" s="17"/>
      <c r="F3006" s="17"/>
      <c r="G3006" s="17"/>
      <c r="H3006" s="17" t="s">
        <v>6166</v>
      </c>
      <c r="I3006" s="17" t="s">
        <v>8641</v>
      </c>
      <c r="J3006" s="47" t="s">
        <v>8642</v>
      </c>
      <c r="K3006" s="47"/>
      <c r="L3006" s="47"/>
      <c r="M3006" s="47"/>
      <c r="N3006" s="17"/>
    </row>
    <row r="3007" ht="80.1" customHeight="1" spans="1:14">
      <c r="A3007" s="13">
        <f>MAX($A$3:A3006)+1</f>
        <v>1377</v>
      </c>
      <c r="B3007" s="17" t="s">
        <v>5094</v>
      </c>
      <c r="C3007" s="17" t="s">
        <v>8643</v>
      </c>
      <c r="D3007" s="21" t="s">
        <v>47</v>
      </c>
      <c r="E3007" s="17"/>
      <c r="F3007" s="17"/>
      <c r="G3007" s="17"/>
      <c r="H3007" s="17" t="s">
        <v>6166</v>
      </c>
      <c r="I3007" s="17" t="s">
        <v>8644</v>
      </c>
      <c r="J3007" s="47" t="s">
        <v>8645</v>
      </c>
      <c r="K3007" s="47"/>
      <c r="L3007" s="47"/>
      <c r="M3007" s="47"/>
      <c r="N3007" s="17"/>
    </row>
    <row r="3008" ht="80.1" customHeight="1" spans="1:14">
      <c r="A3008" s="13">
        <v>1377</v>
      </c>
      <c r="B3008" s="17" t="s">
        <v>5094</v>
      </c>
      <c r="C3008" s="17" t="s">
        <v>8646</v>
      </c>
      <c r="D3008" s="21" t="s">
        <v>47</v>
      </c>
      <c r="E3008" s="17"/>
      <c r="F3008" s="17"/>
      <c r="G3008" s="17"/>
      <c r="H3008" s="17" t="s">
        <v>6166</v>
      </c>
      <c r="I3008" s="17" t="s">
        <v>8647</v>
      </c>
      <c r="J3008" s="47" t="s">
        <v>8648</v>
      </c>
      <c r="K3008" s="47"/>
      <c r="L3008" s="47"/>
      <c r="M3008" s="47"/>
      <c r="N3008" s="17" t="s">
        <v>351</v>
      </c>
    </row>
    <row r="3009" ht="80.1" customHeight="1" spans="1:14">
      <c r="A3009" s="13">
        <v>1377</v>
      </c>
      <c r="B3009" s="17" t="s">
        <v>5094</v>
      </c>
      <c r="C3009" s="17" t="s">
        <v>8649</v>
      </c>
      <c r="D3009" s="21" t="s">
        <v>47</v>
      </c>
      <c r="E3009" s="17"/>
      <c r="F3009" s="17"/>
      <c r="G3009" s="17"/>
      <c r="H3009" s="17" t="s">
        <v>6166</v>
      </c>
      <c r="I3009" s="17" t="s">
        <v>8650</v>
      </c>
      <c r="J3009" s="47" t="s">
        <v>8651</v>
      </c>
      <c r="K3009" s="47"/>
      <c r="L3009" s="47"/>
      <c r="M3009" s="47"/>
      <c r="N3009" s="17"/>
    </row>
    <row r="3010" ht="80.1" customHeight="1" spans="1:14">
      <c r="A3010" s="13">
        <v>1377</v>
      </c>
      <c r="B3010" s="17" t="s">
        <v>5094</v>
      </c>
      <c r="C3010" s="17" t="s">
        <v>8652</v>
      </c>
      <c r="D3010" s="21" t="s">
        <v>47</v>
      </c>
      <c r="E3010" s="17"/>
      <c r="F3010" s="17"/>
      <c r="G3010" s="17"/>
      <c r="H3010" s="17" t="s">
        <v>6166</v>
      </c>
      <c r="I3010" s="17" t="s">
        <v>8653</v>
      </c>
      <c r="J3010" s="47" t="s">
        <v>8654</v>
      </c>
      <c r="K3010" s="47"/>
      <c r="L3010" s="47"/>
      <c r="M3010" s="47"/>
      <c r="N3010" s="17"/>
    </row>
    <row r="3011" ht="80.1" customHeight="1" spans="1:14">
      <c r="A3011" s="13">
        <v>1377</v>
      </c>
      <c r="B3011" s="17" t="s">
        <v>5094</v>
      </c>
      <c r="C3011" s="17" t="s">
        <v>8655</v>
      </c>
      <c r="D3011" s="21" t="s">
        <v>47</v>
      </c>
      <c r="E3011" s="17"/>
      <c r="F3011" s="17"/>
      <c r="G3011" s="17"/>
      <c r="H3011" s="17" t="s">
        <v>6166</v>
      </c>
      <c r="I3011" s="17" t="s">
        <v>8656</v>
      </c>
      <c r="J3011" s="47" t="s">
        <v>8657</v>
      </c>
      <c r="K3011" s="47"/>
      <c r="L3011" s="47"/>
      <c r="M3011" s="47"/>
      <c r="N3011" s="17" t="s">
        <v>351</v>
      </c>
    </row>
    <row r="3012" ht="80.1" customHeight="1" spans="1:14">
      <c r="A3012" s="13">
        <f>MAX($A$3:A3011)+1</f>
        <v>1378</v>
      </c>
      <c r="B3012" s="17" t="s">
        <v>5452</v>
      </c>
      <c r="C3012" s="17" t="s">
        <v>8658</v>
      </c>
      <c r="D3012" s="21" t="s">
        <v>47</v>
      </c>
      <c r="E3012" s="17"/>
      <c r="F3012" s="17"/>
      <c r="G3012" s="17"/>
      <c r="H3012" s="17" t="s">
        <v>6166</v>
      </c>
      <c r="I3012" s="17" t="s">
        <v>8659</v>
      </c>
      <c r="J3012" s="47" t="s">
        <v>8660</v>
      </c>
      <c r="K3012" s="47"/>
      <c r="L3012" s="47"/>
      <c r="M3012" s="47"/>
      <c r="N3012" s="17" t="s">
        <v>6337</v>
      </c>
    </row>
    <row r="3013" ht="80.1" customHeight="1" spans="1:14">
      <c r="A3013" s="13">
        <v>1378</v>
      </c>
      <c r="B3013" s="17" t="s">
        <v>5452</v>
      </c>
      <c r="C3013" s="17" t="s">
        <v>8661</v>
      </c>
      <c r="D3013" s="21" t="s">
        <v>47</v>
      </c>
      <c r="E3013" s="17"/>
      <c r="F3013" s="17"/>
      <c r="G3013" s="17"/>
      <c r="H3013" s="17" t="s">
        <v>6166</v>
      </c>
      <c r="I3013" s="17" t="s">
        <v>8662</v>
      </c>
      <c r="J3013" s="47" t="s">
        <v>8663</v>
      </c>
      <c r="K3013" s="47"/>
      <c r="L3013" s="47"/>
      <c r="M3013" s="47"/>
      <c r="N3013" s="17" t="s">
        <v>351</v>
      </c>
    </row>
    <row r="3014" ht="80.1" customHeight="1" spans="1:14">
      <c r="A3014" s="13">
        <v>1378</v>
      </c>
      <c r="B3014" s="17" t="s">
        <v>5452</v>
      </c>
      <c r="C3014" s="17" t="s">
        <v>8664</v>
      </c>
      <c r="D3014" s="21" t="s">
        <v>47</v>
      </c>
      <c r="E3014" s="17"/>
      <c r="F3014" s="17"/>
      <c r="G3014" s="17"/>
      <c r="H3014" s="17" t="s">
        <v>6166</v>
      </c>
      <c r="I3014" s="17" t="s">
        <v>8665</v>
      </c>
      <c r="J3014" s="47" t="s">
        <v>8666</v>
      </c>
      <c r="K3014" s="47"/>
      <c r="L3014" s="47"/>
      <c r="M3014" s="47"/>
      <c r="N3014" s="17" t="s">
        <v>351</v>
      </c>
    </row>
    <row r="3015" ht="80.1" customHeight="1" spans="1:14">
      <c r="A3015" s="13">
        <v>1378</v>
      </c>
      <c r="B3015" s="17" t="s">
        <v>5452</v>
      </c>
      <c r="C3015" s="17" t="s">
        <v>8667</v>
      </c>
      <c r="D3015" s="21" t="s">
        <v>47</v>
      </c>
      <c r="E3015" s="17"/>
      <c r="F3015" s="17"/>
      <c r="G3015" s="17"/>
      <c r="H3015" s="17" t="s">
        <v>6166</v>
      </c>
      <c r="I3015" s="17" t="s">
        <v>8668</v>
      </c>
      <c r="J3015" s="47" t="s">
        <v>8669</v>
      </c>
      <c r="K3015" s="47"/>
      <c r="L3015" s="47"/>
      <c r="M3015" s="47"/>
      <c r="N3015" s="17" t="s">
        <v>6337</v>
      </c>
    </row>
    <row r="3016" ht="80.1" customHeight="1" spans="1:14">
      <c r="A3016" s="13">
        <v>1378</v>
      </c>
      <c r="B3016" s="17" t="s">
        <v>5452</v>
      </c>
      <c r="C3016" s="17" t="s">
        <v>8670</v>
      </c>
      <c r="D3016" s="21" t="s">
        <v>47</v>
      </c>
      <c r="E3016" s="17"/>
      <c r="F3016" s="17"/>
      <c r="G3016" s="17"/>
      <c r="H3016" s="17" t="s">
        <v>6166</v>
      </c>
      <c r="I3016" s="17" t="s">
        <v>8671</v>
      </c>
      <c r="J3016" s="47" t="s">
        <v>8672</v>
      </c>
      <c r="K3016" s="47"/>
      <c r="L3016" s="47"/>
      <c r="M3016" s="47"/>
      <c r="N3016" s="17" t="s">
        <v>6337</v>
      </c>
    </row>
    <row r="3017" ht="80.1" customHeight="1" spans="1:14">
      <c r="A3017" s="13">
        <v>1378</v>
      </c>
      <c r="B3017" s="17" t="s">
        <v>5452</v>
      </c>
      <c r="C3017" s="17" t="s">
        <v>8673</v>
      </c>
      <c r="D3017" s="21" t="s">
        <v>47</v>
      </c>
      <c r="E3017" s="17"/>
      <c r="F3017" s="17"/>
      <c r="G3017" s="17"/>
      <c r="H3017" s="17" t="s">
        <v>6166</v>
      </c>
      <c r="I3017" s="17" t="s">
        <v>8674</v>
      </c>
      <c r="J3017" s="47" t="s">
        <v>8675</v>
      </c>
      <c r="K3017" s="47"/>
      <c r="L3017" s="47"/>
      <c r="M3017" s="47"/>
      <c r="N3017" s="17" t="s">
        <v>6337</v>
      </c>
    </row>
    <row r="3018" ht="80.1" customHeight="1" spans="1:14">
      <c r="A3018" s="13">
        <v>1378</v>
      </c>
      <c r="B3018" s="17" t="s">
        <v>5452</v>
      </c>
      <c r="C3018" s="17" t="s">
        <v>8676</v>
      </c>
      <c r="D3018" s="21" t="s">
        <v>47</v>
      </c>
      <c r="E3018" s="17"/>
      <c r="F3018" s="17"/>
      <c r="G3018" s="17"/>
      <c r="H3018" s="17" t="s">
        <v>6166</v>
      </c>
      <c r="I3018" s="17" t="s">
        <v>8677</v>
      </c>
      <c r="J3018" s="47" t="s">
        <v>8678</v>
      </c>
      <c r="K3018" s="47"/>
      <c r="L3018" s="47"/>
      <c r="M3018" s="47"/>
      <c r="N3018" s="17" t="s">
        <v>351</v>
      </c>
    </row>
    <row r="3019" ht="80.1" customHeight="1" spans="1:14">
      <c r="A3019" s="13">
        <v>1378</v>
      </c>
      <c r="B3019" s="17" t="s">
        <v>5452</v>
      </c>
      <c r="C3019" s="17" t="s">
        <v>8679</v>
      </c>
      <c r="D3019" s="21" t="s">
        <v>47</v>
      </c>
      <c r="E3019" s="17"/>
      <c r="F3019" s="17"/>
      <c r="G3019" s="17"/>
      <c r="H3019" s="17" t="s">
        <v>6166</v>
      </c>
      <c r="I3019" s="17" t="s">
        <v>8677</v>
      </c>
      <c r="J3019" s="47" t="s">
        <v>8680</v>
      </c>
      <c r="K3019" s="47"/>
      <c r="L3019" s="47"/>
      <c r="M3019" s="47"/>
      <c r="N3019" s="17" t="s">
        <v>351</v>
      </c>
    </row>
    <row r="3020" ht="80.1" customHeight="1" spans="1:14">
      <c r="A3020" s="13">
        <v>1378</v>
      </c>
      <c r="B3020" s="17" t="s">
        <v>5452</v>
      </c>
      <c r="C3020" s="17" t="s">
        <v>8681</v>
      </c>
      <c r="D3020" s="21" t="s">
        <v>47</v>
      </c>
      <c r="E3020" s="17"/>
      <c r="F3020" s="17"/>
      <c r="G3020" s="17"/>
      <c r="H3020" s="17" t="s">
        <v>6166</v>
      </c>
      <c r="I3020" s="17" t="s">
        <v>8682</v>
      </c>
      <c r="J3020" s="47" t="s">
        <v>8683</v>
      </c>
      <c r="K3020" s="47"/>
      <c r="L3020" s="47"/>
      <c r="M3020" s="47"/>
      <c r="N3020" s="17" t="s">
        <v>6337</v>
      </c>
    </row>
    <row r="3021" ht="80.1" customHeight="1" spans="1:14">
      <c r="A3021" s="13">
        <f>MAX($A$3:A3020)+1</f>
        <v>1379</v>
      </c>
      <c r="B3021" s="17" t="s">
        <v>8684</v>
      </c>
      <c r="C3021" s="17" t="s">
        <v>8685</v>
      </c>
      <c r="D3021" s="21" t="s">
        <v>47</v>
      </c>
      <c r="E3021" s="17"/>
      <c r="F3021" s="17"/>
      <c r="G3021" s="17"/>
      <c r="H3021" s="17" t="s">
        <v>6166</v>
      </c>
      <c r="I3021" s="17" t="s">
        <v>8686</v>
      </c>
      <c r="J3021" s="47" t="s">
        <v>8687</v>
      </c>
      <c r="K3021" s="47"/>
      <c r="L3021" s="47"/>
      <c r="M3021" s="47"/>
      <c r="N3021" s="17" t="s">
        <v>351</v>
      </c>
    </row>
    <row r="3022" ht="80.1" customHeight="1" spans="1:14">
      <c r="A3022" s="13">
        <v>1379</v>
      </c>
      <c r="B3022" s="17" t="s">
        <v>8684</v>
      </c>
      <c r="C3022" s="17" t="s">
        <v>8688</v>
      </c>
      <c r="D3022" s="21" t="s">
        <v>47</v>
      </c>
      <c r="E3022" s="17"/>
      <c r="F3022" s="17"/>
      <c r="G3022" s="17"/>
      <c r="H3022" s="17" t="s">
        <v>6166</v>
      </c>
      <c r="I3022" s="17" t="s">
        <v>8689</v>
      </c>
      <c r="J3022" s="47" t="s">
        <v>8690</v>
      </c>
      <c r="K3022" s="47"/>
      <c r="L3022" s="47"/>
      <c r="M3022" s="47"/>
      <c r="N3022" s="17" t="s">
        <v>351</v>
      </c>
    </row>
    <row r="3023" ht="80.1" customHeight="1" spans="1:14">
      <c r="A3023" s="13">
        <v>1379</v>
      </c>
      <c r="B3023" s="17" t="s">
        <v>8684</v>
      </c>
      <c r="C3023" s="17" t="s">
        <v>8691</v>
      </c>
      <c r="D3023" s="21" t="s">
        <v>47</v>
      </c>
      <c r="E3023" s="17"/>
      <c r="F3023" s="17"/>
      <c r="G3023" s="17"/>
      <c r="H3023" s="17" t="s">
        <v>6166</v>
      </c>
      <c r="I3023" s="17" t="s">
        <v>8692</v>
      </c>
      <c r="J3023" s="47" t="s">
        <v>8693</v>
      </c>
      <c r="K3023" s="47"/>
      <c r="L3023" s="47"/>
      <c r="M3023" s="47"/>
      <c r="N3023" s="17" t="s">
        <v>351</v>
      </c>
    </row>
    <row r="3024" ht="80.1" customHeight="1" spans="1:14">
      <c r="A3024" s="13">
        <v>1379</v>
      </c>
      <c r="B3024" s="17" t="s">
        <v>8684</v>
      </c>
      <c r="C3024" s="17" t="s">
        <v>8694</v>
      </c>
      <c r="D3024" s="21" t="s">
        <v>47</v>
      </c>
      <c r="E3024" s="17"/>
      <c r="F3024" s="17"/>
      <c r="G3024" s="17"/>
      <c r="H3024" s="17" t="s">
        <v>6166</v>
      </c>
      <c r="I3024" s="17" t="s">
        <v>8695</v>
      </c>
      <c r="J3024" s="47" t="s">
        <v>8696</v>
      </c>
      <c r="K3024" s="47"/>
      <c r="L3024" s="47"/>
      <c r="M3024" s="47"/>
      <c r="N3024" s="17" t="s">
        <v>351</v>
      </c>
    </row>
    <row r="3025" ht="80.1" customHeight="1" spans="1:14">
      <c r="A3025" s="13">
        <f>MAX($A$3:A3024)+1</f>
        <v>1380</v>
      </c>
      <c r="B3025" s="17" t="s">
        <v>8697</v>
      </c>
      <c r="C3025" s="17" t="s">
        <v>8698</v>
      </c>
      <c r="D3025" s="21" t="s">
        <v>47</v>
      </c>
      <c r="E3025" s="17"/>
      <c r="F3025" s="17"/>
      <c r="G3025" s="17"/>
      <c r="H3025" s="17" t="s">
        <v>6166</v>
      </c>
      <c r="I3025" s="17" t="s">
        <v>8699</v>
      </c>
      <c r="J3025" s="47" t="s">
        <v>8700</v>
      </c>
      <c r="K3025" s="47"/>
      <c r="L3025" s="47"/>
      <c r="M3025" s="47"/>
      <c r="N3025" s="17" t="s">
        <v>351</v>
      </c>
    </row>
    <row r="3026" ht="80.1" customHeight="1" spans="1:14">
      <c r="A3026" s="13">
        <v>1380</v>
      </c>
      <c r="B3026" s="17" t="s">
        <v>8697</v>
      </c>
      <c r="C3026" s="17" t="s">
        <v>8701</v>
      </c>
      <c r="D3026" s="21" t="s">
        <v>47</v>
      </c>
      <c r="E3026" s="17"/>
      <c r="F3026" s="17"/>
      <c r="G3026" s="17"/>
      <c r="H3026" s="17" t="s">
        <v>6166</v>
      </c>
      <c r="I3026" s="17" t="s">
        <v>8702</v>
      </c>
      <c r="J3026" s="47" t="s">
        <v>8703</v>
      </c>
      <c r="K3026" s="47"/>
      <c r="L3026" s="47"/>
      <c r="M3026" s="47"/>
      <c r="N3026" s="17" t="s">
        <v>351</v>
      </c>
    </row>
    <row r="3027" ht="80.1" customHeight="1" spans="1:14">
      <c r="A3027" s="13">
        <v>1380</v>
      </c>
      <c r="B3027" s="17" t="s">
        <v>8697</v>
      </c>
      <c r="C3027" s="17" t="s">
        <v>8704</v>
      </c>
      <c r="D3027" s="21" t="s">
        <v>47</v>
      </c>
      <c r="E3027" s="17"/>
      <c r="F3027" s="17"/>
      <c r="G3027" s="17"/>
      <c r="H3027" s="17" t="s">
        <v>6166</v>
      </c>
      <c r="I3027" s="17" t="s">
        <v>8705</v>
      </c>
      <c r="J3027" s="47" t="s">
        <v>8706</v>
      </c>
      <c r="K3027" s="47"/>
      <c r="L3027" s="47"/>
      <c r="M3027" s="47"/>
      <c r="N3027" s="17" t="s">
        <v>351</v>
      </c>
    </row>
    <row r="3028" ht="80.1" customHeight="1" spans="1:14">
      <c r="A3028" s="13">
        <v>1380</v>
      </c>
      <c r="B3028" s="17" t="s">
        <v>8697</v>
      </c>
      <c r="C3028" s="17" t="s">
        <v>8707</v>
      </c>
      <c r="D3028" s="21" t="s">
        <v>47</v>
      </c>
      <c r="E3028" s="17"/>
      <c r="F3028" s="17"/>
      <c r="G3028" s="17"/>
      <c r="H3028" s="17" t="s">
        <v>6166</v>
      </c>
      <c r="I3028" s="17" t="s">
        <v>8708</v>
      </c>
      <c r="J3028" s="47" t="s">
        <v>8709</v>
      </c>
      <c r="K3028" s="47"/>
      <c r="L3028" s="47"/>
      <c r="M3028" s="47"/>
      <c r="N3028" s="17" t="s">
        <v>6337</v>
      </c>
    </row>
    <row r="3029" ht="80.1" customHeight="1" spans="1:14">
      <c r="A3029" s="13">
        <v>1380</v>
      </c>
      <c r="B3029" s="17" t="s">
        <v>8697</v>
      </c>
      <c r="C3029" s="17" t="s">
        <v>8710</v>
      </c>
      <c r="D3029" s="21" t="s">
        <v>47</v>
      </c>
      <c r="E3029" s="17"/>
      <c r="F3029" s="17"/>
      <c r="G3029" s="17"/>
      <c r="H3029" s="17" t="s">
        <v>6166</v>
      </c>
      <c r="I3029" s="17" t="s">
        <v>8711</v>
      </c>
      <c r="J3029" s="47" t="s">
        <v>8712</v>
      </c>
      <c r="K3029" s="47"/>
      <c r="L3029" s="47"/>
      <c r="M3029" s="47"/>
      <c r="N3029" s="17" t="s">
        <v>351</v>
      </c>
    </row>
    <row r="3030" ht="80.1" customHeight="1" spans="1:14">
      <c r="A3030" s="13">
        <v>1380</v>
      </c>
      <c r="B3030" s="17" t="s">
        <v>8697</v>
      </c>
      <c r="C3030" s="17" t="s">
        <v>8713</v>
      </c>
      <c r="D3030" s="21" t="s">
        <v>47</v>
      </c>
      <c r="E3030" s="17"/>
      <c r="F3030" s="17"/>
      <c r="G3030" s="17"/>
      <c r="H3030" s="17" t="s">
        <v>6166</v>
      </c>
      <c r="I3030" s="17" t="s">
        <v>8714</v>
      </c>
      <c r="J3030" s="47" t="s">
        <v>8715</v>
      </c>
      <c r="K3030" s="47"/>
      <c r="L3030" s="47"/>
      <c r="M3030" s="47"/>
      <c r="N3030" s="17" t="s">
        <v>351</v>
      </c>
    </row>
    <row r="3031" ht="80.1" customHeight="1" spans="1:14">
      <c r="A3031" s="13">
        <v>1380</v>
      </c>
      <c r="B3031" s="17" t="s">
        <v>8697</v>
      </c>
      <c r="C3031" s="17" t="s">
        <v>8716</v>
      </c>
      <c r="D3031" s="21" t="s">
        <v>47</v>
      </c>
      <c r="E3031" s="17"/>
      <c r="F3031" s="17"/>
      <c r="G3031" s="17"/>
      <c r="H3031" s="17" t="s">
        <v>6166</v>
      </c>
      <c r="I3031" s="17" t="s">
        <v>8717</v>
      </c>
      <c r="J3031" s="47" t="s">
        <v>8718</v>
      </c>
      <c r="K3031" s="47"/>
      <c r="L3031" s="47"/>
      <c r="M3031" s="47"/>
      <c r="N3031" s="17" t="s">
        <v>6337</v>
      </c>
    </row>
    <row r="3032" ht="80.1" customHeight="1" spans="1:14">
      <c r="A3032" s="13">
        <v>1380</v>
      </c>
      <c r="B3032" s="17" t="s">
        <v>8697</v>
      </c>
      <c r="C3032" s="17" t="s">
        <v>8719</v>
      </c>
      <c r="D3032" s="21" t="s">
        <v>47</v>
      </c>
      <c r="E3032" s="17"/>
      <c r="F3032" s="17"/>
      <c r="G3032" s="17"/>
      <c r="H3032" s="17" t="s">
        <v>6166</v>
      </c>
      <c r="I3032" s="17" t="s">
        <v>8720</v>
      </c>
      <c r="J3032" s="47" t="s">
        <v>8721</v>
      </c>
      <c r="K3032" s="47"/>
      <c r="L3032" s="47"/>
      <c r="M3032" s="47"/>
      <c r="N3032" s="17" t="s">
        <v>6337</v>
      </c>
    </row>
    <row r="3033" ht="80.1" customHeight="1" spans="1:14">
      <c r="A3033" s="13">
        <v>1380</v>
      </c>
      <c r="B3033" s="17" t="s">
        <v>8697</v>
      </c>
      <c r="C3033" s="17" t="s">
        <v>8722</v>
      </c>
      <c r="D3033" s="21" t="s">
        <v>47</v>
      </c>
      <c r="E3033" s="17"/>
      <c r="F3033" s="17"/>
      <c r="G3033" s="17"/>
      <c r="H3033" s="17" t="s">
        <v>6166</v>
      </c>
      <c r="I3033" s="17" t="s">
        <v>8723</v>
      </c>
      <c r="J3033" s="47" t="s">
        <v>8724</v>
      </c>
      <c r="K3033" s="47"/>
      <c r="L3033" s="47"/>
      <c r="M3033" s="47"/>
      <c r="N3033" s="17" t="s">
        <v>351</v>
      </c>
    </row>
    <row r="3034" ht="80.1" customHeight="1" spans="1:14">
      <c r="A3034" s="13">
        <v>1380</v>
      </c>
      <c r="B3034" s="17" t="s">
        <v>8697</v>
      </c>
      <c r="C3034" s="17" t="s">
        <v>8725</v>
      </c>
      <c r="D3034" s="21" t="s">
        <v>47</v>
      </c>
      <c r="E3034" s="17"/>
      <c r="F3034" s="17"/>
      <c r="G3034" s="17"/>
      <c r="H3034" s="17" t="s">
        <v>6166</v>
      </c>
      <c r="I3034" s="17" t="s">
        <v>8726</v>
      </c>
      <c r="J3034" s="47" t="s">
        <v>8727</v>
      </c>
      <c r="K3034" s="47"/>
      <c r="L3034" s="47"/>
      <c r="M3034" s="47"/>
      <c r="N3034" s="17" t="s">
        <v>351</v>
      </c>
    </row>
    <row r="3035" ht="80.1" customHeight="1" spans="1:14">
      <c r="A3035" s="13">
        <v>1380</v>
      </c>
      <c r="B3035" s="17" t="s">
        <v>8697</v>
      </c>
      <c r="C3035" s="17" t="s">
        <v>8728</v>
      </c>
      <c r="D3035" s="21" t="s">
        <v>47</v>
      </c>
      <c r="E3035" s="17"/>
      <c r="F3035" s="17"/>
      <c r="G3035" s="17"/>
      <c r="H3035" s="17" t="s">
        <v>6166</v>
      </c>
      <c r="I3035" s="17" t="s">
        <v>8729</v>
      </c>
      <c r="J3035" s="47" t="s">
        <v>8730</v>
      </c>
      <c r="K3035" s="47"/>
      <c r="L3035" s="47"/>
      <c r="M3035" s="47"/>
      <c r="N3035" s="17" t="s">
        <v>351</v>
      </c>
    </row>
    <row r="3036" ht="80.1" customHeight="1" spans="1:14">
      <c r="A3036" s="13">
        <v>1380</v>
      </c>
      <c r="B3036" s="17" t="s">
        <v>8697</v>
      </c>
      <c r="C3036" s="17" t="s">
        <v>8731</v>
      </c>
      <c r="D3036" s="21" t="s">
        <v>47</v>
      </c>
      <c r="E3036" s="17"/>
      <c r="F3036" s="17"/>
      <c r="G3036" s="17"/>
      <c r="H3036" s="17" t="s">
        <v>6166</v>
      </c>
      <c r="I3036" s="17" t="s">
        <v>8732</v>
      </c>
      <c r="J3036" s="47" t="s">
        <v>8733</v>
      </c>
      <c r="K3036" s="47"/>
      <c r="L3036" s="47"/>
      <c r="M3036" s="47"/>
      <c r="N3036" s="17" t="s">
        <v>351</v>
      </c>
    </row>
    <row r="3037" ht="80.1" customHeight="1" spans="1:14">
      <c r="A3037" s="13">
        <v>1380</v>
      </c>
      <c r="B3037" s="17" t="s">
        <v>8697</v>
      </c>
      <c r="C3037" s="17" t="s">
        <v>8734</v>
      </c>
      <c r="D3037" s="21" t="s">
        <v>47</v>
      </c>
      <c r="E3037" s="17"/>
      <c r="F3037" s="17"/>
      <c r="G3037" s="17"/>
      <c r="H3037" s="17" t="s">
        <v>6166</v>
      </c>
      <c r="I3037" s="17" t="s">
        <v>8735</v>
      </c>
      <c r="J3037" s="47" t="s">
        <v>8736</v>
      </c>
      <c r="K3037" s="47"/>
      <c r="L3037" s="47"/>
      <c r="M3037" s="47"/>
      <c r="N3037" s="17" t="s">
        <v>6337</v>
      </c>
    </row>
    <row r="3038" ht="80.1" customHeight="1" spans="1:14">
      <c r="A3038" s="13">
        <f>MAX($A$3:A3037)+1</f>
        <v>1381</v>
      </c>
      <c r="B3038" s="17" t="s">
        <v>8737</v>
      </c>
      <c r="C3038" s="17"/>
      <c r="D3038" s="21" t="s">
        <v>47</v>
      </c>
      <c r="E3038" s="17"/>
      <c r="F3038" s="17"/>
      <c r="G3038" s="17"/>
      <c r="H3038" s="17" t="s">
        <v>6166</v>
      </c>
      <c r="I3038" s="17" t="s">
        <v>8738</v>
      </c>
      <c r="J3038" s="47" t="s">
        <v>8739</v>
      </c>
      <c r="K3038" s="47"/>
      <c r="L3038" s="47"/>
      <c r="M3038" s="47"/>
      <c r="N3038" s="17" t="s">
        <v>8740</v>
      </c>
    </row>
    <row r="3039" ht="80.1" customHeight="1" spans="1:14">
      <c r="A3039" s="13">
        <f>MAX($A$3:A3038)+1</f>
        <v>1382</v>
      </c>
      <c r="B3039" s="17" t="s">
        <v>8741</v>
      </c>
      <c r="C3039" s="17"/>
      <c r="D3039" s="21" t="s">
        <v>47</v>
      </c>
      <c r="E3039" s="17"/>
      <c r="F3039" s="17"/>
      <c r="G3039" s="17"/>
      <c r="H3039" s="17" t="s">
        <v>6166</v>
      </c>
      <c r="I3039" s="17" t="s">
        <v>8742</v>
      </c>
      <c r="J3039" s="47" t="s">
        <v>8743</v>
      </c>
      <c r="K3039" s="47"/>
      <c r="L3039" s="47"/>
      <c r="M3039" s="47"/>
      <c r="N3039" s="17" t="s">
        <v>8744</v>
      </c>
    </row>
    <row r="3040" ht="80.1" customHeight="1" spans="1:14">
      <c r="A3040" s="13">
        <f>MAX($A$3:A3039)+1</f>
        <v>1383</v>
      </c>
      <c r="B3040" s="17" t="s">
        <v>8745</v>
      </c>
      <c r="C3040" s="17" t="s">
        <v>8746</v>
      </c>
      <c r="D3040" s="21" t="s">
        <v>47</v>
      </c>
      <c r="E3040" s="17"/>
      <c r="F3040" s="17"/>
      <c r="G3040" s="17"/>
      <c r="H3040" s="17" t="s">
        <v>6166</v>
      </c>
      <c r="I3040" s="17" t="s">
        <v>8747</v>
      </c>
      <c r="J3040" s="47" t="s">
        <v>8748</v>
      </c>
      <c r="K3040" s="47"/>
      <c r="L3040" s="47"/>
      <c r="M3040" s="47"/>
      <c r="N3040" s="17" t="s">
        <v>6337</v>
      </c>
    </row>
    <row r="3041" ht="80.1" customHeight="1" spans="1:14">
      <c r="A3041" s="13">
        <v>1383</v>
      </c>
      <c r="B3041" s="17" t="s">
        <v>8745</v>
      </c>
      <c r="C3041" s="17" t="s">
        <v>8749</v>
      </c>
      <c r="D3041" s="21" t="s">
        <v>47</v>
      </c>
      <c r="E3041" s="17"/>
      <c r="F3041" s="17"/>
      <c r="G3041" s="17"/>
      <c r="H3041" s="17" t="s">
        <v>6166</v>
      </c>
      <c r="I3041" s="17" t="s">
        <v>8750</v>
      </c>
      <c r="J3041" s="47" t="s">
        <v>8751</v>
      </c>
      <c r="K3041" s="47"/>
      <c r="L3041" s="47"/>
      <c r="M3041" s="47"/>
      <c r="N3041" s="17" t="s">
        <v>6337</v>
      </c>
    </row>
    <row r="3042" ht="80.1" customHeight="1" spans="1:14">
      <c r="A3042" s="13">
        <v>1383</v>
      </c>
      <c r="B3042" s="17" t="s">
        <v>8745</v>
      </c>
      <c r="C3042" s="17" t="s">
        <v>8752</v>
      </c>
      <c r="D3042" s="21" t="s">
        <v>47</v>
      </c>
      <c r="E3042" s="17"/>
      <c r="F3042" s="17"/>
      <c r="G3042" s="17"/>
      <c r="H3042" s="17" t="s">
        <v>6166</v>
      </c>
      <c r="I3042" s="17" t="s">
        <v>8753</v>
      </c>
      <c r="J3042" s="47" t="s">
        <v>8754</v>
      </c>
      <c r="K3042" s="47"/>
      <c r="L3042" s="47"/>
      <c r="M3042" s="47"/>
      <c r="N3042" s="17" t="s">
        <v>351</v>
      </c>
    </row>
    <row r="3043" ht="80.1" customHeight="1" spans="1:14">
      <c r="A3043" s="13">
        <v>1383</v>
      </c>
      <c r="B3043" s="17" t="s">
        <v>8745</v>
      </c>
      <c r="C3043" s="17" t="s">
        <v>8755</v>
      </c>
      <c r="D3043" s="21" t="s">
        <v>47</v>
      </c>
      <c r="E3043" s="17"/>
      <c r="F3043" s="17"/>
      <c r="G3043" s="17"/>
      <c r="H3043" s="17" t="s">
        <v>6166</v>
      </c>
      <c r="I3043" s="17" t="s">
        <v>8756</v>
      </c>
      <c r="J3043" s="47" t="s">
        <v>8757</v>
      </c>
      <c r="K3043" s="47"/>
      <c r="L3043" s="47"/>
      <c r="M3043" s="47"/>
      <c r="N3043" s="17" t="s">
        <v>351</v>
      </c>
    </row>
    <row r="3044" ht="80.1" customHeight="1" spans="1:14">
      <c r="A3044" s="13">
        <f>MAX($A$3:A3043)+1</f>
        <v>1384</v>
      </c>
      <c r="B3044" s="17" t="s">
        <v>8758</v>
      </c>
      <c r="C3044" s="17" t="s">
        <v>8759</v>
      </c>
      <c r="D3044" s="21" t="s">
        <v>47</v>
      </c>
      <c r="E3044" s="17"/>
      <c r="F3044" s="17"/>
      <c r="G3044" s="17"/>
      <c r="H3044" s="17" t="s">
        <v>6166</v>
      </c>
      <c r="I3044" s="17" t="s">
        <v>8760</v>
      </c>
      <c r="J3044" s="47" t="s">
        <v>8761</v>
      </c>
      <c r="K3044" s="47"/>
      <c r="L3044" s="47"/>
      <c r="M3044" s="47"/>
      <c r="N3044" s="17" t="s">
        <v>6337</v>
      </c>
    </row>
    <row r="3045" ht="80.1" customHeight="1" spans="1:14">
      <c r="A3045" s="13">
        <v>1384</v>
      </c>
      <c r="B3045" s="17" t="s">
        <v>8758</v>
      </c>
      <c r="C3045" s="17" t="s">
        <v>8762</v>
      </c>
      <c r="D3045" s="21" t="s">
        <v>47</v>
      </c>
      <c r="E3045" s="17"/>
      <c r="F3045" s="17"/>
      <c r="G3045" s="17"/>
      <c r="H3045" s="17" t="s">
        <v>6166</v>
      </c>
      <c r="I3045" s="17" t="s">
        <v>8763</v>
      </c>
      <c r="J3045" s="47" t="s">
        <v>8764</v>
      </c>
      <c r="K3045" s="47"/>
      <c r="L3045" s="47"/>
      <c r="M3045" s="47"/>
      <c r="N3045" s="17" t="s">
        <v>351</v>
      </c>
    </row>
    <row r="3046" ht="80.1" customHeight="1" spans="1:14">
      <c r="A3046" s="13">
        <v>1384</v>
      </c>
      <c r="B3046" s="17" t="s">
        <v>8758</v>
      </c>
      <c r="C3046" s="17" t="s">
        <v>8765</v>
      </c>
      <c r="D3046" s="21" t="s">
        <v>47</v>
      </c>
      <c r="E3046" s="17"/>
      <c r="F3046" s="17"/>
      <c r="G3046" s="17"/>
      <c r="H3046" s="17" t="s">
        <v>6166</v>
      </c>
      <c r="I3046" s="17" t="s">
        <v>8766</v>
      </c>
      <c r="J3046" s="47" t="s">
        <v>8767</v>
      </c>
      <c r="K3046" s="47"/>
      <c r="L3046" s="47"/>
      <c r="M3046" s="47"/>
      <c r="N3046" s="17" t="s">
        <v>351</v>
      </c>
    </row>
    <row r="3047" ht="80.1" customHeight="1" spans="1:14">
      <c r="A3047" s="13">
        <f>MAX($A$3:A3046)+1</f>
        <v>1385</v>
      </c>
      <c r="B3047" s="17" t="s">
        <v>8768</v>
      </c>
      <c r="C3047" s="158"/>
      <c r="D3047" s="21" t="s">
        <v>47</v>
      </c>
      <c r="E3047" s="158"/>
      <c r="F3047" s="158"/>
      <c r="G3047" s="158"/>
      <c r="H3047" s="17" t="s">
        <v>6166</v>
      </c>
      <c r="I3047" s="158" t="s">
        <v>8769</v>
      </c>
      <c r="J3047" s="47" t="s">
        <v>8770</v>
      </c>
      <c r="K3047" s="47"/>
      <c r="L3047" s="47"/>
      <c r="M3047" s="47"/>
      <c r="N3047" s="158" t="s">
        <v>8771</v>
      </c>
    </row>
    <row r="3048" ht="80.1" customHeight="1" spans="1:14">
      <c r="A3048" s="13">
        <f>MAX($A$3:A3047)+1</f>
        <v>1386</v>
      </c>
      <c r="B3048" s="17" t="s">
        <v>8772</v>
      </c>
      <c r="C3048" s="17" t="s">
        <v>8773</v>
      </c>
      <c r="D3048" s="21" t="s">
        <v>47</v>
      </c>
      <c r="E3048" s="17"/>
      <c r="F3048" s="17"/>
      <c r="G3048" s="17"/>
      <c r="H3048" s="17" t="s">
        <v>6166</v>
      </c>
      <c r="I3048" s="17" t="s">
        <v>8774</v>
      </c>
      <c r="J3048" s="47" t="s">
        <v>8775</v>
      </c>
      <c r="K3048" s="47"/>
      <c r="L3048" s="47"/>
      <c r="M3048" s="47"/>
      <c r="N3048" s="17" t="s">
        <v>6337</v>
      </c>
    </row>
    <row r="3049" ht="80.1" customHeight="1" spans="1:14">
      <c r="A3049" s="13">
        <v>1386</v>
      </c>
      <c r="B3049" s="17" t="s">
        <v>8772</v>
      </c>
      <c r="C3049" s="17" t="s">
        <v>8776</v>
      </c>
      <c r="D3049" s="21" t="s">
        <v>47</v>
      </c>
      <c r="E3049" s="17"/>
      <c r="F3049" s="17"/>
      <c r="G3049" s="17"/>
      <c r="H3049" s="17" t="s">
        <v>6166</v>
      </c>
      <c r="I3049" s="17" t="s">
        <v>8777</v>
      </c>
      <c r="J3049" s="47" t="s">
        <v>8778</v>
      </c>
      <c r="K3049" s="47"/>
      <c r="L3049" s="47"/>
      <c r="M3049" s="47"/>
      <c r="N3049" s="17" t="s">
        <v>6337</v>
      </c>
    </row>
    <row r="3050" ht="80.1" customHeight="1" spans="1:14">
      <c r="A3050" s="13">
        <v>1386</v>
      </c>
      <c r="B3050" s="17" t="s">
        <v>8772</v>
      </c>
      <c r="C3050" s="17" t="s">
        <v>8779</v>
      </c>
      <c r="D3050" s="21" t="s">
        <v>47</v>
      </c>
      <c r="E3050" s="17"/>
      <c r="F3050" s="17"/>
      <c r="G3050" s="17"/>
      <c r="H3050" s="17" t="s">
        <v>6166</v>
      </c>
      <c r="I3050" s="17" t="s">
        <v>8780</v>
      </c>
      <c r="J3050" s="47" t="s">
        <v>8781</v>
      </c>
      <c r="K3050" s="47"/>
      <c r="L3050" s="47"/>
      <c r="M3050" s="47"/>
      <c r="N3050" s="17" t="s">
        <v>351</v>
      </c>
    </row>
    <row r="3051" ht="80.1" customHeight="1" spans="1:14">
      <c r="A3051" s="13">
        <v>1386</v>
      </c>
      <c r="B3051" s="17" t="s">
        <v>8772</v>
      </c>
      <c r="C3051" s="17" t="s">
        <v>8782</v>
      </c>
      <c r="D3051" s="21" t="s">
        <v>47</v>
      </c>
      <c r="E3051" s="17"/>
      <c r="F3051" s="17"/>
      <c r="G3051" s="17"/>
      <c r="H3051" s="17" t="s">
        <v>6166</v>
      </c>
      <c r="I3051" s="17" t="s">
        <v>8783</v>
      </c>
      <c r="J3051" s="47" t="s">
        <v>8784</v>
      </c>
      <c r="K3051" s="47"/>
      <c r="L3051" s="47"/>
      <c r="M3051" s="47"/>
      <c r="N3051" s="17" t="s">
        <v>351</v>
      </c>
    </row>
    <row r="3052" ht="80.1" customHeight="1" spans="1:14">
      <c r="A3052" s="13">
        <v>1386</v>
      </c>
      <c r="B3052" s="17" t="s">
        <v>8772</v>
      </c>
      <c r="C3052" s="17" t="s">
        <v>8785</v>
      </c>
      <c r="D3052" s="21" t="s">
        <v>47</v>
      </c>
      <c r="E3052" s="17"/>
      <c r="F3052" s="17"/>
      <c r="G3052" s="17"/>
      <c r="H3052" s="17" t="s">
        <v>6166</v>
      </c>
      <c r="I3052" s="17" t="s">
        <v>8786</v>
      </c>
      <c r="J3052" s="47" t="s">
        <v>8787</v>
      </c>
      <c r="K3052" s="47"/>
      <c r="L3052" s="47"/>
      <c r="M3052" s="47"/>
      <c r="N3052" s="17" t="s">
        <v>351</v>
      </c>
    </row>
    <row r="3053" ht="80.1" customHeight="1" spans="1:14">
      <c r="A3053" s="13">
        <v>1386</v>
      </c>
      <c r="B3053" s="17" t="s">
        <v>8772</v>
      </c>
      <c r="C3053" s="17" t="s">
        <v>8788</v>
      </c>
      <c r="D3053" s="21" t="s">
        <v>47</v>
      </c>
      <c r="E3053" s="17"/>
      <c r="F3053" s="17"/>
      <c r="G3053" s="17"/>
      <c r="H3053" s="17" t="s">
        <v>6166</v>
      </c>
      <c r="I3053" s="17" t="s">
        <v>8789</v>
      </c>
      <c r="J3053" s="47" t="s">
        <v>8790</v>
      </c>
      <c r="K3053" s="47"/>
      <c r="L3053" s="47"/>
      <c r="M3053" s="47"/>
      <c r="N3053" s="17" t="s">
        <v>351</v>
      </c>
    </row>
    <row r="3054" ht="80.1" customHeight="1" spans="1:14">
      <c r="A3054" s="13">
        <v>1386</v>
      </c>
      <c r="B3054" s="17" t="s">
        <v>8772</v>
      </c>
      <c r="C3054" s="17" t="s">
        <v>8791</v>
      </c>
      <c r="D3054" s="21" t="s">
        <v>47</v>
      </c>
      <c r="E3054" s="17"/>
      <c r="F3054" s="17"/>
      <c r="G3054" s="17"/>
      <c r="H3054" s="17" t="s">
        <v>6166</v>
      </c>
      <c r="I3054" s="17" t="s">
        <v>8792</v>
      </c>
      <c r="J3054" s="47" t="s">
        <v>8793</v>
      </c>
      <c r="K3054" s="47"/>
      <c r="L3054" s="47"/>
      <c r="M3054" s="47"/>
      <c r="N3054" s="17" t="s">
        <v>6337</v>
      </c>
    </row>
    <row r="3055" ht="80.1" customHeight="1" spans="1:14">
      <c r="A3055" s="13">
        <v>1386</v>
      </c>
      <c r="B3055" s="17" t="s">
        <v>8772</v>
      </c>
      <c r="C3055" s="17" t="s">
        <v>8794</v>
      </c>
      <c r="D3055" s="21" t="s">
        <v>47</v>
      </c>
      <c r="E3055" s="17"/>
      <c r="F3055" s="17"/>
      <c r="G3055" s="17"/>
      <c r="H3055" s="17" t="s">
        <v>6166</v>
      </c>
      <c r="I3055" s="17" t="s">
        <v>8795</v>
      </c>
      <c r="J3055" s="47" t="s">
        <v>8796</v>
      </c>
      <c r="K3055" s="47"/>
      <c r="L3055" s="47"/>
      <c r="M3055" s="47"/>
      <c r="N3055" s="17" t="s">
        <v>351</v>
      </c>
    </row>
    <row r="3056" ht="80.1" customHeight="1" spans="1:14">
      <c r="A3056" s="13">
        <f>MAX($A$3:A3055)+1</f>
        <v>1387</v>
      </c>
      <c r="B3056" s="17" t="s">
        <v>8797</v>
      </c>
      <c r="C3056" s="17" t="s">
        <v>8798</v>
      </c>
      <c r="D3056" s="21" t="s">
        <v>47</v>
      </c>
      <c r="E3056" s="17"/>
      <c r="F3056" s="17"/>
      <c r="G3056" s="17"/>
      <c r="H3056" s="17" t="s">
        <v>6166</v>
      </c>
      <c r="I3056" s="17" t="s">
        <v>8799</v>
      </c>
      <c r="J3056" s="47" t="s">
        <v>8800</v>
      </c>
      <c r="K3056" s="47"/>
      <c r="L3056" s="47"/>
      <c r="M3056" s="47"/>
      <c r="N3056" s="17" t="s">
        <v>6337</v>
      </c>
    </row>
    <row r="3057" ht="80.1" customHeight="1" spans="1:14">
      <c r="A3057" s="13">
        <v>1387</v>
      </c>
      <c r="B3057" s="17" t="s">
        <v>8797</v>
      </c>
      <c r="C3057" s="17" t="s">
        <v>8801</v>
      </c>
      <c r="D3057" s="21" t="s">
        <v>47</v>
      </c>
      <c r="E3057" s="17"/>
      <c r="F3057" s="17"/>
      <c r="G3057" s="17"/>
      <c r="H3057" s="17" t="s">
        <v>6166</v>
      </c>
      <c r="I3057" s="17" t="s">
        <v>8802</v>
      </c>
      <c r="J3057" s="47" t="s">
        <v>8803</v>
      </c>
      <c r="K3057" s="47"/>
      <c r="L3057" s="47"/>
      <c r="M3057" s="47"/>
      <c r="N3057" s="17" t="s">
        <v>6337</v>
      </c>
    </row>
    <row r="3058" ht="80.1" customHeight="1" spans="1:14">
      <c r="A3058" s="13">
        <f>MAX($A$3:A3057)+1</f>
        <v>1388</v>
      </c>
      <c r="B3058" s="17" t="s">
        <v>8804</v>
      </c>
      <c r="C3058" s="17"/>
      <c r="D3058" s="21" t="s">
        <v>47</v>
      </c>
      <c r="E3058" s="17"/>
      <c r="F3058" s="17"/>
      <c r="G3058" s="17"/>
      <c r="H3058" s="17" t="s">
        <v>6166</v>
      </c>
      <c r="I3058" s="17" t="s">
        <v>8805</v>
      </c>
      <c r="J3058" s="47" t="s">
        <v>8806</v>
      </c>
      <c r="K3058" s="47"/>
      <c r="L3058" s="47"/>
      <c r="M3058" s="47"/>
      <c r="N3058" s="17"/>
    </row>
    <row r="3059" ht="80.1" customHeight="1" spans="1:14">
      <c r="A3059" s="13">
        <f>MAX($A$3:A3058)+1</f>
        <v>1389</v>
      </c>
      <c r="B3059" s="17" t="s">
        <v>8807</v>
      </c>
      <c r="C3059" s="17" t="s">
        <v>8808</v>
      </c>
      <c r="D3059" s="21" t="s">
        <v>47</v>
      </c>
      <c r="E3059" s="17"/>
      <c r="F3059" s="17"/>
      <c r="G3059" s="17"/>
      <c r="H3059" s="17" t="s">
        <v>6166</v>
      </c>
      <c r="I3059" s="17" t="s">
        <v>8809</v>
      </c>
      <c r="J3059" s="47" t="s">
        <v>8810</v>
      </c>
      <c r="K3059" s="47"/>
      <c r="L3059" s="47"/>
      <c r="M3059" s="47"/>
      <c r="N3059" s="17" t="s">
        <v>6337</v>
      </c>
    </row>
    <row r="3060" ht="80.1" customHeight="1" spans="1:14">
      <c r="A3060" s="13">
        <v>1389</v>
      </c>
      <c r="B3060" s="17" t="s">
        <v>8807</v>
      </c>
      <c r="C3060" s="17" t="s">
        <v>8811</v>
      </c>
      <c r="D3060" s="21" t="s">
        <v>47</v>
      </c>
      <c r="E3060" s="17"/>
      <c r="F3060" s="17"/>
      <c r="G3060" s="17"/>
      <c r="H3060" s="17" t="s">
        <v>6166</v>
      </c>
      <c r="I3060" s="17" t="s">
        <v>8812</v>
      </c>
      <c r="J3060" s="47" t="s">
        <v>8813</v>
      </c>
      <c r="K3060" s="47"/>
      <c r="L3060" s="47"/>
      <c r="M3060" s="47"/>
      <c r="N3060" s="17" t="s">
        <v>6337</v>
      </c>
    </row>
    <row r="3061" ht="80.1" customHeight="1" spans="1:14">
      <c r="A3061" s="13">
        <v>1389</v>
      </c>
      <c r="B3061" s="17" t="s">
        <v>8807</v>
      </c>
      <c r="C3061" s="17" t="s">
        <v>8814</v>
      </c>
      <c r="D3061" s="21" t="s">
        <v>47</v>
      </c>
      <c r="E3061" s="17"/>
      <c r="F3061" s="17"/>
      <c r="G3061" s="17"/>
      <c r="H3061" s="17" t="s">
        <v>6166</v>
      </c>
      <c r="I3061" s="17" t="s">
        <v>8815</v>
      </c>
      <c r="J3061" s="47" t="s">
        <v>8816</v>
      </c>
      <c r="K3061" s="47"/>
      <c r="L3061" s="47"/>
      <c r="M3061" s="47"/>
      <c r="N3061" s="17" t="s">
        <v>351</v>
      </c>
    </row>
    <row r="3062" ht="80.1" customHeight="1" spans="1:14">
      <c r="A3062" s="13">
        <v>1389</v>
      </c>
      <c r="B3062" s="17" t="s">
        <v>8807</v>
      </c>
      <c r="C3062" s="17" t="s">
        <v>8817</v>
      </c>
      <c r="D3062" s="21" t="s">
        <v>47</v>
      </c>
      <c r="E3062" s="17"/>
      <c r="F3062" s="17"/>
      <c r="G3062" s="17"/>
      <c r="H3062" s="17" t="s">
        <v>6166</v>
      </c>
      <c r="I3062" s="17" t="s">
        <v>8818</v>
      </c>
      <c r="J3062" s="47" t="s">
        <v>8819</v>
      </c>
      <c r="K3062" s="47"/>
      <c r="L3062" s="47"/>
      <c r="M3062" s="47"/>
      <c r="N3062" s="17" t="s">
        <v>351</v>
      </c>
    </row>
    <row r="3063" ht="80.1" customHeight="1" spans="1:14">
      <c r="A3063" s="13">
        <f>MAX($A$3:A3062)+1</f>
        <v>1390</v>
      </c>
      <c r="B3063" s="17" t="s">
        <v>8820</v>
      </c>
      <c r="C3063" s="17"/>
      <c r="D3063" s="21" t="s">
        <v>47</v>
      </c>
      <c r="E3063" s="17"/>
      <c r="F3063" s="17"/>
      <c r="G3063" s="17"/>
      <c r="H3063" s="17" t="s">
        <v>6166</v>
      </c>
      <c r="I3063" s="17" t="s">
        <v>8821</v>
      </c>
      <c r="J3063" s="47" t="s">
        <v>8822</v>
      </c>
      <c r="K3063" s="47"/>
      <c r="L3063" s="47"/>
      <c r="M3063" s="47"/>
      <c r="N3063" s="17"/>
    </row>
    <row r="3064" ht="80.1" customHeight="1" spans="1:14">
      <c r="A3064" s="13">
        <f>MAX($A$3:A3063)+1</f>
        <v>1391</v>
      </c>
      <c r="B3064" s="17" t="s">
        <v>8823</v>
      </c>
      <c r="C3064" s="17" t="s">
        <v>8824</v>
      </c>
      <c r="D3064" s="21" t="s">
        <v>47</v>
      </c>
      <c r="E3064" s="17"/>
      <c r="F3064" s="17"/>
      <c r="G3064" s="17"/>
      <c r="H3064" s="17" t="s">
        <v>6166</v>
      </c>
      <c r="I3064" s="17" t="s">
        <v>8825</v>
      </c>
      <c r="J3064" s="47" t="s">
        <v>8826</v>
      </c>
      <c r="K3064" s="47"/>
      <c r="L3064" s="47"/>
      <c r="M3064" s="47"/>
      <c r="N3064" s="17" t="s">
        <v>351</v>
      </c>
    </row>
    <row r="3065" ht="80.1" customHeight="1" spans="1:14">
      <c r="A3065" s="13">
        <v>1391</v>
      </c>
      <c r="B3065" s="17" t="s">
        <v>8823</v>
      </c>
      <c r="C3065" s="17" t="s">
        <v>8827</v>
      </c>
      <c r="D3065" s="21" t="s">
        <v>47</v>
      </c>
      <c r="E3065" s="17"/>
      <c r="F3065" s="17"/>
      <c r="G3065" s="17"/>
      <c r="H3065" s="17" t="s">
        <v>6166</v>
      </c>
      <c r="I3065" s="17" t="s">
        <v>8828</v>
      </c>
      <c r="J3065" s="47" t="s">
        <v>8829</v>
      </c>
      <c r="K3065" s="47"/>
      <c r="L3065" s="47"/>
      <c r="M3065" s="47"/>
      <c r="N3065" s="17" t="s">
        <v>351</v>
      </c>
    </row>
    <row r="3066" ht="80.1" customHeight="1" spans="1:14">
      <c r="A3066" s="13">
        <f>MAX($A$3:A3065)+1</f>
        <v>1392</v>
      </c>
      <c r="B3066" s="17" t="s">
        <v>8830</v>
      </c>
      <c r="C3066" s="17" t="s">
        <v>8831</v>
      </c>
      <c r="D3066" s="21" t="s">
        <v>47</v>
      </c>
      <c r="E3066" s="17"/>
      <c r="F3066" s="17"/>
      <c r="G3066" s="17"/>
      <c r="H3066" s="17" t="s">
        <v>6166</v>
      </c>
      <c r="I3066" s="17" t="s">
        <v>8832</v>
      </c>
      <c r="J3066" s="47" t="s">
        <v>8833</v>
      </c>
      <c r="K3066" s="47"/>
      <c r="L3066" s="47"/>
      <c r="M3066" s="47"/>
      <c r="N3066" s="17" t="s">
        <v>351</v>
      </c>
    </row>
    <row r="3067" ht="80.1" customHeight="1" spans="1:14">
      <c r="A3067" s="13">
        <v>1392</v>
      </c>
      <c r="B3067" s="17" t="s">
        <v>8830</v>
      </c>
      <c r="C3067" s="17" t="s">
        <v>8834</v>
      </c>
      <c r="D3067" s="21" t="s">
        <v>47</v>
      </c>
      <c r="E3067" s="17"/>
      <c r="F3067" s="17"/>
      <c r="G3067" s="17"/>
      <c r="H3067" s="17" t="s">
        <v>6166</v>
      </c>
      <c r="I3067" s="17" t="s">
        <v>8835</v>
      </c>
      <c r="J3067" s="47" t="s">
        <v>8836</v>
      </c>
      <c r="K3067" s="47"/>
      <c r="L3067" s="47"/>
      <c r="M3067" s="47"/>
      <c r="N3067" s="17" t="s">
        <v>351</v>
      </c>
    </row>
    <row r="3068" ht="80.1" customHeight="1" spans="1:14">
      <c r="A3068" s="13">
        <v>1392</v>
      </c>
      <c r="B3068" s="17" t="s">
        <v>8830</v>
      </c>
      <c r="C3068" s="17" t="s">
        <v>8837</v>
      </c>
      <c r="D3068" s="21" t="s">
        <v>47</v>
      </c>
      <c r="E3068" s="17"/>
      <c r="F3068" s="17"/>
      <c r="G3068" s="17"/>
      <c r="H3068" s="17" t="s">
        <v>6166</v>
      </c>
      <c r="I3068" s="17" t="s">
        <v>8838</v>
      </c>
      <c r="J3068" s="47" t="s">
        <v>8839</v>
      </c>
      <c r="K3068" s="47"/>
      <c r="L3068" s="47"/>
      <c r="M3068" s="47"/>
      <c r="N3068" s="17" t="s">
        <v>351</v>
      </c>
    </row>
    <row r="3069" ht="80.1" customHeight="1" spans="1:14">
      <c r="A3069" s="13">
        <v>1392</v>
      </c>
      <c r="B3069" s="17" t="s">
        <v>8830</v>
      </c>
      <c r="C3069" s="17" t="s">
        <v>8840</v>
      </c>
      <c r="D3069" s="21" t="s">
        <v>47</v>
      </c>
      <c r="E3069" s="17"/>
      <c r="F3069" s="17"/>
      <c r="G3069" s="17"/>
      <c r="H3069" s="17" t="s">
        <v>6166</v>
      </c>
      <c r="I3069" s="17" t="s">
        <v>8841</v>
      </c>
      <c r="J3069" s="47" t="s">
        <v>8842</v>
      </c>
      <c r="K3069" s="47"/>
      <c r="L3069" s="47"/>
      <c r="M3069" s="47"/>
      <c r="N3069" s="17" t="s">
        <v>351</v>
      </c>
    </row>
    <row r="3070" ht="80.1" customHeight="1" spans="1:14">
      <c r="A3070" s="13">
        <v>1392</v>
      </c>
      <c r="B3070" s="17" t="s">
        <v>8830</v>
      </c>
      <c r="C3070" s="17" t="s">
        <v>8843</v>
      </c>
      <c r="D3070" s="21" t="s">
        <v>47</v>
      </c>
      <c r="E3070" s="17"/>
      <c r="F3070" s="17"/>
      <c r="G3070" s="17"/>
      <c r="H3070" s="17" t="s">
        <v>6166</v>
      </c>
      <c r="I3070" s="17" t="s">
        <v>8844</v>
      </c>
      <c r="J3070" s="47" t="s">
        <v>8845</v>
      </c>
      <c r="K3070" s="47"/>
      <c r="L3070" s="47"/>
      <c r="M3070" s="47"/>
      <c r="N3070" s="17" t="s">
        <v>351</v>
      </c>
    </row>
    <row r="3071" ht="80.1" customHeight="1" spans="1:14">
      <c r="A3071" s="13">
        <v>1392</v>
      </c>
      <c r="B3071" s="17" t="s">
        <v>8830</v>
      </c>
      <c r="C3071" s="17" t="s">
        <v>8846</v>
      </c>
      <c r="D3071" s="21" t="s">
        <v>47</v>
      </c>
      <c r="E3071" s="17"/>
      <c r="F3071" s="17"/>
      <c r="G3071" s="17"/>
      <c r="H3071" s="17" t="s">
        <v>6166</v>
      </c>
      <c r="I3071" s="17" t="s">
        <v>8847</v>
      </c>
      <c r="J3071" s="47" t="s">
        <v>8848</v>
      </c>
      <c r="K3071" s="47"/>
      <c r="L3071" s="47"/>
      <c r="M3071" s="47"/>
      <c r="N3071" s="17" t="s">
        <v>351</v>
      </c>
    </row>
    <row r="3072" ht="80.1" customHeight="1" spans="1:14">
      <c r="A3072" s="13">
        <v>1392</v>
      </c>
      <c r="B3072" s="17" t="s">
        <v>8830</v>
      </c>
      <c r="C3072" s="17" t="s">
        <v>8849</v>
      </c>
      <c r="D3072" s="21" t="s">
        <v>47</v>
      </c>
      <c r="E3072" s="17"/>
      <c r="F3072" s="17"/>
      <c r="G3072" s="17"/>
      <c r="H3072" s="17" t="s">
        <v>6166</v>
      </c>
      <c r="I3072" s="17" t="s">
        <v>8850</v>
      </c>
      <c r="J3072" s="47" t="s">
        <v>8851</v>
      </c>
      <c r="K3072" s="47"/>
      <c r="L3072" s="47"/>
      <c r="M3072" s="47"/>
      <c r="N3072" s="17" t="s">
        <v>6337</v>
      </c>
    </row>
    <row r="3073" ht="80.1" customHeight="1" spans="1:14">
      <c r="A3073" s="13">
        <v>1392</v>
      </c>
      <c r="B3073" s="17" t="s">
        <v>8830</v>
      </c>
      <c r="C3073" s="17" t="s">
        <v>8852</v>
      </c>
      <c r="D3073" s="21" t="s">
        <v>47</v>
      </c>
      <c r="E3073" s="17"/>
      <c r="F3073" s="17"/>
      <c r="G3073" s="17"/>
      <c r="H3073" s="17" t="s">
        <v>6166</v>
      </c>
      <c r="I3073" s="17" t="s">
        <v>8853</v>
      </c>
      <c r="J3073" s="47" t="s">
        <v>8854</v>
      </c>
      <c r="K3073" s="47"/>
      <c r="L3073" s="47"/>
      <c r="M3073" s="47"/>
      <c r="N3073" s="17" t="s">
        <v>351</v>
      </c>
    </row>
    <row r="3074" ht="80.1" customHeight="1" spans="1:14">
      <c r="A3074" s="13">
        <v>1392</v>
      </c>
      <c r="B3074" s="17" t="s">
        <v>8830</v>
      </c>
      <c r="C3074" s="17" t="s">
        <v>8855</v>
      </c>
      <c r="D3074" s="21" t="s">
        <v>47</v>
      </c>
      <c r="E3074" s="17"/>
      <c r="F3074" s="17"/>
      <c r="G3074" s="17"/>
      <c r="H3074" s="17" t="s">
        <v>6166</v>
      </c>
      <c r="I3074" s="17" t="s">
        <v>8856</v>
      </c>
      <c r="J3074" s="47" t="s">
        <v>8857</v>
      </c>
      <c r="K3074" s="47"/>
      <c r="L3074" s="47"/>
      <c r="M3074" s="47"/>
      <c r="N3074" s="17" t="s">
        <v>351</v>
      </c>
    </row>
    <row r="3075" ht="80.1" customHeight="1" spans="1:14">
      <c r="A3075" s="13">
        <v>1392</v>
      </c>
      <c r="B3075" s="17" t="s">
        <v>8830</v>
      </c>
      <c r="C3075" s="17" t="s">
        <v>8858</v>
      </c>
      <c r="D3075" s="21" t="s">
        <v>47</v>
      </c>
      <c r="E3075" s="17"/>
      <c r="F3075" s="17"/>
      <c r="G3075" s="17"/>
      <c r="H3075" s="17" t="s">
        <v>6166</v>
      </c>
      <c r="I3075" s="17" t="s">
        <v>8859</v>
      </c>
      <c r="J3075" s="47" t="s">
        <v>8860</v>
      </c>
      <c r="K3075" s="47"/>
      <c r="L3075" s="47"/>
      <c r="M3075" s="47"/>
      <c r="N3075" s="17" t="s">
        <v>351</v>
      </c>
    </row>
    <row r="3076" ht="80.1" customHeight="1" spans="1:14">
      <c r="A3076" s="13">
        <v>1392</v>
      </c>
      <c r="B3076" s="17" t="s">
        <v>8830</v>
      </c>
      <c r="C3076" s="17" t="s">
        <v>8861</v>
      </c>
      <c r="D3076" s="21" t="s">
        <v>47</v>
      </c>
      <c r="E3076" s="17"/>
      <c r="F3076" s="17"/>
      <c r="G3076" s="17"/>
      <c r="H3076" s="17" t="s">
        <v>6166</v>
      </c>
      <c r="I3076" s="17" t="s">
        <v>8862</v>
      </c>
      <c r="J3076" s="47" t="s">
        <v>8860</v>
      </c>
      <c r="K3076" s="47"/>
      <c r="L3076" s="47"/>
      <c r="M3076" s="47"/>
      <c r="N3076" s="17" t="s">
        <v>351</v>
      </c>
    </row>
    <row r="3077" ht="80.1" customHeight="1" spans="1:14">
      <c r="A3077" s="13">
        <f>MAX($A$3:A3076)+1</f>
        <v>1393</v>
      </c>
      <c r="B3077" s="17" t="s">
        <v>8863</v>
      </c>
      <c r="C3077" s="17" t="s">
        <v>8864</v>
      </c>
      <c r="D3077" s="21" t="s">
        <v>47</v>
      </c>
      <c r="E3077" s="17"/>
      <c r="F3077" s="17"/>
      <c r="G3077" s="17"/>
      <c r="H3077" s="17" t="s">
        <v>6166</v>
      </c>
      <c r="I3077" s="17" t="s">
        <v>8865</v>
      </c>
      <c r="J3077" s="47" t="s">
        <v>8866</v>
      </c>
      <c r="K3077" s="47"/>
      <c r="L3077" s="47"/>
      <c r="M3077" s="47"/>
      <c r="N3077" s="17" t="s">
        <v>351</v>
      </c>
    </row>
    <row r="3078" ht="80.1" customHeight="1" spans="1:14">
      <c r="A3078" s="13">
        <v>1393</v>
      </c>
      <c r="B3078" s="17" t="s">
        <v>8863</v>
      </c>
      <c r="C3078" s="17" t="s">
        <v>8867</v>
      </c>
      <c r="D3078" s="21" t="s">
        <v>47</v>
      </c>
      <c r="E3078" s="17"/>
      <c r="F3078" s="17"/>
      <c r="G3078" s="17"/>
      <c r="H3078" s="17" t="s">
        <v>6166</v>
      </c>
      <c r="I3078" s="17" t="s">
        <v>8868</v>
      </c>
      <c r="J3078" s="47" t="s">
        <v>8869</v>
      </c>
      <c r="K3078" s="47"/>
      <c r="L3078" s="47"/>
      <c r="M3078" s="47"/>
      <c r="N3078" s="17" t="s">
        <v>351</v>
      </c>
    </row>
    <row r="3079" ht="80.1" customHeight="1" spans="1:14">
      <c r="A3079" s="13">
        <f>MAX($A$3:A3078)+1</f>
        <v>1394</v>
      </c>
      <c r="B3079" s="17" t="s">
        <v>8870</v>
      </c>
      <c r="C3079" s="17" t="s">
        <v>8871</v>
      </c>
      <c r="D3079" s="21" t="s">
        <v>47</v>
      </c>
      <c r="E3079" s="17"/>
      <c r="F3079" s="17"/>
      <c r="G3079" s="17"/>
      <c r="H3079" s="17" t="s">
        <v>6166</v>
      </c>
      <c r="I3079" s="17" t="s">
        <v>8872</v>
      </c>
      <c r="J3079" s="47" t="s">
        <v>8873</v>
      </c>
      <c r="K3079" s="47"/>
      <c r="L3079" s="47"/>
      <c r="M3079" s="47"/>
      <c r="N3079" s="17" t="s">
        <v>351</v>
      </c>
    </row>
    <row r="3080" ht="80.1" customHeight="1" spans="1:14">
      <c r="A3080" s="13">
        <v>1394</v>
      </c>
      <c r="B3080" s="17" t="s">
        <v>8870</v>
      </c>
      <c r="C3080" s="17" t="s">
        <v>8874</v>
      </c>
      <c r="D3080" s="21" t="s">
        <v>47</v>
      </c>
      <c r="E3080" s="17"/>
      <c r="F3080" s="17"/>
      <c r="G3080" s="17"/>
      <c r="H3080" s="17" t="s">
        <v>6166</v>
      </c>
      <c r="I3080" s="17" t="s">
        <v>8875</v>
      </c>
      <c r="J3080" s="47" t="s">
        <v>8876</v>
      </c>
      <c r="K3080" s="47"/>
      <c r="L3080" s="47"/>
      <c r="M3080" s="47"/>
      <c r="N3080" s="17" t="s">
        <v>351</v>
      </c>
    </row>
    <row r="3081" ht="80.1" customHeight="1" spans="1:14">
      <c r="A3081" s="13">
        <v>1394</v>
      </c>
      <c r="B3081" s="17" t="s">
        <v>8870</v>
      </c>
      <c r="C3081" s="17" t="s">
        <v>8877</v>
      </c>
      <c r="D3081" s="21" t="s">
        <v>47</v>
      </c>
      <c r="E3081" s="17"/>
      <c r="F3081" s="17"/>
      <c r="G3081" s="17"/>
      <c r="H3081" s="17" t="s">
        <v>6166</v>
      </c>
      <c r="I3081" s="17" t="s">
        <v>8878</v>
      </c>
      <c r="J3081" s="47" t="s">
        <v>8879</v>
      </c>
      <c r="K3081" s="47"/>
      <c r="L3081" s="47"/>
      <c r="M3081" s="47"/>
      <c r="N3081" s="17" t="s">
        <v>351</v>
      </c>
    </row>
    <row r="3082" ht="80.1" customHeight="1" spans="1:14">
      <c r="A3082" s="13">
        <v>1394</v>
      </c>
      <c r="B3082" s="17" t="s">
        <v>8870</v>
      </c>
      <c r="C3082" s="17" t="s">
        <v>8880</v>
      </c>
      <c r="D3082" s="21" t="s">
        <v>47</v>
      </c>
      <c r="E3082" s="17"/>
      <c r="F3082" s="17"/>
      <c r="G3082" s="17"/>
      <c r="H3082" s="17" t="s">
        <v>6166</v>
      </c>
      <c r="I3082" s="17" t="s">
        <v>8881</v>
      </c>
      <c r="J3082" s="47" t="s">
        <v>8882</v>
      </c>
      <c r="K3082" s="47"/>
      <c r="L3082" s="47"/>
      <c r="M3082" s="47"/>
      <c r="N3082" s="17" t="s">
        <v>351</v>
      </c>
    </row>
    <row r="3083" ht="80.1" customHeight="1" spans="1:14">
      <c r="A3083" s="13">
        <f>MAX($A$3:A3082)+1</f>
        <v>1395</v>
      </c>
      <c r="B3083" s="17" t="s">
        <v>8883</v>
      </c>
      <c r="C3083" s="17"/>
      <c r="D3083" s="21" t="s">
        <v>47</v>
      </c>
      <c r="E3083" s="17"/>
      <c r="F3083" s="17"/>
      <c r="G3083" s="17"/>
      <c r="H3083" s="17" t="s">
        <v>6166</v>
      </c>
      <c r="I3083" s="17" t="s">
        <v>8884</v>
      </c>
      <c r="J3083" s="47" t="s">
        <v>8885</v>
      </c>
      <c r="K3083" s="47"/>
      <c r="L3083" s="47"/>
      <c r="M3083" s="47"/>
      <c r="N3083" s="17" t="s">
        <v>8886</v>
      </c>
    </row>
    <row r="3084" ht="80.1" customHeight="1" spans="1:14">
      <c r="A3084" s="13">
        <f>MAX($A$3:A3083)+1</f>
        <v>1396</v>
      </c>
      <c r="B3084" s="17" t="s">
        <v>8887</v>
      </c>
      <c r="C3084" s="17"/>
      <c r="D3084" s="21" t="s">
        <v>47</v>
      </c>
      <c r="E3084" s="17"/>
      <c r="F3084" s="17"/>
      <c r="G3084" s="17"/>
      <c r="H3084" s="17" t="s">
        <v>6166</v>
      </c>
      <c r="I3084" s="17" t="s">
        <v>8888</v>
      </c>
      <c r="J3084" s="47" t="s">
        <v>8889</v>
      </c>
      <c r="K3084" s="47"/>
      <c r="L3084" s="47"/>
      <c r="M3084" s="47"/>
      <c r="N3084" s="17"/>
    </row>
    <row r="3085" ht="80.1" customHeight="1" spans="1:14">
      <c r="A3085" s="13">
        <f>MAX($A$3:A3084)+1</f>
        <v>1397</v>
      </c>
      <c r="B3085" s="17" t="s">
        <v>8890</v>
      </c>
      <c r="C3085" s="17" t="s">
        <v>8891</v>
      </c>
      <c r="D3085" s="21" t="s">
        <v>47</v>
      </c>
      <c r="E3085" s="17"/>
      <c r="F3085" s="17"/>
      <c r="G3085" s="17"/>
      <c r="H3085" s="17" t="s">
        <v>6166</v>
      </c>
      <c r="I3085" s="17" t="s">
        <v>8892</v>
      </c>
      <c r="J3085" s="47" t="s">
        <v>8893</v>
      </c>
      <c r="K3085" s="47"/>
      <c r="L3085" s="47"/>
      <c r="M3085" s="47"/>
      <c r="N3085" s="17" t="s">
        <v>351</v>
      </c>
    </row>
    <row r="3086" ht="80.1" customHeight="1" spans="1:14">
      <c r="A3086" s="13">
        <v>1397</v>
      </c>
      <c r="B3086" s="17" t="s">
        <v>8890</v>
      </c>
      <c r="C3086" s="17" t="s">
        <v>8894</v>
      </c>
      <c r="D3086" s="21" t="s">
        <v>47</v>
      </c>
      <c r="E3086" s="17"/>
      <c r="F3086" s="17"/>
      <c r="G3086" s="17"/>
      <c r="H3086" s="17" t="s">
        <v>6166</v>
      </c>
      <c r="I3086" s="17" t="s">
        <v>8895</v>
      </c>
      <c r="J3086" s="47" t="s">
        <v>8896</v>
      </c>
      <c r="K3086" s="47"/>
      <c r="L3086" s="47"/>
      <c r="M3086" s="47"/>
      <c r="N3086" s="17" t="s">
        <v>351</v>
      </c>
    </row>
    <row r="3087" ht="80.1" customHeight="1" spans="1:14">
      <c r="A3087" s="13">
        <f>MAX($A$3:A3086)+1</f>
        <v>1398</v>
      </c>
      <c r="B3087" s="17" t="s">
        <v>8897</v>
      </c>
      <c r="C3087" s="17" t="s">
        <v>8898</v>
      </c>
      <c r="D3087" s="21" t="s">
        <v>47</v>
      </c>
      <c r="E3087" s="17"/>
      <c r="F3087" s="17"/>
      <c r="G3087" s="17"/>
      <c r="H3087" s="17" t="s">
        <v>6166</v>
      </c>
      <c r="I3087" s="17" t="s">
        <v>8899</v>
      </c>
      <c r="J3087" s="47" t="s">
        <v>8900</v>
      </c>
      <c r="K3087" s="47"/>
      <c r="L3087" s="47"/>
      <c r="M3087" s="47"/>
      <c r="N3087" s="17" t="s">
        <v>351</v>
      </c>
    </row>
    <row r="3088" ht="80.1" customHeight="1" spans="1:14">
      <c r="A3088" s="13">
        <v>1398</v>
      </c>
      <c r="B3088" s="17" t="s">
        <v>8897</v>
      </c>
      <c r="C3088" s="17" t="s">
        <v>8901</v>
      </c>
      <c r="D3088" s="21" t="s">
        <v>47</v>
      </c>
      <c r="E3088" s="17"/>
      <c r="F3088" s="17"/>
      <c r="G3088" s="17"/>
      <c r="H3088" s="17" t="s">
        <v>6166</v>
      </c>
      <c r="I3088" s="17" t="s">
        <v>8902</v>
      </c>
      <c r="J3088" s="47" t="s">
        <v>8903</v>
      </c>
      <c r="K3088" s="47"/>
      <c r="L3088" s="47"/>
      <c r="M3088" s="47"/>
      <c r="N3088" s="17" t="s">
        <v>351</v>
      </c>
    </row>
    <row r="3089" ht="80.1" customHeight="1" spans="1:14">
      <c r="A3089" s="13">
        <f>MAX($A$3:A3088)+1</f>
        <v>1399</v>
      </c>
      <c r="B3089" s="17" t="s">
        <v>8904</v>
      </c>
      <c r="C3089" s="17" t="s">
        <v>8905</v>
      </c>
      <c r="D3089" s="21" t="s">
        <v>47</v>
      </c>
      <c r="E3089" s="17"/>
      <c r="F3089" s="17"/>
      <c r="G3089" s="17"/>
      <c r="H3089" s="17" t="s">
        <v>6166</v>
      </c>
      <c r="I3089" s="17" t="s">
        <v>8906</v>
      </c>
      <c r="J3089" s="47" t="s">
        <v>8907</v>
      </c>
      <c r="K3089" s="47"/>
      <c r="L3089" s="47"/>
      <c r="M3089" s="47"/>
      <c r="N3089" s="17" t="s">
        <v>351</v>
      </c>
    </row>
    <row r="3090" ht="80.1" customHeight="1" spans="1:14">
      <c r="A3090" s="13">
        <v>1399</v>
      </c>
      <c r="B3090" s="17" t="s">
        <v>8904</v>
      </c>
      <c r="C3090" s="17" t="s">
        <v>8908</v>
      </c>
      <c r="D3090" s="21" t="s">
        <v>47</v>
      </c>
      <c r="E3090" s="17"/>
      <c r="F3090" s="17"/>
      <c r="G3090" s="17"/>
      <c r="H3090" s="17" t="s">
        <v>6166</v>
      </c>
      <c r="I3090" s="17" t="s">
        <v>8909</v>
      </c>
      <c r="J3090" s="47" t="s">
        <v>8910</v>
      </c>
      <c r="K3090" s="47"/>
      <c r="L3090" s="47"/>
      <c r="M3090" s="47"/>
      <c r="N3090" s="17" t="s">
        <v>351</v>
      </c>
    </row>
    <row r="3091" ht="80.1" customHeight="1" spans="1:14">
      <c r="A3091" s="13">
        <f>MAX($A$3:A3090)+1</f>
        <v>1400</v>
      </c>
      <c r="B3091" s="17" t="s">
        <v>8911</v>
      </c>
      <c r="C3091" s="17" t="s">
        <v>8912</v>
      </c>
      <c r="D3091" s="21" t="s">
        <v>47</v>
      </c>
      <c r="E3091" s="17"/>
      <c r="F3091" s="17"/>
      <c r="G3091" s="17"/>
      <c r="H3091" s="17" t="s">
        <v>6166</v>
      </c>
      <c r="I3091" s="17" t="s">
        <v>8913</v>
      </c>
      <c r="J3091" s="47" t="s">
        <v>8914</v>
      </c>
      <c r="K3091" s="47"/>
      <c r="L3091" s="47"/>
      <c r="M3091" s="47"/>
      <c r="N3091" s="17" t="s">
        <v>351</v>
      </c>
    </row>
    <row r="3092" ht="80.1" customHeight="1" spans="1:14">
      <c r="A3092" s="13">
        <v>1400</v>
      </c>
      <c r="B3092" s="17" t="s">
        <v>8911</v>
      </c>
      <c r="C3092" s="17" t="s">
        <v>8915</v>
      </c>
      <c r="D3092" s="21" t="s">
        <v>47</v>
      </c>
      <c r="E3092" s="17"/>
      <c r="F3092" s="17"/>
      <c r="G3092" s="17"/>
      <c r="H3092" s="17" t="s">
        <v>6166</v>
      </c>
      <c r="I3092" s="17" t="s">
        <v>8916</v>
      </c>
      <c r="J3092" s="47" t="s">
        <v>8917</v>
      </c>
      <c r="K3092" s="47"/>
      <c r="L3092" s="47"/>
      <c r="M3092" s="47"/>
      <c r="N3092" s="17" t="s">
        <v>351</v>
      </c>
    </row>
    <row r="3093" ht="80.1" customHeight="1" spans="1:14">
      <c r="A3093" s="13">
        <v>1400</v>
      </c>
      <c r="B3093" s="17" t="s">
        <v>8911</v>
      </c>
      <c r="C3093" s="17" t="s">
        <v>8918</v>
      </c>
      <c r="D3093" s="21" t="s">
        <v>47</v>
      </c>
      <c r="E3093" s="17"/>
      <c r="F3093" s="17"/>
      <c r="G3093" s="17"/>
      <c r="H3093" s="17" t="s">
        <v>6166</v>
      </c>
      <c r="I3093" s="17" t="s">
        <v>8919</v>
      </c>
      <c r="J3093" s="47" t="s">
        <v>8920</v>
      </c>
      <c r="K3093" s="47"/>
      <c r="L3093" s="47"/>
      <c r="M3093" s="47"/>
      <c r="N3093" s="17" t="s">
        <v>351</v>
      </c>
    </row>
    <row r="3094" ht="80.1" customHeight="1" spans="1:14">
      <c r="A3094" s="13">
        <v>1400</v>
      </c>
      <c r="B3094" s="17" t="s">
        <v>8911</v>
      </c>
      <c r="C3094" s="17" t="s">
        <v>8921</v>
      </c>
      <c r="D3094" s="21" t="s">
        <v>47</v>
      </c>
      <c r="E3094" s="17"/>
      <c r="F3094" s="17"/>
      <c r="G3094" s="17"/>
      <c r="H3094" s="17" t="s">
        <v>6166</v>
      </c>
      <c r="I3094" s="17" t="s">
        <v>8922</v>
      </c>
      <c r="J3094" s="47" t="s">
        <v>8923</v>
      </c>
      <c r="K3094" s="47"/>
      <c r="L3094" s="47"/>
      <c r="M3094" s="47"/>
      <c r="N3094" s="17" t="s">
        <v>351</v>
      </c>
    </row>
    <row r="3095" ht="80.1" customHeight="1" spans="1:14">
      <c r="A3095" s="13">
        <v>1400</v>
      </c>
      <c r="B3095" s="17" t="s">
        <v>8911</v>
      </c>
      <c r="C3095" s="17" t="s">
        <v>8924</v>
      </c>
      <c r="D3095" s="21" t="s">
        <v>47</v>
      </c>
      <c r="E3095" s="17"/>
      <c r="F3095" s="17"/>
      <c r="G3095" s="17"/>
      <c r="H3095" s="17" t="s">
        <v>6166</v>
      </c>
      <c r="I3095" s="17" t="s">
        <v>8925</v>
      </c>
      <c r="J3095" s="47" t="s">
        <v>8926</v>
      </c>
      <c r="K3095" s="47"/>
      <c r="L3095" s="47"/>
      <c r="M3095" s="47"/>
      <c r="N3095" s="17" t="s">
        <v>351</v>
      </c>
    </row>
    <row r="3096" ht="80.1" customHeight="1" spans="1:14">
      <c r="A3096" s="13">
        <v>1400</v>
      </c>
      <c r="B3096" s="17" t="s">
        <v>8911</v>
      </c>
      <c r="C3096" s="17" t="s">
        <v>8927</v>
      </c>
      <c r="D3096" s="21" t="s">
        <v>47</v>
      </c>
      <c r="E3096" s="17"/>
      <c r="F3096" s="17"/>
      <c r="G3096" s="17"/>
      <c r="H3096" s="17" t="s">
        <v>6166</v>
      </c>
      <c r="I3096" s="17" t="s">
        <v>8928</v>
      </c>
      <c r="J3096" s="47" t="s">
        <v>8929</v>
      </c>
      <c r="K3096" s="47"/>
      <c r="L3096" s="47"/>
      <c r="M3096" s="47"/>
      <c r="N3096" s="17" t="s">
        <v>351</v>
      </c>
    </row>
    <row r="3097" ht="80.1" customHeight="1" spans="1:14">
      <c r="A3097" s="13">
        <f>MAX($A$3:A3096)+1</f>
        <v>1401</v>
      </c>
      <c r="B3097" s="17" t="s">
        <v>8930</v>
      </c>
      <c r="C3097" s="17" t="s">
        <v>8931</v>
      </c>
      <c r="D3097" s="21" t="s">
        <v>47</v>
      </c>
      <c r="E3097" s="17"/>
      <c r="F3097" s="17"/>
      <c r="G3097" s="17"/>
      <c r="H3097" s="17" t="s">
        <v>6166</v>
      </c>
      <c r="I3097" s="17" t="s">
        <v>8932</v>
      </c>
      <c r="J3097" s="47" t="s">
        <v>8933</v>
      </c>
      <c r="K3097" s="47"/>
      <c r="L3097" s="47"/>
      <c r="M3097" s="47"/>
      <c r="N3097" s="17" t="s">
        <v>351</v>
      </c>
    </row>
    <row r="3098" ht="80.1" customHeight="1" spans="1:14">
      <c r="A3098" s="13">
        <v>1401</v>
      </c>
      <c r="B3098" s="17" t="s">
        <v>8930</v>
      </c>
      <c r="C3098" s="17" t="s">
        <v>8934</v>
      </c>
      <c r="D3098" s="21" t="s">
        <v>47</v>
      </c>
      <c r="E3098" s="17"/>
      <c r="F3098" s="17"/>
      <c r="G3098" s="17"/>
      <c r="H3098" s="17" t="s">
        <v>6166</v>
      </c>
      <c r="I3098" s="17" t="s">
        <v>8935</v>
      </c>
      <c r="J3098" s="47" t="s">
        <v>8936</v>
      </c>
      <c r="K3098" s="47"/>
      <c r="L3098" s="47"/>
      <c r="M3098" s="47"/>
      <c r="N3098" s="17" t="s">
        <v>351</v>
      </c>
    </row>
    <row r="3099" ht="80.1" customHeight="1" spans="1:14">
      <c r="A3099" s="13">
        <v>1401</v>
      </c>
      <c r="B3099" s="17" t="s">
        <v>8930</v>
      </c>
      <c r="C3099" s="17" t="s">
        <v>8937</v>
      </c>
      <c r="D3099" s="21" t="s">
        <v>47</v>
      </c>
      <c r="E3099" s="17"/>
      <c r="F3099" s="17"/>
      <c r="G3099" s="17"/>
      <c r="H3099" s="17" t="s">
        <v>6166</v>
      </c>
      <c r="I3099" s="17" t="s">
        <v>8938</v>
      </c>
      <c r="J3099" s="47" t="s">
        <v>8939</v>
      </c>
      <c r="K3099" s="47"/>
      <c r="L3099" s="47"/>
      <c r="M3099" s="47"/>
      <c r="N3099" s="17" t="s">
        <v>351</v>
      </c>
    </row>
    <row r="3100" ht="80.1" customHeight="1" spans="1:14">
      <c r="A3100" s="13">
        <v>1401</v>
      </c>
      <c r="B3100" s="17" t="s">
        <v>8930</v>
      </c>
      <c r="C3100" s="17" t="s">
        <v>8940</v>
      </c>
      <c r="D3100" s="21" t="s">
        <v>47</v>
      </c>
      <c r="E3100" s="17"/>
      <c r="F3100" s="17"/>
      <c r="G3100" s="17"/>
      <c r="H3100" s="17" t="s">
        <v>6166</v>
      </c>
      <c r="I3100" s="17" t="s">
        <v>8941</v>
      </c>
      <c r="J3100" s="47" t="s">
        <v>8942</v>
      </c>
      <c r="K3100" s="47"/>
      <c r="L3100" s="47"/>
      <c r="M3100" s="47"/>
      <c r="N3100" s="17" t="s">
        <v>351</v>
      </c>
    </row>
    <row r="3101" ht="80.1" customHeight="1" spans="1:14">
      <c r="A3101" s="13">
        <v>1401</v>
      </c>
      <c r="B3101" s="17" t="s">
        <v>8930</v>
      </c>
      <c r="C3101" s="17" t="s">
        <v>8943</v>
      </c>
      <c r="D3101" s="21" t="s">
        <v>47</v>
      </c>
      <c r="E3101" s="17"/>
      <c r="F3101" s="17"/>
      <c r="G3101" s="17"/>
      <c r="H3101" s="17" t="s">
        <v>6166</v>
      </c>
      <c r="I3101" s="17" t="s">
        <v>8944</v>
      </c>
      <c r="J3101" s="47" t="s">
        <v>8945</v>
      </c>
      <c r="K3101" s="47"/>
      <c r="L3101" s="47"/>
      <c r="M3101" s="47"/>
      <c r="N3101" s="17" t="s">
        <v>351</v>
      </c>
    </row>
    <row r="3102" ht="80.1" customHeight="1" spans="1:14">
      <c r="A3102" s="13">
        <v>1401</v>
      </c>
      <c r="B3102" s="17" t="s">
        <v>8930</v>
      </c>
      <c r="C3102" s="17" t="s">
        <v>8946</v>
      </c>
      <c r="D3102" s="21" t="s">
        <v>47</v>
      </c>
      <c r="E3102" s="17"/>
      <c r="F3102" s="17"/>
      <c r="G3102" s="17"/>
      <c r="H3102" s="17" t="s">
        <v>6166</v>
      </c>
      <c r="I3102" s="17" t="s">
        <v>8947</v>
      </c>
      <c r="J3102" s="47" t="s">
        <v>8948</v>
      </c>
      <c r="K3102" s="47"/>
      <c r="L3102" s="47"/>
      <c r="M3102" s="47"/>
      <c r="N3102" s="17" t="s">
        <v>351</v>
      </c>
    </row>
    <row r="3103" ht="80.1" customHeight="1" spans="1:14">
      <c r="A3103" s="13">
        <f>MAX($A$3:A3102)+1</f>
        <v>1402</v>
      </c>
      <c r="B3103" s="17" t="s">
        <v>8949</v>
      </c>
      <c r="C3103" s="17" t="s">
        <v>8950</v>
      </c>
      <c r="D3103" s="21" t="s">
        <v>47</v>
      </c>
      <c r="E3103" s="17"/>
      <c r="F3103" s="17"/>
      <c r="G3103" s="17"/>
      <c r="H3103" s="17" t="s">
        <v>6166</v>
      </c>
      <c r="I3103" s="17" t="s">
        <v>8951</v>
      </c>
      <c r="J3103" s="47" t="s">
        <v>8952</v>
      </c>
      <c r="K3103" s="47"/>
      <c r="L3103" s="47"/>
      <c r="M3103" s="47"/>
      <c r="N3103" s="17" t="s">
        <v>6337</v>
      </c>
    </row>
    <row r="3104" ht="80.1" customHeight="1" spans="1:14">
      <c r="A3104" s="13">
        <v>1402</v>
      </c>
      <c r="B3104" s="17" t="s">
        <v>8949</v>
      </c>
      <c r="C3104" s="17" t="s">
        <v>8953</v>
      </c>
      <c r="D3104" s="21" t="s">
        <v>47</v>
      </c>
      <c r="E3104" s="17"/>
      <c r="F3104" s="17"/>
      <c r="G3104" s="17"/>
      <c r="H3104" s="17" t="s">
        <v>6166</v>
      </c>
      <c r="I3104" s="17" t="s">
        <v>8954</v>
      </c>
      <c r="J3104" s="47" t="s">
        <v>8955</v>
      </c>
      <c r="K3104" s="47"/>
      <c r="L3104" s="47"/>
      <c r="M3104" s="47"/>
      <c r="N3104" s="17" t="s">
        <v>6337</v>
      </c>
    </row>
    <row r="3105" ht="80.1" customHeight="1" spans="1:14">
      <c r="A3105" s="13">
        <v>1402</v>
      </c>
      <c r="B3105" s="17" t="s">
        <v>8949</v>
      </c>
      <c r="C3105" s="17" t="s">
        <v>8956</v>
      </c>
      <c r="D3105" s="21" t="s">
        <v>47</v>
      </c>
      <c r="E3105" s="17"/>
      <c r="F3105" s="17"/>
      <c r="G3105" s="17"/>
      <c r="H3105" s="17" t="s">
        <v>6166</v>
      </c>
      <c r="I3105" s="17" t="s">
        <v>8957</v>
      </c>
      <c r="J3105" s="47" t="s">
        <v>8958</v>
      </c>
      <c r="K3105" s="47"/>
      <c r="L3105" s="47"/>
      <c r="M3105" s="47"/>
      <c r="N3105" s="17" t="s">
        <v>6337</v>
      </c>
    </row>
    <row r="3106" ht="80.1" customHeight="1" spans="1:14">
      <c r="A3106" s="13">
        <v>1402</v>
      </c>
      <c r="B3106" s="17" t="s">
        <v>8949</v>
      </c>
      <c r="C3106" s="17" t="s">
        <v>8959</v>
      </c>
      <c r="D3106" s="21" t="s">
        <v>47</v>
      </c>
      <c r="E3106" s="17"/>
      <c r="F3106" s="17"/>
      <c r="G3106" s="17"/>
      <c r="H3106" s="17" t="s">
        <v>6166</v>
      </c>
      <c r="I3106" s="17" t="s">
        <v>8960</v>
      </c>
      <c r="J3106" s="47" t="s">
        <v>8961</v>
      </c>
      <c r="K3106" s="47"/>
      <c r="L3106" s="47"/>
      <c r="M3106" s="47"/>
      <c r="N3106" s="17" t="s">
        <v>6337</v>
      </c>
    </row>
    <row r="3107" ht="80.1" customHeight="1" spans="1:14">
      <c r="A3107" s="13">
        <v>1402</v>
      </c>
      <c r="B3107" s="17" t="s">
        <v>8949</v>
      </c>
      <c r="C3107" s="17" t="s">
        <v>8962</v>
      </c>
      <c r="D3107" s="21" t="s">
        <v>47</v>
      </c>
      <c r="E3107" s="17"/>
      <c r="F3107" s="17"/>
      <c r="G3107" s="17"/>
      <c r="H3107" s="17" t="s">
        <v>6166</v>
      </c>
      <c r="I3107" s="17" t="s">
        <v>8963</v>
      </c>
      <c r="J3107" s="47" t="s">
        <v>8964</v>
      </c>
      <c r="K3107" s="47"/>
      <c r="L3107" s="47"/>
      <c r="M3107" s="47"/>
      <c r="N3107" s="17" t="s">
        <v>6337</v>
      </c>
    </row>
    <row r="3108" ht="80.1" customHeight="1" spans="1:14">
      <c r="A3108" s="13">
        <v>1402</v>
      </c>
      <c r="B3108" s="17" t="s">
        <v>8949</v>
      </c>
      <c r="C3108" s="17" t="s">
        <v>8965</v>
      </c>
      <c r="D3108" s="21" t="s">
        <v>47</v>
      </c>
      <c r="E3108" s="17"/>
      <c r="F3108" s="17"/>
      <c r="G3108" s="17"/>
      <c r="H3108" s="17" t="s">
        <v>6166</v>
      </c>
      <c r="I3108" s="17" t="s">
        <v>8966</v>
      </c>
      <c r="J3108" s="47" t="s">
        <v>8967</v>
      </c>
      <c r="K3108" s="47"/>
      <c r="L3108" s="47"/>
      <c r="M3108" s="47"/>
      <c r="N3108" s="17" t="s">
        <v>6337</v>
      </c>
    </row>
    <row r="3109" ht="80.1" customHeight="1" spans="1:14">
      <c r="A3109" s="13">
        <v>1402</v>
      </c>
      <c r="B3109" s="17" t="s">
        <v>8949</v>
      </c>
      <c r="C3109" s="17" t="s">
        <v>8968</v>
      </c>
      <c r="D3109" s="21" t="s">
        <v>47</v>
      </c>
      <c r="E3109" s="17"/>
      <c r="F3109" s="17"/>
      <c r="G3109" s="17"/>
      <c r="H3109" s="17" t="s">
        <v>6166</v>
      </c>
      <c r="I3109" s="17" t="s">
        <v>8969</v>
      </c>
      <c r="J3109" s="47" t="s">
        <v>8970</v>
      </c>
      <c r="K3109" s="47"/>
      <c r="L3109" s="47"/>
      <c r="M3109" s="47"/>
      <c r="N3109" s="17" t="s">
        <v>6337</v>
      </c>
    </row>
    <row r="3110" ht="80.1" customHeight="1" spans="1:14">
      <c r="A3110" s="13">
        <f>MAX($A$3:A3109)+1</f>
        <v>1403</v>
      </c>
      <c r="B3110" s="17" t="s">
        <v>8971</v>
      </c>
      <c r="C3110" s="17" t="s">
        <v>8972</v>
      </c>
      <c r="D3110" s="21" t="s">
        <v>47</v>
      </c>
      <c r="E3110" s="17"/>
      <c r="F3110" s="17"/>
      <c r="G3110" s="17"/>
      <c r="H3110" s="17" t="s">
        <v>6166</v>
      </c>
      <c r="I3110" s="17" t="s">
        <v>8973</v>
      </c>
      <c r="J3110" s="47" t="s">
        <v>8974</v>
      </c>
      <c r="K3110" s="47"/>
      <c r="L3110" s="47"/>
      <c r="M3110" s="47"/>
      <c r="N3110" s="17" t="s">
        <v>6337</v>
      </c>
    </row>
    <row r="3111" ht="80.1" customHeight="1" spans="1:14">
      <c r="A3111" s="13">
        <v>1403</v>
      </c>
      <c r="B3111" s="17" t="s">
        <v>8971</v>
      </c>
      <c r="C3111" s="17" t="s">
        <v>8975</v>
      </c>
      <c r="D3111" s="21" t="s">
        <v>47</v>
      </c>
      <c r="E3111" s="17"/>
      <c r="F3111" s="17"/>
      <c r="G3111" s="17"/>
      <c r="H3111" s="17" t="s">
        <v>6166</v>
      </c>
      <c r="I3111" s="17" t="s">
        <v>8976</v>
      </c>
      <c r="J3111" s="47" t="s">
        <v>8977</v>
      </c>
      <c r="K3111" s="47"/>
      <c r="L3111" s="47"/>
      <c r="M3111" s="47"/>
      <c r="N3111" s="17" t="s">
        <v>6337</v>
      </c>
    </row>
    <row r="3112" ht="80.1" customHeight="1" spans="1:14">
      <c r="A3112" s="13">
        <v>1403</v>
      </c>
      <c r="B3112" s="17" t="s">
        <v>8971</v>
      </c>
      <c r="C3112" s="17" t="s">
        <v>8978</v>
      </c>
      <c r="D3112" s="21" t="s">
        <v>47</v>
      </c>
      <c r="E3112" s="17"/>
      <c r="F3112" s="17"/>
      <c r="G3112" s="17"/>
      <c r="H3112" s="17" t="s">
        <v>6166</v>
      </c>
      <c r="I3112" s="17" t="s">
        <v>8979</v>
      </c>
      <c r="J3112" s="47" t="s">
        <v>8980</v>
      </c>
      <c r="K3112" s="47"/>
      <c r="L3112" s="47"/>
      <c r="M3112" s="47"/>
      <c r="N3112" s="17" t="s">
        <v>6337</v>
      </c>
    </row>
    <row r="3113" ht="80.1" customHeight="1" spans="1:14">
      <c r="A3113" s="13">
        <v>1403</v>
      </c>
      <c r="B3113" s="17" t="s">
        <v>8971</v>
      </c>
      <c r="C3113" s="17" t="s">
        <v>8981</v>
      </c>
      <c r="D3113" s="21" t="s">
        <v>47</v>
      </c>
      <c r="E3113" s="17"/>
      <c r="F3113" s="17"/>
      <c r="G3113" s="17"/>
      <c r="H3113" s="17" t="s">
        <v>6166</v>
      </c>
      <c r="I3113" s="17" t="s">
        <v>8982</v>
      </c>
      <c r="J3113" s="47" t="s">
        <v>8983</v>
      </c>
      <c r="K3113" s="47"/>
      <c r="L3113" s="47"/>
      <c r="M3113" s="47"/>
      <c r="N3113" s="17" t="s">
        <v>6337</v>
      </c>
    </row>
    <row r="3114" ht="80.1" customHeight="1" spans="1:14">
      <c r="A3114" s="13">
        <f>MAX($A$3:A3113)+1</f>
        <v>1404</v>
      </c>
      <c r="B3114" s="17" t="s">
        <v>8984</v>
      </c>
      <c r="C3114" s="17" t="s">
        <v>8985</v>
      </c>
      <c r="D3114" s="21" t="s">
        <v>47</v>
      </c>
      <c r="E3114" s="17"/>
      <c r="F3114" s="17"/>
      <c r="G3114" s="17"/>
      <c r="H3114" s="17" t="s">
        <v>6166</v>
      </c>
      <c r="I3114" s="17" t="s">
        <v>8986</v>
      </c>
      <c r="J3114" s="47" t="s">
        <v>8987</v>
      </c>
      <c r="K3114" s="47"/>
      <c r="L3114" s="47"/>
      <c r="M3114" s="47"/>
      <c r="N3114" s="17" t="s">
        <v>6337</v>
      </c>
    </row>
    <row r="3115" ht="80.1" customHeight="1" spans="1:14">
      <c r="A3115" s="13">
        <v>1404</v>
      </c>
      <c r="B3115" s="17" t="s">
        <v>8984</v>
      </c>
      <c r="C3115" s="17" t="s">
        <v>8988</v>
      </c>
      <c r="D3115" s="21" t="s">
        <v>47</v>
      </c>
      <c r="E3115" s="17"/>
      <c r="F3115" s="17"/>
      <c r="G3115" s="17"/>
      <c r="H3115" s="17" t="s">
        <v>6166</v>
      </c>
      <c r="I3115" s="17" t="s">
        <v>8989</v>
      </c>
      <c r="J3115" s="47" t="s">
        <v>8990</v>
      </c>
      <c r="K3115" s="47"/>
      <c r="L3115" s="47"/>
      <c r="M3115" s="47"/>
      <c r="N3115" s="17" t="s">
        <v>6337</v>
      </c>
    </row>
    <row r="3116" ht="80.1" customHeight="1" spans="1:14">
      <c r="A3116" s="13">
        <v>1404</v>
      </c>
      <c r="B3116" s="17" t="s">
        <v>8984</v>
      </c>
      <c r="C3116" s="17" t="s">
        <v>8991</v>
      </c>
      <c r="D3116" s="21" t="s">
        <v>47</v>
      </c>
      <c r="E3116" s="17"/>
      <c r="F3116" s="17"/>
      <c r="G3116" s="17"/>
      <c r="H3116" s="17" t="s">
        <v>6166</v>
      </c>
      <c r="I3116" s="17" t="s">
        <v>8992</v>
      </c>
      <c r="J3116" s="47" t="s">
        <v>8993</v>
      </c>
      <c r="K3116" s="47"/>
      <c r="L3116" s="47"/>
      <c r="M3116" s="47"/>
      <c r="N3116" s="17" t="s">
        <v>6337</v>
      </c>
    </row>
    <row r="3117" ht="80.1" customHeight="1" spans="1:14">
      <c r="A3117" s="13">
        <v>1404</v>
      </c>
      <c r="B3117" s="17" t="s">
        <v>8984</v>
      </c>
      <c r="C3117" s="17" t="s">
        <v>8994</v>
      </c>
      <c r="D3117" s="21" t="s">
        <v>47</v>
      </c>
      <c r="E3117" s="17"/>
      <c r="F3117" s="17"/>
      <c r="G3117" s="17"/>
      <c r="H3117" s="17" t="s">
        <v>6166</v>
      </c>
      <c r="I3117" s="17" t="s">
        <v>8995</v>
      </c>
      <c r="J3117" s="47" t="s">
        <v>8996</v>
      </c>
      <c r="K3117" s="47"/>
      <c r="L3117" s="47"/>
      <c r="M3117" s="47"/>
      <c r="N3117" s="17" t="s">
        <v>6337</v>
      </c>
    </row>
    <row r="3118" ht="80.1" customHeight="1" spans="1:14">
      <c r="A3118" s="13">
        <v>1404</v>
      </c>
      <c r="B3118" s="17" t="s">
        <v>8984</v>
      </c>
      <c r="C3118" s="17" t="s">
        <v>8997</v>
      </c>
      <c r="D3118" s="21" t="s">
        <v>47</v>
      </c>
      <c r="E3118" s="17"/>
      <c r="F3118" s="17"/>
      <c r="G3118" s="17"/>
      <c r="H3118" s="17" t="s">
        <v>6166</v>
      </c>
      <c r="I3118" s="17" t="s">
        <v>8998</v>
      </c>
      <c r="J3118" s="47" t="s">
        <v>8999</v>
      </c>
      <c r="K3118" s="47"/>
      <c r="L3118" s="47"/>
      <c r="M3118" s="47"/>
      <c r="N3118" s="17" t="s">
        <v>6337</v>
      </c>
    </row>
    <row r="3119" ht="80.1" customHeight="1" spans="1:14">
      <c r="A3119" s="13">
        <f>MAX($A$3:A3118)+1</f>
        <v>1405</v>
      </c>
      <c r="B3119" s="47" t="s">
        <v>9000</v>
      </c>
      <c r="C3119" s="47"/>
      <c r="D3119" s="48" t="s">
        <v>28</v>
      </c>
      <c r="E3119" s="47"/>
      <c r="F3119" s="47"/>
      <c r="G3119" s="47"/>
      <c r="H3119" s="17" t="s">
        <v>6166</v>
      </c>
      <c r="I3119" s="47" t="s">
        <v>9001</v>
      </c>
      <c r="J3119" s="17" t="s">
        <v>9002</v>
      </c>
      <c r="K3119" s="17"/>
      <c r="L3119" s="17"/>
      <c r="M3119" s="17"/>
      <c r="N3119" s="17" t="s">
        <v>351</v>
      </c>
    </row>
    <row r="3120" ht="80.1" customHeight="1" spans="1:14">
      <c r="A3120" s="13">
        <f>MAX($A$3:A3119)+1</f>
        <v>1406</v>
      </c>
      <c r="B3120" s="47" t="s">
        <v>9003</v>
      </c>
      <c r="C3120" s="47"/>
      <c r="D3120" s="48" t="s">
        <v>28</v>
      </c>
      <c r="E3120" s="47"/>
      <c r="F3120" s="47"/>
      <c r="G3120" s="47"/>
      <c r="H3120" s="17" t="s">
        <v>6166</v>
      </c>
      <c r="I3120" s="47" t="s">
        <v>9004</v>
      </c>
      <c r="J3120" s="47" t="s">
        <v>9005</v>
      </c>
      <c r="K3120" s="47"/>
      <c r="L3120" s="47"/>
      <c r="M3120" s="47"/>
      <c r="N3120" s="17" t="s">
        <v>351</v>
      </c>
    </row>
    <row r="3121" ht="80.1" customHeight="1" spans="1:14">
      <c r="A3121" s="13">
        <f>MAX($A$3:A3120)+1</f>
        <v>1407</v>
      </c>
      <c r="B3121" s="47" t="s">
        <v>9006</v>
      </c>
      <c r="C3121" s="47"/>
      <c r="D3121" s="48" t="s">
        <v>28</v>
      </c>
      <c r="E3121" s="47"/>
      <c r="F3121" s="47"/>
      <c r="G3121" s="47"/>
      <c r="H3121" s="17" t="s">
        <v>6166</v>
      </c>
      <c r="I3121" s="47" t="s">
        <v>9007</v>
      </c>
      <c r="J3121" s="47" t="s">
        <v>9005</v>
      </c>
      <c r="K3121" s="47"/>
      <c r="L3121" s="47"/>
      <c r="M3121" s="47"/>
      <c r="N3121" s="17" t="s">
        <v>351</v>
      </c>
    </row>
    <row r="3122" ht="80.1" customHeight="1" spans="1:14">
      <c r="A3122" s="13">
        <f>MAX($A$3:A3121)+1</f>
        <v>1408</v>
      </c>
      <c r="B3122" s="47" t="s">
        <v>9008</v>
      </c>
      <c r="C3122" s="47"/>
      <c r="D3122" s="48" t="s">
        <v>28</v>
      </c>
      <c r="E3122" s="47"/>
      <c r="F3122" s="47"/>
      <c r="G3122" s="47"/>
      <c r="H3122" s="17" t="s">
        <v>6166</v>
      </c>
      <c r="I3122" s="47" t="s">
        <v>9009</v>
      </c>
      <c r="J3122" s="47" t="s">
        <v>9005</v>
      </c>
      <c r="K3122" s="47"/>
      <c r="L3122" s="47"/>
      <c r="M3122" s="47"/>
      <c r="N3122" s="17" t="s">
        <v>351</v>
      </c>
    </row>
    <row r="3123" ht="80.1" customHeight="1" spans="1:14">
      <c r="A3123" s="13">
        <f>MAX($A$3:A3122)+1</f>
        <v>1409</v>
      </c>
      <c r="B3123" s="47" t="s">
        <v>9010</v>
      </c>
      <c r="C3123" s="53"/>
      <c r="D3123" s="48" t="s">
        <v>28</v>
      </c>
      <c r="E3123" s="53"/>
      <c r="F3123" s="53"/>
      <c r="G3123" s="53"/>
      <c r="H3123" s="17" t="s">
        <v>6166</v>
      </c>
      <c r="I3123" s="47" t="s">
        <v>9011</v>
      </c>
      <c r="J3123" s="47" t="s">
        <v>9005</v>
      </c>
      <c r="K3123" s="47"/>
      <c r="L3123" s="47"/>
      <c r="M3123" s="47"/>
      <c r="N3123" s="17" t="s">
        <v>351</v>
      </c>
    </row>
    <row r="3124" ht="80.1" customHeight="1" spans="1:14">
      <c r="A3124" s="13">
        <f>MAX($A$3:A3123)+1</f>
        <v>1410</v>
      </c>
      <c r="B3124" s="53" t="s">
        <v>9012</v>
      </c>
      <c r="C3124" s="47"/>
      <c r="D3124" s="48" t="s">
        <v>28</v>
      </c>
      <c r="E3124" s="47"/>
      <c r="F3124" s="47"/>
      <c r="G3124" s="47"/>
      <c r="H3124" s="17" t="s">
        <v>6166</v>
      </c>
      <c r="I3124" s="53" t="s">
        <v>9013</v>
      </c>
      <c r="J3124" s="47" t="s">
        <v>9014</v>
      </c>
      <c r="K3124" s="47"/>
      <c r="L3124" s="47"/>
      <c r="M3124" s="47"/>
      <c r="N3124" s="47"/>
    </row>
    <row r="3125" ht="80.1" customHeight="1" spans="1:14">
      <c r="A3125" s="13">
        <f>MAX($A$3:A3124)+1</f>
        <v>1411</v>
      </c>
      <c r="B3125" s="47" t="s">
        <v>9015</v>
      </c>
      <c r="C3125" s="47"/>
      <c r="D3125" s="48" t="s">
        <v>28</v>
      </c>
      <c r="E3125" s="47"/>
      <c r="F3125" s="47"/>
      <c r="G3125" s="47"/>
      <c r="H3125" s="17" t="s">
        <v>6166</v>
      </c>
      <c r="I3125" s="53" t="s">
        <v>9016</v>
      </c>
      <c r="J3125" s="47" t="s">
        <v>9005</v>
      </c>
      <c r="K3125" s="47"/>
      <c r="L3125" s="47"/>
      <c r="M3125" s="47"/>
      <c r="N3125" s="17" t="s">
        <v>351</v>
      </c>
    </row>
    <row r="3126" ht="80.1" customHeight="1" spans="1:14">
      <c r="A3126" s="13">
        <f>MAX($A$3:A3125)+1</f>
        <v>1412</v>
      </c>
      <c r="B3126" s="53" t="s">
        <v>9017</v>
      </c>
      <c r="C3126" s="53"/>
      <c r="D3126" s="99" t="s">
        <v>28</v>
      </c>
      <c r="E3126" s="53"/>
      <c r="F3126" s="53"/>
      <c r="G3126" s="53"/>
      <c r="H3126" s="17" t="s">
        <v>6166</v>
      </c>
      <c r="I3126" s="53" t="s">
        <v>9018</v>
      </c>
      <c r="J3126" s="47" t="s">
        <v>9005</v>
      </c>
      <c r="K3126" s="47"/>
      <c r="L3126" s="47"/>
      <c r="M3126" s="47"/>
      <c r="N3126" s="17" t="s">
        <v>351</v>
      </c>
    </row>
    <row r="3127" ht="80.1" customHeight="1" spans="1:14">
      <c r="A3127" s="13">
        <f>MAX($A$3:A3126)+1</f>
        <v>1413</v>
      </c>
      <c r="B3127" s="53" t="s">
        <v>9019</v>
      </c>
      <c r="C3127" s="53"/>
      <c r="D3127" s="99" t="s">
        <v>28</v>
      </c>
      <c r="E3127" s="53"/>
      <c r="F3127" s="53"/>
      <c r="G3127" s="53"/>
      <c r="H3127" s="17" t="s">
        <v>6166</v>
      </c>
      <c r="I3127" s="53" t="s">
        <v>9020</v>
      </c>
      <c r="J3127" s="47" t="s">
        <v>9005</v>
      </c>
      <c r="K3127" s="47"/>
      <c r="L3127" s="47"/>
      <c r="M3127" s="47"/>
      <c r="N3127" s="17" t="s">
        <v>351</v>
      </c>
    </row>
    <row r="3128" ht="80.1" customHeight="1" spans="1:14">
      <c r="A3128" s="13">
        <f>MAX($A$3:A3127)+1</f>
        <v>1414</v>
      </c>
      <c r="B3128" s="53" t="s">
        <v>9021</v>
      </c>
      <c r="C3128" s="159"/>
      <c r="D3128" s="99" t="s">
        <v>28</v>
      </c>
      <c r="E3128" s="159"/>
      <c r="F3128" s="159"/>
      <c r="G3128" s="159"/>
      <c r="H3128" s="17" t="s">
        <v>6166</v>
      </c>
      <c r="I3128" s="53" t="s">
        <v>9022</v>
      </c>
      <c r="J3128" s="47" t="s">
        <v>9005</v>
      </c>
      <c r="K3128" s="47"/>
      <c r="L3128" s="47"/>
      <c r="M3128" s="47"/>
      <c r="N3128" s="47"/>
    </row>
    <row r="3129" ht="80.1" customHeight="1" spans="1:14">
      <c r="A3129" s="13">
        <f>MAX($A$3:A3128)+1</f>
        <v>1415</v>
      </c>
      <c r="B3129" s="47" t="s">
        <v>9023</v>
      </c>
      <c r="C3129" s="47"/>
      <c r="D3129" s="48" t="s">
        <v>28</v>
      </c>
      <c r="E3129" s="47"/>
      <c r="F3129" s="47"/>
      <c r="G3129" s="47"/>
      <c r="H3129" s="17" t="s">
        <v>6166</v>
      </c>
      <c r="I3129" s="47" t="s">
        <v>9024</v>
      </c>
      <c r="J3129" s="47" t="s">
        <v>9005</v>
      </c>
      <c r="K3129" s="47"/>
      <c r="L3129" s="47"/>
      <c r="M3129" s="47"/>
      <c r="N3129" s="17" t="s">
        <v>351</v>
      </c>
    </row>
    <row r="3130" ht="80.1" customHeight="1" spans="1:14">
      <c r="A3130" s="13">
        <f>MAX($A$3:A3129)+1</f>
        <v>1416</v>
      </c>
      <c r="B3130" s="47" t="s">
        <v>9025</v>
      </c>
      <c r="C3130" s="47"/>
      <c r="D3130" s="48" t="s">
        <v>28</v>
      </c>
      <c r="E3130" s="47"/>
      <c r="F3130" s="47"/>
      <c r="G3130" s="47"/>
      <c r="H3130" s="17" t="s">
        <v>6166</v>
      </c>
      <c r="I3130" s="47" t="s">
        <v>9026</v>
      </c>
      <c r="J3130" s="47" t="s">
        <v>9005</v>
      </c>
      <c r="K3130" s="47"/>
      <c r="L3130" s="47"/>
      <c r="M3130" s="47"/>
      <c r="N3130" s="17" t="s">
        <v>351</v>
      </c>
    </row>
    <row r="3131" ht="80.1" customHeight="1" spans="1:14">
      <c r="A3131" s="13">
        <f>MAX($A$3:A3130)+1</f>
        <v>1417</v>
      </c>
      <c r="B3131" s="47" t="s">
        <v>9027</v>
      </c>
      <c r="C3131" s="47"/>
      <c r="D3131" s="48" t="s">
        <v>28</v>
      </c>
      <c r="E3131" s="47"/>
      <c r="F3131" s="47"/>
      <c r="G3131" s="47"/>
      <c r="H3131" s="17" t="s">
        <v>6166</v>
      </c>
      <c r="I3131" s="47" t="s">
        <v>9028</v>
      </c>
      <c r="J3131" s="47" t="s">
        <v>9005</v>
      </c>
      <c r="K3131" s="47"/>
      <c r="L3131" s="47"/>
      <c r="M3131" s="47"/>
      <c r="N3131" s="17" t="s">
        <v>351</v>
      </c>
    </row>
    <row r="3132" ht="80.1" customHeight="1" spans="1:14">
      <c r="A3132" s="13">
        <f>MAX($A$3:A3131)+1</f>
        <v>1418</v>
      </c>
      <c r="B3132" s="53" t="s">
        <v>9029</v>
      </c>
      <c r="C3132" s="53"/>
      <c r="D3132" s="99" t="s">
        <v>28</v>
      </c>
      <c r="E3132" s="53"/>
      <c r="F3132" s="53"/>
      <c r="G3132" s="53"/>
      <c r="H3132" s="17" t="s">
        <v>6166</v>
      </c>
      <c r="I3132" s="53" t="s">
        <v>9030</v>
      </c>
      <c r="J3132" s="47" t="s">
        <v>9005</v>
      </c>
      <c r="K3132" s="47"/>
      <c r="L3132" s="47"/>
      <c r="M3132" s="47"/>
      <c r="N3132" s="17" t="s">
        <v>351</v>
      </c>
    </row>
    <row r="3133" ht="80.1" customHeight="1" spans="1:14">
      <c r="A3133" s="13">
        <f>MAX($A$3:A3132)+1</f>
        <v>1419</v>
      </c>
      <c r="B3133" s="47" t="s">
        <v>9031</v>
      </c>
      <c r="C3133" s="47"/>
      <c r="D3133" s="48" t="s">
        <v>28</v>
      </c>
      <c r="E3133" s="47"/>
      <c r="F3133" s="47"/>
      <c r="G3133" s="47"/>
      <c r="H3133" s="17" t="s">
        <v>6166</v>
      </c>
      <c r="I3133" s="47" t="s">
        <v>9032</v>
      </c>
      <c r="J3133" s="47" t="s">
        <v>9005</v>
      </c>
      <c r="K3133" s="47"/>
      <c r="L3133" s="47"/>
      <c r="M3133" s="47"/>
      <c r="N3133" s="17" t="s">
        <v>351</v>
      </c>
    </row>
    <row r="3134" ht="80.1" customHeight="1" spans="1:14">
      <c r="A3134" s="13">
        <f>MAX($A$3:A3133)+1</f>
        <v>1420</v>
      </c>
      <c r="B3134" s="47" t="s">
        <v>9033</v>
      </c>
      <c r="C3134" s="47"/>
      <c r="D3134" s="48" t="s">
        <v>28</v>
      </c>
      <c r="E3134" s="47"/>
      <c r="F3134" s="47"/>
      <c r="G3134" s="47"/>
      <c r="H3134" s="17" t="s">
        <v>6166</v>
      </c>
      <c r="I3134" s="47" t="s">
        <v>9034</v>
      </c>
      <c r="J3134" s="47" t="s">
        <v>9035</v>
      </c>
      <c r="K3134" s="47"/>
      <c r="L3134" s="47"/>
      <c r="M3134" s="47"/>
      <c r="N3134" s="47" t="s">
        <v>9036</v>
      </c>
    </row>
    <row r="3135" ht="80.1" customHeight="1" spans="1:14">
      <c r="A3135" s="13">
        <f>MAX($A$3:A3134)+1</f>
        <v>1421</v>
      </c>
      <c r="B3135" s="47" t="s">
        <v>9037</v>
      </c>
      <c r="C3135" s="47"/>
      <c r="D3135" s="48" t="s">
        <v>28</v>
      </c>
      <c r="E3135" s="47"/>
      <c r="F3135" s="47"/>
      <c r="G3135" s="47"/>
      <c r="H3135" s="17" t="s">
        <v>6166</v>
      </c>
      <c r="I3135" s="47" t="s">
        <v>9038</v>
      </c>
      <c r="J3135" s="47" t="s">
        <v>9039</v>
      </c>
      <c r="K3135" s="47"/>
      <c r="L3135" s="47"/>
      <c r="M3135" s="47"/>
      <c r="N3135" s="17" t="s">
        <v>351</v>
      </c>
    </row>
    <row r="3136" ht="80.1" customHeight="1" spans="1:14">
      <c r="A3136" s="13">
        <f>MAX($A$3:A3135)+1</f>
        <v>1422</v>
      </c>
      <c r="B3136" s="47" t="s">
        <v>9040</v>
      </c>
      <c r="C3136" s="47"/>
      <c r="D3136" s="48" t="s">
        <v>28</v>
      </c>
      <c r="E3136" s="47"/>
      <c r="F3136" s="47"/>
      <c r="G3136" s="47"/>
      <c r="H3136" s="17" t="s">
        <v>6166</v>
      </c>
      <c r="I3136" s="47" t="s">
        <v>9041</v>
      </c>
      <c r="J3136" s="47" t="s">
        <v>9005</v>
      </c>
      <c r="K3136" s="47"/>
      <c r="L3136" s="47"/>
      <c r="M3136" s="47"/>
      <c r="N3136" s="17" t="s">
        <v>351</v>
      </c>
    </row>
    <row r="3137" ht="80.1" customHeight="1" spans="1:14">
      <c r="A3137" s="13">
        <f>MAX($A$3:A3136)+1</f>
        <v>1423</v>
      </c>
      <c r="B3137" s="53" t="s">
        <v>9042</v>
      </c>
      <c r="C3137" s="53"/>
      <c r="D3137" s="99" t="s">
        <v>28</v>
      </c>
      <c r="E3137" s="53"/>
      <c r="F3137" s="53"/>
      <c r="G3137" s="53"/>
      <c r="H3137" s="17" t="s">
        <v>6166</v>
      </c>
      <c r="I3137" s="53" t="s">
        <v>9043</v>
      </c>
      <c r="J3137" s="47" t="s">
        <v>9005</v>
      </c>
      <c r="K3137" s="47"/>
      <c r="L3137" s="47"/>
      <c r="M3137" s="47"/>
      <c r="N3137" s="47"/>
    </row>
    <row r="3138" ht="80.1" customHeight="1" spans="1:14">
      <c r="A3138" s="13">
        <f>MAX($A$3:A3137)+1</f>
        <v>1424</v>
      </c>
      <c r="B3138" s="17" t="s">
        <v>9044</v>
      </c>
      <c r="C3138" s="17"/>
      <c r="D3138" s="21" t="s">
        <v>28</v>
      </c>
      <c r="E3138" s="17"/>
      <c r="F3138" s="17"/>
      <c r="G3138" s="17"/>
      <c r="H3138" s="17" t="s">
        <v>6166</v>
      </c>
      <c r="I3138" s="17" t="s">
        <v>9045</v>
      </c>
      <c r="J3138" s="47" t="s">
        <v>9046</v>
      </c>
      <c r="K3138" s="47"/>
      <c r="L3138" s="47"/>
      <c r="M3138" s="47"/>
      <c r="N3138" s="17" t="s">
        <v>6337</v>
      </c>
    </row>
    <row r="3139" ht="80.1" customHeight="1" spans="1:14">
      <c r="A3139" s="13">
        <f>MAX($A$3:A3138)+1</f>
        <v>1425</v>
      </c>
      <c r="B3139" s="17" t="s">
        <v>9012</v>
      </c>
      <c r="C3139" s="17"/>
      <c r="D3139" s="21" t="s">
        <v>28</v>
      </c>
      <c r="E3139" s="17"/>
      <c r="F3139" s="17"/>
      <c r="G3139" s="17"/>
      <c r="H3139" s="17" t="s">
        <v>6166</v>
      </c>
      <c r="I3139" s="17" t="s">
        <v>9047</v>
      </c>
      <c r="J3139" s="47" t="s">
        <v>9048</v>
      </c>
      <c r="K3139" s="47"/>
      <c r="L3139" s="47"/>
      <c r="M3139" s="47"/>
      <c r="N3139" s="17" t="s">
        <v>6337</v>
      </c>
    </row>
    <row r="3140" ht="80.1" customHeight="1" spans="1:14">
      <c r="A3140" s="13">
        <f>MAX($A$3:A3139)+1</f>
        <v>1426</v>
      </c>
      <c r="B3140" s="17" t="s">
        <v>9049</v>
      </c>
      <c r="C3140" s="17"/>
      <c r="D3140" s="21" t="s">
        <v>28</v>
      </c>
      <c r="E3140" s="17"/>
      <c r="F3140" s="17"/>
      <c r="G3140" s="17"/>
      <c r="H3140" s="17" t="s">
        <v>6166</v>
      </c>
      <c r="I3140" s="17" t="s">
        <v>9050</v>
      </c>
      <c r="J3140" s="47" t="s">
        <v>9051</v>
      </c>
      <c r="K3140" s="47"/>
      <c r="L3140" s="47"/>
      <c r="M3140" s="47"/>
      <c r="N3140" s="17" t="s">
        <v>6337</v>
      </c>
    </row>
    <row r="3141" ht="80.1" customHeight="1" spans="1:14">
      <c r="A3141" s="13">
        <f>MAX($A$3:A3140)+1</f>
        <v>1427</v>
      </c>
      <c r="B3141" s="17" t="s">
        <v>9052</v>
      </c>
      <c r="C3141" s="17"/>
      <c r="D3141" s="21" t="s">
        <v>28</v>
      </c>
      <c r="E3141" s="17"/>
      <c r="F3141" s="17"/>
      <c r="G3141" s="17"/>
      <c r="H3141" s="17" t="s">
        <v>6166</v>
      </c>
      <c r="I3141" s="17" t="s">
        <v>9053</v>
      </c>
      <c r="J3141" s="47" t="s">
        <v>9054</v>
      </c>
      <c r="K3141" s="47"/>
      <c r="L3141" s="47"/>
      <c r="M3141" s="47"/>
      <c r="N3141" s="17" t="s">
        <v>6337</v>
      </c>
    </row>
    <row r="3142" ht="80.1" customHeight="1" spans="1:14">
      <c r="A3142" s="13">
        <f>MAX($A$3:A3141)+1</f>
        <v>1428</v>
      </c>
      <c r="B3142" s="17" t="s">
        <v>9055</v>
      </c>
      <c r="C3142" s="17"/>
      <c r="D3142" s="21" t="s">
        <v>28</v>
      </c>
      <c r="E3142" s="17"/>
      <c r="F3142" s="17"/>
      <c r="G3142" s="17"/>
      <c r="H3142" s="17" t="s">
        <v>6166</v>
      </c>
      <c r="I3142" s="17" t="s">
        <v>9056</v>
      </c>
      <c r="J3142" s="47" t="s">
        <v>9057</v>
      </c>
      <c r="K3142" s="47"/>
      <c r="L3142" s="47"/>
      <c r="M3142" s="47"/>
      <c r="N3142" s="17" t="s">
        <v>6337</v>
      </c>
    </row>
    <row r="3143" ht="80.1" customHeight="1" spans="1:14">
      <c r="A3143" s="13">
        <f>MAX($A$3:A3142)+1</f>
        <v>1429</v>
      </c>
      <c r="B3143" s="53" t="s">
        <v>9058</v>
      </c>
      <c r="C3143" s="53"/>
      <c r="D3143" s="48" t="s">
        <v>55</v>
      </c>
      <c r="E3143" s="53"/>
      <c r="F3143" s="53"/>
      <c r="G3143" s="53"/>
      <c r="H3143" s="17" t="s">
        <v>6166</v>
      </c>
      <c r="I3143" s="53" t="s">
        <v>9059</v>
      </c>
      <c r="J3143" s="47" t="s">
        <v>9060</v>
      </c>
      <c r="K3143" s="47"/>
      <c r="L3143" s="47"/>
      <c r="M3143" s="47"/>
      <c r="N3143" s="47"/>
    </row>
    <row r="3144" ht="80.1" customHeight="1" spans="1:14">
      <c r="A3144" s="13">
        <f>MAX($A$3:A3143)+1</f>
        <v>1430</v>
      </c>
      <c r="B3144" s="47" t="s">
        <v>9061</v>
      </c>
      <c r="C3144" s="47"/>
      <c r="D3144" s="48" t="s">
        <v>55</v>
      </c>
      <c r="E3144" s="47"/>
      <c r="F3144" s="47"/>
      <c r="G3144" s="47"/>
      <c r="H3144" s="17" t="s">
        <v>6166</v>
      </c>
      <c r="I3144" s="47" t="s">
        <v>9062</v>
      </c>
      <c r="J3144" s="47" t="s">
        <v>9063</v>
      </c>
      <c r="K3144" s="47"/>
      <c r="L3144" s="47"/>
      <c r="M3144" s="47"/>
      <c r="N3144" s="47"/>
    </row>
    <row r="3145" ht="80.1" customHeight="1" spans="1:14">
      <c r="A3145" s="13">
        <f>MAX($A$3:A3144)+1</f>
        <v>1431</v>
      </c>
      <c r="B3145" s="47" t="s">
        <v>9064</v>
      </c>
      <c r="C3145" s="47"/>
      <c r="D3145" s="48" t="s">
        <v>55</v>
      </c>
      <c r="E3145" s="47"/>
      <c r="F3145" s="47"/>
      <c r="G3145" s="47"/>
      <c r="H3145" s="17" t="s">
        <v>6166</v>
      </c>
      <c r="I3145" s="17" t="s">
        <v>9065</v>
      </c>
      <c r="J3145" s="47" t="s">
        <v>9066</v>
      </c>
      <c r="K3145" s="47"/>
      <c r="L3145" s="47"/>
      <c r="M3145" s="47"/>
      <c r="N3145" s="47"/>
    </row>
    <row r="3146" ht="80.1" customHeight="1" spans="1:14">
      <c r="A3146" s="13">
        <f>MAX($A$3:A3145)+1</f>
        <v>1432</v>
      </c>
      <c r="B3146" s="53" t="s">
        <v>9067</v>
      </c>
      <c r="C3146" s="53"/>
      <c r="D3146" s="99" t="s">
        <v>55</v>
      </c>
      <c r="E3146" s="53"/>
      <c r="F3146" s="53"/>
      <c r="G3146" s="53"/>
      <c r="H3146" s="17" t="s">
        <v>6166</v>
      </c>
      <c r="I3146" s="53" t="s">
        <v>9068</v>
      </c>
      <c r="J3146" s="53" t="s">
        <v>9069</v>
      </c>
      <c r="K3146" s="53"/>
      <c r="L3146" s="53"/>
      <c r="M3146" s="53"/>
      <c r="N3146" s="53"/>
    </row>
    <row r="3147" ht="80.1" customHeight="1" spans="1:14">
      <c r="A3147" s="13">
        <f>MAX($A$3:A3146)+1</f>
        <v>1433</v>
      </c>
      <c r="B3147" s="47" t="s">
        <v>9070</v>
      </c>
      <c r="C3147" s="47"/>
      <c r="D3147" s="48" t="s">
        <v>55</v>
      </c>
      <c r="E3147" s="47"/>
      <c r="F3147" s="47"/>
      <c r="G3147" s="47"/>
      <c r="H3147" s="17" t="s">
        <v>6166</v>
      </c>
      <c r="I3147" s="47" t="s">
        <v>9071</v>
      </c>
      <c r="J3147" s="47" t="s">
        <v>9072</v>
      </c>
      <c r="K3147" s="47"/>
      <c r="L3147" s="47"/>
      <c r="M3147" s="47"/>
      <c r="N3147" s="17" t="s">
        <v>351</v>
      </c>
    </row>
    <row r="3148" ht="80.1" customHeight="1" spans="1:14">
      <c r="A3148" s="13">
        <f>MAX($A$3:A3147)+1</f>
        <v>1434</v>
      </c>
      <c r="B3148" s="47" t="s">
        <v>9073</v>
      </c>
      <c r="C3148" s="47"/>
      <c r="D3148" s="48" t="s">
        <v>55</v>
      </c>
      <c r="E3148" s="47"/>
      <c r="F3148" s="47"/>
      <c r="G3148" s="47"/>
      <c r="H3148" s="17" t="s">
        <v>6166</v>
      </c>
      <c r="I3148" s="47" t="s">
        <v>9074</v>
      </c>
      <c r="J3148" s="47" t="s">
        <v>9075</v>
      </c>
      <c r="K3148" s="47"/>
      <c r="L3148" s="47"/>
      <c r="M3148" s="47"/>
      <c r="N3148" s="47"/>
    </row>
    <row r="3149" ht="80.1" customHeight="1" spans="1:14">
      <c r="A3149" s="13">
        <f>MAX($A$3:A3148)+1</f>
        <v>1435</v>
      </c>
      <c r="B3149" s="17" t="s">
        <v>9076</v>
      </c>
      <c r="C3149" s="17"/>
      <c r="D3149" s="21" t="s">
        <v>55</v>
      </c>
      <c r="E3149" s="17"/>
      <c r="F3149" s="17"/>
      <c r="G3149" s="17"/>
      <c r="H3149" s="17" t="s">
        <v>6166</v>
      </c>
      <c r="I3149" s="17" t="s">
        <v>9077</v>
      </c>
      <c r="J3149" s="47" t="s">
        <v>9078</v>
      </c>
      <c r="K3149" s="47"/>
      <c r="L3149" s="47"/>
      <c r="M3149" s="47"/>
      <c r="N3149" s="17"/>
    </row>
    <row r="3150" ht="80.1" customHeight="1" spans="1:14">
      <c r="A3150" s="13">
        <f>MAX($A$3:A3149)+1</f>
        <v>1436</v>
      </c>
      <c r="B3150" s="17" t="s">
        <v>9079</v>
      </c>
      <c r="C3150" s="17"/>
      <c r="D3150" s="21" t="s">
        <v>55</v>
      </c>
      <c r="E3150" s="17"/>
      <c r="F3150" s="17"/>
      <c r="G3150" s="17"/>
      <c r="H3150" s="17" t="s">
        <v>6166</v>
      </c>
      <c r="I3150" s="17" t="s">
        <v>9080</v>
      </c>
      <c r="J3150" s="47" t="s">
        <v>9081</v>
      </c>
      <c r="K3150" s="47"/>
      <c r="L3150" s="47"/>
      <c r="M3150" s="47"/>
      <c r="N3150" s="17"/>
    </row>
    <row r="3151" ht="80.1" customHeight="1" spans="1:14">
      <c r="A3151" s="13">
        <f>MAX($A$3:A3150)+1</f>
        <v>1437</v>
      </c>
      <c r="B3151" s="47" t="s">
        <v>9082</v>
      </c>
      <c r="C3151" s="47"/>
      <c r="D3151" s="48" t="s">
        <v>55</v>
      </c>
      <c r="E3151" s="47"/>
      <c r="F3151" s="47"/>
      <c r="G3151" s="47"/>
      <c r="H3151" s="17" t="s">
        <v>6166</v>
      </c>
      <c r="I3151" s="47" t="s">
        <v>9083</v>
      </c>
      <c r="J3151" s="47" t="s">
        <v>9084</v>
      </c>
      <c r="K3151" s="47"/>
      <c r="L3151" s="47"/>
      <c r="M3151" s="47"/>
      <c r="N3151" s="17"/>
    </row>
    <row r="3152" ht="80.1" customHeight="1" spans="1:14">
      <c r="A3152" s="13">
        <f>MAX($A$3:A3151)+1</f>
        <v>1438</v>
      </c>
      <c r="B3152" s="47" t="s">
        <v>9085</v>
      </c>
      <c r="C3152" s="47"/>
      <c r="D3152" s="48" t="s">
        <v>55</v>
      </c>
      <c r="E3152" s="47"/>
      <c r="F3152" s="47"/>
      <c r="G3152" s="47"/>
      <c r="H3152" s="17" t="s">
        <v>6166</v>
      </c>
      <c r="I3152" s="47" t="s">
        <v>9086</v>
      </c>
      <c r="J3152" s="47" t="s">
        <v>9087</v>
      </c>
      <c r="K3152" s="47"/>
      <c r="L3152" s="47"/>
      <c r="M3152" s="47"/>
      <c r="N3152" s="17" t="s">
        <v>6337</v>
      </c>
    </row>
    <row r="3153" ht="80.1" customHeight="1" spans="1:14">
      <c r="A3153" s="13">
        <f>MAX($A$3:A3152)+1</f>
        <v>1439</v>
      </c>
      <c r="B3153" s="47" t="s">
        <v>9088</v>
      </c>
      <c r="C3153" s="47"/>
      <c r="D3153" s="48" t="s">
        <v>55</v>
      </c>
      <c r="E3153" s="47"/>
      <c r="F3153" s="47"/>
      <c r="G3153" s="47"/>
      <c r="H3153" s="17" t="s">
        <v>6166</v>
      </c>
      <c r="I3153" s="47" t="s">
        <v>9089</v>
      </c>
      <c r="J3153" s="47" t="s">
        <v>9090</v>
      </c>
      <c r="K3153" s="47"/>
      <c r="L3153" s="47"/>
      <c r="M3153" s="47"/>
      <c r="N3153" s="17" t="s">
        <v>6337</v>
      </c>
    </row>
    <row r="3154" ht="80.1" customHeight="1" spans="1:14">
      <c r="A3154" s="13">
        <f>MAX($A$3:A3153)+1</f>
        <v>1440</v>
      </c>
      <c r="B3154" s="47" t="s">
        <v>9091</v>
      </c>
      <c r="C3154" s="47"/>
      <c r="D3154" s="48" t="s">
        <v>55</v>
      </c>
      <c r="E3154" s="47"/>
      <c r="F3154" s="47"/>
      <c r="G3154" s="47"/>
      <c r="H3154" s="17" t="s">
        <v>6166</v>
      </c>
      <c r="I3154" s="47" t="s">
        <v>9092</v>
      </c>
      <c r="J3154" s="47" t="s">
        <v>9093</v>
      </c>
      <c r="K3154" s="47"/>
      <c r="L3154" s="47"/>
      <c r="M3154" s="47"/>
      <c r="N3154" s="17" t="s">
        <v>6337</v>
      </c>
    </row>
    <row r="3155" ht="80.1" customHeight="1" spans="1:14">
      <c r="A3155" s="13">
        <f>MAX($A$3:A3154)+1</f>
        <v>1441</v>
      </c>
      <c r="B3155" s="47" t="s">
        <v>9094</v>
      </c>
      <c r="C3155" s="47"/>
      <c r="D3155" s="48" t="s">
        <v>55</v>
      </c>
      <c r="E3155" s="47"/>
      <c r="F3155" s="47"/>
      <c r="G3155" s="47"/>
      <c r="H3155" s="17" t="s">
        <v>6166</v>
      </c>
      <c r="I3155" s="47" t="s">
        <v>9095</v>
      </c>
      <c r="J3155" s="53" t="s">
        <v>9096</v>
      </c>
      <c r="K3155" s="53"/>
      <c r="L3155" s="53"/>
      <c r="M3155" s="53"/>
      <c r="N3155" s="17" t="s">
        <v>351</v>
      </c>
    </row>
    <row r="3156" ht="80.1" customHeight="1" spans="1:14">
      <c r="A3156" s="20">
        <f>MAX($A$3:A3155)+1</f>
        <v>1442</v>
      </c>
      <c r="B3156" s="17" t="s">
        <v>9097</v>
      </c>
      <c r="C3156" s="17"/>
      <c r="D3156" s="21" t="s">
        <v>16</v>
      </c>
      <c r="E3156" s="17"/>
      <c r="F3156" s="17"/>
      <c r="G3156" s="17"/>
      <c r="H3156" s="17" t="s">
        <v>9098</v>
      </c>
      <c r="I3156" s="17" t="s">
        <v>9099</v>
      </c>
      <c r="J3156" s="23" t="s">
        <v>9100</v>
      </c>
      <c r="K3156" s="23"/>
      <c r="L3156" s="23"/>
      <c r="M3156" s="23"/>
      <c r="N3156" s="30"/>
    </row>
    <row r="3157" ht="80.1" customHeight="1" spans="1:14">
      <c r="A3157" s="20">
        <f>MAX($A$3:A3156)+1</f>
        <v>1443</v>
      </c>
      <c r="B3157" s="23" t="s">
        <v>9101</v>
      </c>
      <c r="C3157" s="23"/>
      <c r="D3157" s="27" t="s">
        <v>16</v>
      </c>
      <c r="E3157" s="23"/>
      <c r="F3157" s="23"/>
      <c r="G3157" s="23"/>
      <c r="H3157" s="17" t="s">
        <v>9098</v>
      </c>
      <c r="I3157" s="23" t="s">
        <v>9102</v>
      </c>
      <c r="J3157" s="23" t="s">
        <v>9100</v>
      </c>
      <c r="K3157" s="23"/>
      <c r="L3157" s="23"/>
      <c r="M3157" s="23"/>
      <c r="N3157" s="85"/>
    </row>
    <row r="3158" ht="80.1" customHeight="1" spans="1:14">
      <c r="A3158" s="20">
        <f>MAX($A$3:A3157)+1</f>
        <v>1444</v>
      </c>
      <c r="B3158" s="23" t="s">
        <v>9103</v>
      </c>
      <c r="C3158" s="23"/>
      <c r="D3158" s="27" t="s">
        <v>16</v>
      </c>
      <c r="E3158" s="23"/>
      <c r="F3158" s="23"/>
      <c r="G3158" s="23"/>
      <c r="H3158" s="17" t="s">
        <v>9098</v>
      </c>
      <c r="I3158" s="23" t="s">
        <v>9104</v>
      </c>
      <c r="J3158" s="23" t="s">
        <v>9100</v>
      </c>
      <c r="K3158" s="23"/>
      <c r="L3158" s="23"/>
      <c r="M3158" s="23"/>
      <c r="N3158" s="85"/>
    </row>
    <row r="3159" ht="80.1" customHeight="1" spans="1:14">
      <c r="A3159" s="20">
        <f>MAX($A$3:A3158)+1</f>
        <v>1445</v>
      </c>
      <c r="B3159" s="23" t="s">
        <v>9105</v>
      </c>
      <c r="C3159" s="23"/>
      <c r="D3159" s="27" t="s">
        <v>16</v>
      </c>
      <c r="E3159" s="23"/>
      <c r="F3159" s="23"/>
      <c r="G3159" s="23"/>
      <c r="H3159" s="17" t="s">
        <v>9098</v>
      </c>
      <c r="I3159" s="23" t="s">
        <v>9106</v>
      </c>
      <c r="J3159" s="23" t="s">
        <v>9100</v>
      </c>
      <c r="K3159" s="23"/>
      <c r="L3159" s="23"/>
      <c r="M3159" s="23"/>
      <c r="N3159" s="85"/>
    </row>
    <row r="3160" ht="80.1" customHeight="1" spans="1:14">
      <c r="A3160" s="20">
        <f>MAX($A$3:A3159)+1</f>
        <v>1446</v>
      </c>
      <c r="B3160" s="23" t="s">
        <v>9107</v>
      </c>
      <c r="C3160" s="23"/>
      <c r="D3160" s="27" t="s">
        <v>16</v>
      </c>
      <c r="E3160" s="23"/>
      <c r="F3160" s="23"/>
      <c r="G3160" s="23"/>
      <c r="H3160" s="17" t="s">
        <v>9098</v>
      </c>
      <c r="I3160" s="23" t="s">
        <v>9108</v>
      </c>
      <c r="J3160" s="23" t="s">
        <v>9100</v>
      </c>
      <c r="K3160" s="23"/>
      <c r="L3160" s="23"/>
      <c r="M3160" s="23"/>
      <c r="N3160" s="85"/>
    </row>
    <row r="3161" ht="80.1" customHeight="1" spans="1:14">
      <c r="A3161" s="20">
        <f>MAX($A$3:A3160)+1</f>
        <v>1447</v>
      </c>
      <c r="B3161" s="52" t="s">
        <v>9109</v>
      </c>
      <c r="C3161" s="17"/>
      <c r="D3161" s="110" t="s">
        <v>16</v>
      </c>
      <c r="E3161" s="17"/>
      <c r="F3161" s="17"/>
      <c r="G3161" s="17"/>
      <c r="H3161" s="17" t="s">
        <v>9098</v>
      </c>
      <c r="I3161" s="52" t="s">
        <v>9110</v>
      </c>
      <c r="J3161" s="23" t="s">
        <v>9100</v>
      </c>
      <c r="K3161" s="23"/>
      <c r="L3161" s="23"/>
      <c r="M3161" s="23"/>
      <c r="N3161" s="85"/>
    </row>
    <row r="3162" ht="80.1" customHeight="1" spans="1:14">
      <c r="A3162" s="20">
        <f>MAX($A$3:A3161)+1</f>
        <v>1448</v>
      </c>
      <c r="B3162" s="17" t="s">
        <v>9111</v>
      </c>
      <c r="C3162" s="17"/>
      <c r="D3162" s="27" t="s">
        <v>21</v>
      </c>
      <c r="E3162" s="17"/>
      <c r="F3162" s="17"/>
      <c r="G3162" s="17"/>
      <c r="H3162" s="17" t="s">
        <v>9098</v>
      </c>
      <c r="I3162" s="17" t="s">
        <v>9112</v>
      </c>
      <c r="J3162" s="23" t="s">
        <v>9113</v>
      </c>
      <c r="K3162" s="23"/>
      <c r="L3162" s="23"/>
      <c r="M3162" s="23"/>
      <c r="N3162" s="85"/>
    </row>
    <row r="3163" ht="80.1" customHeight="1" spans="1:14">
      <c r="A3163" s="20">
        <f>MAX($A$3:A3162)+1</f>
        <v>1449</v>
      </c>
      <c r="B3163" s="17" t="s">
        <v>9114</v>
      </c>
      <c r="C3163" s="23" t="s">
        <v>9115</v>
      </c>
      <c r="D3163" s="27" t="s">
        <v>47</v>
      </c>
      <c r="E3163" s="23"/>
      <c r="F3163" s="23"/>
      <c r="G3163" s="23"/>
      <c r="H3163" s="17" t="s">
        <v>9098</v>
      </c>
      <c r="I3163" s="23" t="s">
        <v>9116</v>
      </c>
      <c r="J3163" s="23" t="s">
        <v>4115</v>
      </c>
      <c r="K3163" s="23"/>
      <c r="L3163" s="23"/>
      <c r="M3163" s="23"/>
      <c r="N3163" s="85"/>
    </row>
    <row r="3164" ht="80.1" customHeight="1" spans="1:14">
      <c r="A3164" s="20" t="s">
        <v>9117</v>
      </c>
      <c r="B3164" s="17" t="s">
        <v>9114</v>
      </c>
      <c r="C3164" s="17" t="s">
        <v>9118</v>
      </c>
      <c r="D3164" s="27" t="s">
        <v>47</v>
      </c>
      <c r="E3164" s="17"/>
      <c r="F3164" s="17"/>
      <c r="G3164" s="17"/>
      <c r="H3164" s="17" t="s">
        <v>9098</v>
      </c>
      <c r="I3164" s="17" t="s">
        <v>9119</v>
      </c>
      <c r="J3164" s="23" t="s">
        <v>4115</v>
      </c>
      <c r="K3164" s="23"/>
      <c r="L3164" s="23"/>
      <c r="M3164" s="23"/>
      <c r="N3164" s="85"/>
    </row>
    <row r="3165" ht="80.1" customHeight="1" spans="1:14">
      <c r="A3165" s="20">
        <f>MAX($A$3:A3164)+1</f>
        <v>1450</v>
      </c>
      <c r="B3165" s="17" t="s">
        <v>9120</v>
      </c>
      <c r="C3165" s="17" t="s">
        <v>9121</v>
      </c>
      <c r="D3165" s="27" t="s">
        <v>47</v>
      </c>
      <c r="E3165" s="17"/>
      <c r="F3165" s="17"/>
      <c r="G3165" s="17"/>
      <c r="H3165" s="17" t="s">
        <v>9098</v>
      </c>
      <c r="I3165" s="17" t="s">
        <v>9122</v>
      </c>
      <c r="J3165" s="23" t="s">
        <v>4115</v>
      </c>
      <c r="K3165" s="23"/>
      <c r="L3165" s="23"/>
      <c r="M3165" s="23"/>
      <c r="N3165" s="85"/>
    </row>
    <row r="3166" ht="80.1" customHeight="1" spans="1:14">
      <c r="A3166" s="20" t="s">
        <v>9123</v>
      </c>
      <c r="B3166" s="17" t="s">
        <v>9120</v>
      </c>
      <c r="C3166" s="17" t="s">
        <v>9124</v>
      </c>
      <c r="D3166" s="27" t="s">
        <v>47</v>
      </c>
      <c r="E3166" s="17"/>
      <c r="F3166" s="17"/>
      <c r="G3166" s="17"/>
      <c r="H3166" s="17" t="s">
        <v>9098</v>
      </c>
      <c r="I3166" s="17" t="s">
        <v>9125</v>
      </c>
      <c r="J3166" s="23" t="s">
        <v>4115</v>
      </c>
      <c r="K3166" s="23"/>
      <c r="L3166" s="23"/>
      <c r="M3166" s="23"/>
      <c r="N3166" s="85"/>
    </row>
    <row r="3167" ht="80.1" customHeight="1" spans="1:14">
      <c r="A3167" s="20" t="s">
        <v>9123</v>
      </c>
      <c r="B3167" s="17" t="s">
        <v>9120</v>
      </c>
      <c r="C3167" s="17" t="s">
        <v>9126</v>
      </c>
      <c r="D3167" s="27" t="s">
        <v>47</v>
      </c>
      <c r="E3167" s="17"/>
      <c r="F3167" s="17"/>
      <c r="G3167" s="17"/>
      <c r="H3167" s="17" t="s">
        <v>9098</v>
      </c>
      <c r="I3167" s="17" t="s">
        <v>9127</v>
      </c>
      <c r="J3167" s="23" t="s">
        <v>4115</v>
      </c>
      <c r="K3167" s="23"/>
      <c r="L3167" s="23"/>
      <c r="M3167" s="23"/>
      <c r="N3167" s="85"/>
    </row>
    <row r="3168" ht="80.1" customHeight="1" spans="1:14">
      <c r="A3168" s="20" t="s">
        <v>9123</v>
      </c>
      <c r="B3168" s="17" t="s">
        <v>9120</v>
      </c>
      <c r="C3168" s="17" t="s">
        <v>9128</v>
      </c>
      <c r="D3168" s="27" t="s">
        <v>47</v>
      </c>
      <c r="E3168" s="17"/>
      <c r="F3168" s="17"/>
      <c r="G3168" s="17"/>
      <c r="H3168" s="17" t="s">
        <v>9098</v>
      </c>
      <c r="I3168" s="17" t="s">
        <v>9129</v>
      </c>
      <c r="J3168" s="23" t="s">
        <v>4115</v>
      </c>
      <c r="K3168" s="23"/>
      <c r="L3168" s="23"/>
      <c r="M3168" s="23"/>
      <c r="N3168" s="85"/>
    </row>
    <row r="3169" ht="80.1" customHeight="1" spans="1:14">
      <c r="A3169" s="20">
        <f>MAX($A$3:A3168)+1</f>
        <v>1451</v>
      </c>
      <c r="B3169" s="17" t="s">
        <v>9130</v>
      </c>
      <c r="C3169" s="17"/>
      <c r="D3169" s="27" t="s">
        <v>47</v>
      </c>
      <c r="E3169" s="17"/>
      <c r="F3169" s="17"/>
      <c r="G3169" s="17"/>
      <c r="H3169" s="17" t="s">
        <v>9098</v>
      </c>
      <c r="I3169" s="17" t="s">
        <v>9131</v>
      </c>
      <c r="J3169" s="23" t="s">
        <v>4115</v>
      </c>
      <c r="K3169" s="23"/>
      <c r="L3169" s="23"/>
      <c r="M3169" s="23"/>
      <c r="N3169" s="85"/>
    </row>
    <row r="3170" ht="80.1" customHeight="1" spans="1:14">
      <c r="A3170" s="20">
        <f>MAX($A$3:A3169)+1</f>
        <v>1452</v>
      </c>
      <c r="B3170" s="160" t="s">
        <v>9132</v>
      </c>
      <c r="C3170" s="23"/>
      <c r="D3170" s="161" t="s">
        <v>55</v>
      </c>
      <c r="E3170" s="23"/>
      <c r="F3170" s="23"/>
      <c r="G3170" s="23"/>
      <c r="H3170" s="17" t="s">
        <v>9098</v>
      </c>
      <c r="I3170" s="160" t="s">
        <v>9133</v>
      </c>
      <c r="J3170" s="23" t="s">
        <v>9134</v>
      </c>
      <c r="K3170" s="23"/>
      <c r="L3170" s="23"/>
      <c r="M3170" s="23"/>
      <c r="N3170" s="85"/>
    </row>
    <row r="3171" ht="80.1" customHeight="1" spans="1:14">
      <c r="A3171" s="20">
        <f>MAX($A$3:A3170)+1</f>
        <v>1453</v>
      </c>
      <c r="B3171" s="23" t="s">
        <v>9135</v>
      </c>
      <c r="C3171" s="162"/>
      <c r="D3171" s="163" t="s">
        <v>37</v>
      </c>
      <c r="E3171" s="162"/>
      <c r="F3171" s="162"/>
      <c r="G3171" s="162"/>
      <c r="H3171" s="23" t="s">
        <v>9136</v>
      </c>
      <c r="I3171" s="162" t="s">
        <v>9137</v>
      </c>
      <c r="J3171" s="23" t="s">
        <v>9138</v>
      </c>
      <c r="K3171" s="23"/>
      <c r="L3171" s="23"/>
      <c r="M3171" s="23"/>
      <c r="N3171" s="22"/>
    </row>
    <row r="3172" ht="80.1" customHeight="1" spans="1:14">
      <c r="A3172" s="20">
        <f>MAX($A$3:A3171)+1</f>
        <v>1454</v>
      </c>
      <c r="B3172" s="23" t="s">
        <v>9139</v>
      </c>
      <c r="C3172" s="23"/>
      <c r="D3172" s="163" t="s">
        <v>21</v>
      </c>
      <c r="E3172" s="23"/>
      <c r="F3172" s="23"/>
      <c r="G3172" s="23"/>
      <c r="H3172" s="23" t="s">
        <v>9136</v>
      </c>
      <c r="I3172" s="23" t="s">
        <v>9140</v>
      </c>
      <c r="J3172" s="23" t="s">
        <v>9141</v>
      </c>
      <c r="K3172" s="23"/>
      <c r="L3172" s="23"/>
      <c r="M3172" s="23"/>
      <c r="N3172" s="22"/>
    </row>
    <row r="3173" ht="80.1" customHeight="1" spans="1:14">
      <c r="A3173" s="20">
        <f>MAX($A$3:A3172)+1</f>
        <v>1455</v>
      </c>
      <c r="B3173" s="23" t="s">
        <v>1358</v>
      </c>
      <c r="C3173" s="23" t="s">
        <v>9142</v>
      </c>
      <c r="D3173" s="163" t="s">
        <v>47</v>
      </c>
      <c r="E3173" s="23"/>
      <c r="F3173" s="23"/>
      <c r="G3173" s="23"/>
      <c r="H3173" s="23" t="s">
        <v>9136</v>
      </c>
      <c r="I3173" s="23" t="s">
        <v>9143</v>
      </c>
      <c r="J3173" s="23" t="s">
        <v>9144</v>
      </c>
      <c r="K3173" s="23"/>
      <c r="L3173" s="23"/>
      <c r="M3173" s="23"/>
      <c r="N3173" s="23"/>
    </row>
    <row r="3174" ht="80.1" customHeight="1" spans="1:14">
      <c r="A3174" s="20" t="s">
        <v>9145</v>
      </c>
      <c r="B3174" s="162" t="s">
        <v>1358</v>
      </c>
      <c r="C3174" s="162" t="s">
        <v>9146</v>
      </c>
      <c r="D3174" s="27" t="s">
        <v>47</v>
      </c>
      <c r="E3174" s="162"/>
      <c r="F3174" s="162"/>
      <c r="G3174" s="162"/>
      <c r="H3174" s="23" t="s">
        <v>9136</v>
      </c>
      <c r="I3174" s="162" t="s">
        <v>9147</v>
      </c>
      <c r="J3174" s="23" t="s">
        <v>9144</v>
      </c>
      <c r="K3174" s="23"/>
      <c r="L3174" s="23"/>
      <c r="M3174" s="23"/>
      <c r="N3174" s="22"/>
    </row>
    <row r="3175" ht="80.1" customHeight="1" spans="1:14">
      <c r="A3175" s="42">
        <f>MAX($A$3:A3174)+1</f>
        <v>1456</v>
      </c>
      <c r="B3175" s="164" t="s">
        <v>9148</v>
      </c>
      <c r="C3175" s="36"/>
      <c r="D3175" s="165" t="s">
        <v>37</v>
      </c>
      <c r="E3175" s="36"/>
      <c r="F3175" s="36"/>
      <c r="G3175" s="36"/>
      <c r="H3175" s="17" t="s">
        <v>9149</v>
      </c>
      <c r="I3175" s="169" t="s">
        <v>9150</v>
      </c>
      <c r="J3175" s="31" t="s">
        <v>9151</v>
      </c>
      <c r="K3175" s="31"/>
      <c r="L3175" s="31"/>
      <c r="M3175" s="31"/>
      <c r="N3175" s="18"/>
    </row>
    <row r="3176" ht="80.1" customHeight="1" spans="1:14">
      <c r="A3176" s="42">
        <f>MAX($A$3:A3175)+1</f>
        <v>1457</v>
      </c>
      <c r="B3176" s="164" t="s">
        <v>9152</v>
      </c>
      <c r="C3176" s="36"/>
      <c r="D3176" s="165" t="s">
        <v>37</v>
      </c>
      <c r="E3176" s="36"/>
      <c r="F3176" s="36"/>
      <c r="G3176" s="36"/>
      <c r="H3176" s="17" t="s">
        <v>9149</v>
      </c>
      <c r="I3176" s="164" t="s">
        <v>9153</v>
      </c>
      <c r="J3176" s="31" t="s">
        <v>9154</v>
      </c>
      <c r="K3176" s="31"/>
      <c r="L3176" s="31"/>
      <c r="M3176" s="31"/>
      <c r="N3176" s="18"/>
    </row>
    <row r="3177" ht="80.1" customHeight="1" spans="1:14">
      <c r="A3177" s="42">
        <f>MAX($A$3:A3176)+1</f>
        <v>1458</v>
      </c>
      <c r="B3177" s="164" t="s">
        <v>9155</v>
      </c>
      <c r="C3177" s="124"/>
      <c r="D3177" s="165" t="s">
        <v>323</v>
      </c>
      <c r="E3177" s="124"/>
      <c r="F3177" s="124"/>
      <c r="G3177" s="124"/>
      <c r="H3177" s="17" t="s">
        <v>9149</v>
      </c>
      <c r="I3177" s="170" t="s">
        <v>9156</v>
      </c>
      <c r="J3177" s="17" t="s">
        <v>9157</v>
      </c>
      <c r="K3177" s="17"/>
      <c r="L3177" s="17"/>
      <c r="M3177" s="17"/>
      <c r="N3177" s="17"/>
    </row>
    <row r="3178" ht="80.1" customHeight="1" spans="1:14">
      <c r="A3178" s="42">
        <f>MAX($A$3:A3177)+1</f>
        <v>1459</v>
      </c>
      <c r="B3178" s="166" t="s">
        <v>9158</v>
      </c>
      <c r="C3178" s="167"/>
      <c r="D3178" s="168" t="s">
        <v>323</v>
      </c>
      <c r="E3178" s="167"/>
      <c r="F3178" s="167"/>
      <c r="G3178" s="167"/>
      <c r="H3178" s="17" t="s">
        <v>9149</v>
      </c>
      <c r="I3178" s="166" t="s">
        <v>9159</v>
      </c>
      <c r="J3178" s="31" t="s">
        <v>9160</v>
      </c>
      <c r="K3178" s="31"/>
      <c r="L3178" s="31"/>
      <c r="M3178" s="31"/>
      <c r="N3178" s="18"/>
    </row>
  </sheetData>
  <autoFilter ref="A1:N3178">
    <extLst/>
  </autoFilter>
  <mergeCells count="15">
    <mergeCell ref="A1:N1"/>
    <mergeCell ref="A2:A3"/>
    <mergeCell ref="B2:B3"/>
    <mergeCell ref="C2:C3"/>
    <mergeCell ref="D2:D3"/>
    <mergeCell ref="E2:E3"/>
    <mergeCell ref="F2:F3"/>
    <mergeCell ref="G2:G3"/>
    <mergeCell ref="H2:H3"/>
    <mergeCell ref="I2:I3"/>
    <mergeCell ref="J2:J3"/>
    <mergeCell ref="K2:K3"/>
    <mergeCell ref="L2:L3"/>
    <mergeCell ref="M2:M3"/>
    <mergeCell ref="N2:N3"/>
  </mergeCells>
  <conditionalFormatting sqref="B771">
    <cfRule type="duplicateValues" dxfId="0" priority="30" stopIfTrue="1"/>
  </conditionalFormatting>
  <conditionalFormatting sqref="I771">
    <cfRule type="duplicateValues" dxfId="0" priority="29" stopIfTrue="1"/>
  </conditionalFormatting>
  <conditionalFormatting sqref="B772">
    <cfRule type="duplicateValues" dxfId="0" priority="27" stopIfTrue="1"/>
  </conditionalFormatting>
  <conditionalFormatting sqref="I772">
    <cfRule type="duplicateValues" dxfId="0" priority="28" stopIfTrue="1"/>
  </conditionalFormatting>
  <conditionalFormatting sqref="B786">
    <cfRule type="duplicateValues" dxfId="0" priority="25" stopIfTrue="1"/>
  </conditionalFormatting>
  <conditionalFormatting sqref="I786">
    <cfRule type="duplicateValues" dxfId="0" priority="26" stopIfTrue="1"/>
  </conditionalFormatting>
  <conditionalFormatting sqref="B787">
    <cfRule type="duplicateValues" dxfId="0" priority="24" stopIfTrue="1"/>
  </conditionalFormatting>
  <conditionalFormatting sqref="I787">
    <cfRule type="duplicateValues" dxfId="0" priority="22" stopIfTrue="1"/>
  </conditionalFormatting>
  <conditionalFormatting sqref="N787">
    <cfRule type="duplicateValues" dxfId="0" priority="2" stopIfTrue="1"/>
  </conditionalFormatting>
  <conditionalFormatting sqref="B788">
    <cfRule type="duplicateValues" dxfId="0" priority="19" stopIfTrue="1"/>
  </conditionalFormatting>
  <conditionalFormatting sqref="I788">
    <cfRule type="duplicateValues" dxfId="0" priority="21" stopIfTrue="1"/>
  </conditionalFormatting>
  <conditionalFormatting sqref="N788">
    <cfRule type="duplicateValues" dxfId="0" priority="1" stopIfTrue="1"/>
  </conditionalFormatting>
  <conditionalFormatting sqref="B789">
    <cfRule type="duplicateValues" dxfId="0" priority="18" stopIfTrue="1"/>
  </conditionalFormatting>
  <conditionalFormatting sqref="I789">
    <cfRule type="duplicateValues" dxfId="0" priority="17" stopIfTrue="1"/>
  </conditionalFormatting>
  <conditionalFormatting sqref="B791">
    <cfRule type="duplicateValues" dxfId="0" priority="16" stopIfTrue="1"/>
  </conditionalFormatting>
  <conditionalFormatting sqref="I791">
    <cfRule type="duplicateValues" dxfId="0" priority="15" stopIfTrue="1"/>
  </conditionalFormatting>
  <conditionalFormatting sqref="B792">
    <cfRule type="duplicateValues" dxfId="0" priority="13" stopIfTrue="1"/>
  </conditionalFormatting>
  <conditionalFormatting sqref="I792">
    <cfRule type="duplicateValues" dxfId="0" priority="14" stopIfTrue="1"/>
  </conditionalFormatting>
  <conditionalFormatting sqref="B793">
    <cfRule type="duplicateValues" dxfId="0" priority="12" stopIfTrue="1"/>
  </conditionalFormatting>
  <conditionalFormatting sqref="I793">
    <cfRule type="duplicateValues" dxfId="0" priority="11" stopIfTrue="1"/>
  </conditionalFormatting>
  <conditionalFormatting sqref="B798">
    <cfRule type="duplicateValues" dxfId="0" priority="10" stopIfTrue="1"/>
  </conditionalFormatting>
  <conditionalFormatting sqref="I798">
    <cfRule type="duplicateValues" dxfId="0" priority="9" stopIfTrue="1"/>
  </conditionalFormatting>
  <conditionalFormatting sqref="B799">
    <cfRule type="duplicateValues" dxfId="0" priority="7" stopIfTrue="1"/>
  </conditionalFormatting>
  <conditionalFormatting sqref="I799">
    <cfRule type="duplicateValues" dxfId="0" priority="8" stopIfTrue="1"/>
  </conditionalFormatting>
  <conditionalFormatting sqref="B800">
    <cfRule type="duplicateValues" dxfId="0" priority="6" stopIfTrue="1"/>
  </conditionalFormatting>
  <conditionalFormatting sqref="I800">
    <cfRule type="duplicateValues" dxfId="0" priority="5" stopIfTrue="1"/>
  </conditionalFormatting>
  <conditionalFormatting sqref="B807">
    <cfRule type="duplicateValues" dxfId="0" priority="4" stopIfTrue="1"/>
  </conditionalFormatting>
  <conditionalFormatting sqref="I807">
    <cfRule type="duplicateValues" dxfId="0" priority="3" stopIfTrue="1"/>
  </conditionalFormatting>
  <conditionalFormatting sqref="B1910">
    <cfRule type="expression" dxfId="1" priority="35" stopIfTrue="1">
      <formula>AND(COUNTIF($B$2:$B$207,B1910)&gt;1,NOT(ISBLANK(B1910)))</formula>
    </cfRule>
  </conditionalFormatting>
  <conditionalFormatting sqref="B1477:B1478">
    <cfRule type="duplicateValues" dxfId="0" priority="44" stopIfTrue="1"/>
  </conditionalFormatting>
  <conditionalFormatting sqref="B2000:B2001">
    <cfRule type="expression" dxfId="2" priority="40" stopIfTrue="1">
      <formula>AND(COUNTIF($C$2:$C$275,B2000)&gt;1,NOT(ISBLANK(B2000)))</formula>
    </cfRule>
  </conditionalFormatting>
  <conditionalFormatting sqref="B2032:B2033">
    <cfRule type="duplicateValues" dxfId="0" priority="34" stopIfTrue="1"/>
  </conditionalFormatting>
  <conditionalFormatting sqref="B2034:B2035">
    <cfRule type="duplicateValues" dxfId="0" priority="31" stopIfTrue="1"/>
  </conditionalFormatting>
  <conditionalFormatting sqref="C787 E787:G787">
    <cfRule type="duplicateValues" dxfId="0" priority="23" stopIfTrue="1"/>
  </conditionalFormatting>
  <conditionalFormatting sqref="C788 E788:G788">
    <cfRule type="duplicateValues" dxfId="0" priority="20" stopIfTrue="1"/>
  </conditionalFormatting>
  <conditionalFormatting sqref="C1477:C1478 E1477:G1478 I1477:I1478">
    <cfRule type="duplicateValues" dxfId="0" priority="43" stopIfTrue="1"/>
  </conditionalFormatting>
  <conditionalFormatting sqref="B1479:B1480 B1482">
    <cfRule type="duplicateValues" dxfId="0" priority="41" stopIfTrue="1"/>
  </conditionalFormatting>
  <conditionalFormatting sqref="C1479:C1480 E1479:G1480 I1479:I1480 C1482 E1482:G1482 I1482">
    <cfRule type="duplicateValues" dxfId="0" priority="42" stopIfTrue="1"/>
  </conditionalFormatting>
  <conditionalFormatting sqref="C1800:C1811 E1800:G1811 C1830:C1833 E1830:G1833 C1837:C1838 E1837:G1838 C1862:C1868 E1862:G1868 C1873:C1874 E1873:G1874 C1879:C1892 E1879:G1892">
    <cfRule type="expression" dxfId="2" priority="38" stopIfTrue="1">
      <formula>AND(COUNTIF($C$2:$C$265,C1800)&gt;1,NOT(ISBLANK(C1800)))</formula>
    </cfRule>
  </conditionalFormatting>
  <conditionalFormatting sqref="C1825:C1828 E1825:G1828">
    <cfRule type="expression" dxfId="2" priority="39" stopIfTrue="1">
      <formula>AND(COUNTIF($N$2:$N$265,C1825)&gt;1,NOT(ISBLANK(C1825)))</formula>
    </cfRule>
  </conditionalFormatting>
  <conditionalFormatting sqref="C1904:C1905 E1904:G1905 C1914:C1916 E1914:G1916">
    <cfRule type="expression" dxfId="2" priority="37" stopIfTrue="1">
      <formula>AND(COUNTIF($C$2:$C$213,C1904)&gt;1,NOT(ISBLANK(C1904)))</formula>
    </cfRule>
  </conditionalFormatting>
  <conditionalFormatting sqref="C1906:C1909 E1906:G1909 C1911:C1913 E1911:G1913 C1917:C1943 E1917:G1943 B1922:B1925 B1932:B1943">
    <cfRule type="expression" dxfId="2" priority="36" stopIfTrue="1">
      <formula>AND(COUNTIF($C$2:$C$207,B1906)&gt;1,NOT(ISBLANK(B1906)))</formula>
    </cfRule>
  </conditionalFormatting>
  <conditionalFormatting sqref="C2032:C2033 E2032:G2033 I2032:I2033">
    <cfRule type="duplicateValues" dxfId="0" priority="33" stopIfTrue="1"/>
  </conditionalFormatting>
  <conditionalFormatting sqref="C2034:C2035 E2034:G2035 I2034:I2035">
    <cfRule type="duplicateValues" dxfId="0" priority="32" stopIfTrue="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2020-03-25T00:55:00Z</dcterms:created>
  <dcterms:modified xsi:type="dcterms:W3CDTF">2025-01-10T06:45:21Z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FF0B130C28FE4206A068477E1E31EBE7</vt:lpwstr>
  </property>
</Properties>
</file>