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Sheet1!$A$1:$N$3178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<sst xmlns="http://schemas.openxmlformats.org/spreadsheetml/2006/main" count="20117" uniqueCount="9161">
  <si>
    <t>本溪满族自治县权责事项目录</t>
  </si>
  <si>
    <t>序号</t>
  </si>
  <si>
    <t>事项名称</t>
  </si>
  <si>
    <t>子项名称（无子项时无需填写）</t>
  </si>
  <si>
    <t>权力类型</t>
  </si>
  <si>
    <t>地方权力编码</t>
  </si>
  <si>
    <t>子项地方权力编码（无子项时无需填写）</t>
  </si>
  <si>
    <t>行使主体（所属部门）</t>
  </si>
  <si>
    <t>承办机构（实施主体）</t>
  </si>
  <si>
    <t>实施依据</t>
  </si>
  <si>
    <t>责任事项内容</t>
  </si>
  <si>
    <t>责任事项依据</t>
  </si>
  <si>
    <t>追责对象范围</t>
  </si>
  <si>
    <t>追责情形</t>
  </si>
  <si>
    <t>备注</t>
  </si>
  <si>
    <t>保密奖励</t>
  </si>
  <si>
    <t>行政奖励</t>
  </si>
  <si>
    <t>本溪满族自治县国家保密局</t>
  </si>
  <si>
    <t>【法律】《中华人民共和国保守国家秘密法》（2010年4月29日修订）
第八条国家对在保守、保护国家秘密以及改进保密技术、措施等方面成绩显著的单位或者个人给予奖励。</t>
  </si>
  <si>
    <t>1.制定方案责任：根据国家保密局或上级主管部门的要求制定奖励范围、内容、条件等方案，成立评选委员会。
2.组织推荐责任：按照奖励范围、条件，组织推荐产生候选单位和个人，报评选委员会审核。
3.审核公示责任：由审核委员会对候选单位和个人进行审核，对审核确定的单位和个人在一定范围内公示。
4.表彰责任：以荣誉奖励为主。</t>
  </si>
  <si>
    <t>机关、单位对遵守保密制度的情况检查</t>
  </si>
  <si>
    <t>行政检查</t>
  </si>
  <si>
    <t>【法律】《中华人民共和国保守国家秘密法》（2010年4月29日修订）
第四十二条  保密行政管理部门依法组织开展保密宣传教育、保密检查、保密技术防护和泄密案件查处工作，对机关、单位的保密工作进行指导和监督。
第四十四条  保密行政管理部门对机关、单位遵守保密制度的情况进行检查，有关机关、单位应当配合。
【行政法规】《中华人民共和国保守国家秘密法实施条例》(国务院令第646号，2014年1月17日颁布)                
第三十二条  保密行政管理部门依法对机关、单位执行保密法律法规的下列情况进行检查：（一）保密工作责任制落实情况；（二）保密制度建设情况；（三）保密宣传教育培训情况；（四）涉密人员管理情况；（五）国家秘密确定、变更和解除情况；（六）国家秘密载体管理情况；（七）信息系统和信息设备保密管理情况；（八）互联网使用保密管理情况；（九）保密技术防护设施设备配备使用情况；（十）涉密场所及保密要害部门、部位管理情况；（十一）涉密会议、活动管理情况；（十二）信息公开保密审查情况。
第三十三条  保密行政管理部门实施检查后，应当出具检查意见，对需要整改的，应当明确整改内容和期限。
【规范性文件】《保密检查工作规定》（国保发〔2013〕14号）
第七条  县级以上地方保密行政管理部门保密检查工作的主要职责是：……  第十条  保密检查包括以下内容……</t>
  </si>
  <si>
    <t>1.检查责任:按照法规的规定和程序实施检查，制定保密检查方案和目录，提前1-2个工作日下达保密检查通知，配备检查装备和工具，做好检查记录，对发现违规情节的，应当详细注明设备的使用人及处室、职务等情况，注明违规情节，并由责任人签字备查。检查人员不得少于2人。
2.督促整改责任：对检查发现问题及时指正，要求立即纠正；对不能立即纠正的，应当根据检查情况提出整改要求，由受检单位组织制定整改措施，按期落实整改工作，并向组织检查的保密行政管理部门书面报告整改情况。发现严重泄密隐患的，要责令停止使用；发现涉嫌泄密的，要立即登记保存有关设备。对发现存在严重泄密隐患或者发生重大泄密案件的受检机关、单位，应当适时组织复查。
3.处置责任：检查结束时，检查组向受检单位初步反馈检查情况；保密行政管理部门应向受检单位书面反馈检查意见。检查结束后，保密行政管理部门应要求检查组在完成检查任务后5个工作日内，书面上报检查情况和原始记录材料。对存在隐患的，明确提出限期整改要求，向受检机关单位发出行政处置通知书；对存在违法保密法律法规行为的，提出处理建议，根据管理权限对违反保密法律法规人员依法依纪作出处理。</t>
  </si>
  <si>
    <t>对泄密案件的调查</t>
  </si>
  <si>
    <t>【行政法规】《中华人民共和国保守国家秘密法实施条例》(国务院令第646号，2014年1月17日颁布) 
第三十五条  保密行政管理部门对公民举报、机关和单位报告、保密检查发现、有关部门移送的涉嫌泄露国家秘密的线索和案件，应当依法及时调查或者组织、督促有关机关、单位调查处理。调查工作结束后，认为有违反保密法律法规的事实，需要追究责任的，保密行政管理部门可以向有关机关、单位提出处理建议。有关机关、单位应当及时将处理结果书面告知同级保密行政管理部门。</t>
  </si>
  <si>
    <t>1.立案责任：接到报告、举报、揭发泄露国家秘密案件的，确定符合立案标准，予以立案。                                                                                   
2.调查责任：按照法律规定职责范围和程序实施调查，组织保密行政管理部门相关人员，或需要与其他部门协调配合的有关人员按照《保密工作部门同检察、国家安全、公安、监察、党的纪律检查机关查处泄密案件协调配合办法》规定开展调查。查明所泄露的国家秘密事项的内容与密级、危害程度、主要情节和有关责任者。
3.处置责任：根据国家有关法律、法规或规定对泄密责任者提出处理意见和建议，并督促有关机关、单位作出处理。                                                                                 4.督促整改责任：对查明的泄密案件采取必要的补救措施，针对泄密事件暴露的问题，提出改进和加强保密工作的意见。
5.其他法律法规规章文件规定应履行的责任。</t>
  </si>
  <si>
    <t>收缴非法获取、持有的国家秘密载体</t>
  </si>
  <si>
    <t>行政强制</t>
  </si>
  <si>
    <t>【法律】《中华人民共和国保守国家秘密法》（2010年4月29日修订）
第四十五条  保密行政管理部门对保密检查中发现的非法获取、持有的国家秘密载体，应当予以收缴。
【行政法规】《中华人民共和国保守国家秘密法实施条例》(2014年国务院令第646号)                
第三十六条  保密行政管理部门收缴非法获取、持有的国家秘密载体，应当进行登记并出具清单，查清密级、数量、来源、扩散范围等，并采取相应的保密措施。</t>
  </si>
  <si>
    <t>1.决定责任：办案人员应当依法收集与案件有关的证据，对有证据证明非法获取、持有的国家秘密载体，应当予以收缴。对于收缴的非法获取、持有的国家秘密载体，应当进行登记并出具清单。
2.告知责任：实施收缴应由两名以上行政执法人员实施，出示执法身份证件，通知当事人到场，向当事人出具法律文书，告知行政强制的理由、依据以及当事人依法享有的权利和救济途径，并在现场检查笔录中对采取的相关措施情况予以记载。
3.事后责任：查清密级、数量、来源、扩散范围等，并采取相应的保密措施。
4.其他法律法规规章文件规定应履行的责任。</t>
  </si>
  <si>
    <t>对重点项目档案的验收</t>
  </si>
  <si>
    <t>行政许可</t>
  </si>
  <si>
    <t>本溪满族自治县档案局</t>
  </si>
  <si>
    <t>【地方性法规】《辽宁省档案条例》（1997年7月26日辽宁省第八届人民代表大会常务委员会第二十九次会议通过  根据2004年6月30日辽宁省第十届人民代表大会常务委员会第十二次会议《关于修改〈辽宁省档案条例〉的决定》第一次修正  根据2006年1月13日辽宁省第十届人民代表大会常务委员会第二十三次会议《关于修改〈辽宁省档案条例〉的决定》第二次修正  根据2017年7月27日辽宁省第十二届人民代表大会常务委员会第三十五次会议《关于修改&lt;辽宁省机动车污染防治条例&gt;等部分地方性法规的决定》第三次修正）
第十四条第三款  属于省、市、县重点项目的档案，由本级人民政府档案行政管理部门会同有关主管部门验收；未进行档案验收或者档案验收不合格的项目，不能通过项目竣工验收或者鉴定。</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</si>
  <si>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
2.审查责任：（1）根据法定条件和程序，需要对申请材料的实质内容进行核实的，应当指派两名以上工作人员进行核查。（2）发现行政许可事项直接关系他人重大利益的，应当告知该利害关系人并听取其意见和申诉。（3）依法组织听证。
3.决定责任：（1）申请人的申请符合法定条件、标准的，依法作出准予行政许可的书面决定。（2）依法作出不予行政许可的书面决定的，说明理由，并告知申请人享有依法申请行政复议或者提起行政诉讼的权利。
4.送达责任：将准予或者不予行政许可的相关书面材料送达至申请人处。
5.事后监管责任：依据相关法律法规，对当事人从事行政许可事项活动的情况进行监督。
6.其他法律法规规章文件规定应履行的责任。</t>
  </si>
  <si>
    <t>对归档和进馆档案范围认定</t>
  </si>
  <si>
    <t>行政确认</t>
  </si>
  <si>
    <t>【地方性法规】《辽宁省档案条例》（1997年7月26日辽宁省第八届人民代表大会常务委员会第二十九次会议通过根据2004年6月30日辽宁省第十届人民代表大会常务委员会第十二次会议《关于修改〈辽宁省档案条例〉的决定》第一次修正根据2006年1月13日辽宁省第十届人民代表大会常务委员会第二十三次会议《关于修改〈辽宁省档案条例〉的决定》第二次修正根据2017年7月27日辽宁省第十二届人民代表大会常务委员会第三十五次会议《关于修改&lt;辽宁省机动车污染防治条例&gt;等部分地方性法规的决定》第三次修正） 第十三条国家所有并属于归档范围的文件材料，由文书部门或者业务部门收集齐全并立卷，按时交本单位档案机构集中统一管理；任何部门或者个人不得拒绝归档或者据为己有。对档案所有权的界定及归档和进馆档案范围有异议的，由各级人民政府档案行政管理部门作出认定。</t>
  </si>
  <si>
    <t>1.受理责任：受理申请人提出的关于档案所有权及归档和进馆档案范围的申请并出具书面回执。
2.审查责任：对申请材料进行审定。
3.决定责任：申请人提交的申请材料齐全、符合法定形式的，作出书面确认决定。
4.送达责任：将行政确认决定送达至申请人处。
5.其他法律法规规章文件规定应履行的责任。</t>
  </si>
  <si>
    <t>对在档案工作中做出显著成绩的或者向国家捐赠重要、珍贵档案的单位和个人的表彰或者奖励</t>
  </si>
  <si>
    <t>【法律】《档案法》第九条第二款在档案的收集、整理、保护和提供利用等方面成绩显著的单位或者个人，由各级人民政府给予奖励。
【规章】《档案法实施办法》第六条  有下列事迹之一的，由人民政府、档案行政管理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
【行政法规】《辽宁省档案条例》第六条 各级人民政府及其有关部门对在档案工作中做出显著成绩的单位和个人及向国家捐献重要、珍贵档案的应当给予表彰和奖励。</t>
  </si>
  <si>
    <t>1.制定方案责任:制定奖励活动的实施方案并下发。
2.受理责任：按照方案规定的条件受理申报材料。
3.评审责任：按照方案确定的要求和程序对申请人员、单位进行评定。
4.公示责任：将拟表彰人员、单位向社会公示。
5.表彰责任：向表彰人员、单位授予荣誉称号及证书、牌匾等相关实物。
6.其他法律法规规章文件规定应履行的责任。</t>
  </si>
  <si>
    <t>档案执法监督检查</t>
  </si>
  <si>
    <t>【法律】《档案法》第六条第二款县级以上地方各级人民政府的档案行政管理部门主管本行政区域内的档案事业，并对本行政区域内机关、团体、企业事业单位和其他组织的档案工作实行监督和指导。
【规章】《档案法实施办法》第八条  县级以上地方各级人民政府档案行政管理部门依照《档案法》第六条第二款的规定，履行下列职责：（一）贯彻执行有关法律、法规和国家有关方针政策；（二）制定本行政区域内的档案事业发展计划和档案工作规章制度，并组织实施；（三）监督、指导本行政区域内的档案工作，依法查处档案违法行为；（四）组织、指导本行政区域内档案理论与科学技术研究、档案宣传与档案教育、档案工作人员培训。
【行政法规】《辽宁省档案条例》 第七条 省人民政府档案行政管理部门主管全省的档案事业，实行宏观管理、监督和指导。市、县（含县级市、区，下同）人民政府档案行政管理部门主管本行政区域内的档案事业，业务上受上级人民政府档案行政管理部门的监督和指导。</t>
  </si>
  <si>
    <t xml:space="preserve">1.准备责任：确定检查内容、方式、时间。
2.检查责任：组织对相关工作进行检查。
3.处置责任：根据发现问题的情节严重程度，作出限期整改、行政处罚或者移交司法机关等处理。
4.事后监管责任：跟踪检查，确保存在问题得到有效整改。
5.其他法律法规规章文件规定应履行的责任。
</t>
  </si>
  <si>
    <t>对违反《档案法》行为的处罚</t>
  </si>
  <si>
    <t>行政处罚</t>
  </si>
  <si>
    <t>【法律】《档案法》第二十四条  有下列行为之一的，由县级以上人民政府档案行政管理部门、有关主管部门对直接负责的主管人员或者其他直接责任人员依法给予行政处分；构成犯罪的，依法追究刑事责任：（一）损毁、丢失属于国家所有的档案的；（二）擅自提供、抄录、公布、销毁属于国家所有的档案的；（三）涂改、伪造档案的；（四）违反本法第十七条规定，擅自出卖或者转让属于国家所有的档案的；（五）将档案卖给、赠送给外国人或者外国组织的；（六）违反本法第十条、第十一条规定，不按规定归档或者不按期移交档案的；（七）明知所保存的档案面临危险而不采取措施，造成档案损失的；（八）档案工作人员玩忽职守，造成档案损失的。在利用档案馆的档案中，有前款第一项、第二项、第三项违法行为的，由县级以上人民政府档案行政管理部门给予警告，可以并处罚款；造成损失的，责令赔偿损失。企业事业组织或者个人有第一款第四项、第五项违法行为的，由县级以上人民政府档案行政管理部门给予警告，可以并处罚款；有违法所得的，没收违法所得；并可以依照本法第十六条的规定征购所出卖或者赠送的档案。《档案法实施办法》第二十六条  有下列行为之一的，由县级以上人民政府档案行政管理部门责令限期改正；情节严重的，对直接负责的主管人员或者其他直接责任人员依法给予行政处分：（一）将公务活动中形成的应当归档的文件、资料据为己有，拒绝交档案机构、档案工作人员归档的；（二）拒不按照国家规定向国家档案馆移交档案的；（三）违反国家规定擅自扩大或者缩小档案接收范围的；（四）不按照国家规定开放档案的；（五）明知所保存的档案面临危险而不采取措施，造成档案损失的；（六）档案工作人员、对档案工作负有领导责任的人员玩忽职守，造成档案损失的。第二十七条 《档案法》第二十四条第二款、第三款规定的罚款数额，根据有关档案的价值和数量，对单位为1万元以上10万元以下，对个人为500元以上5000元以下。第二十八条  违反《档案法》和本办法，造成档案损失的，由县级以上人民政府档案行政管理部门、有关主管部门根据损失档案的价值，责令赔偿损失。《辽宁省档案条例》第二十五条 违反本条例，有下列行为之一的单位，由县以上人民政府档案行政管理部门责令改正；情节严重的，由主管部门对直接负责的主管人员或者其他直接责任人员给予行政处分：（一）档案管理混乱或者造成档案损失的；（二）擅自设立、撤销档案馆的；（三）拒绝接受人民政府档案行政管理部门监督检查或者拒不改正的；（四）不按规定归档或者不按规定向档案馆移交档案的；（五）不按规定向社会开放和提供利用档案的；（六）将属于国家所有的档案据为己有的。第二十六条 违反本条例，有下列情形之一的，按照《中华人民共和国档案法》和《中华人民共和国档案法实施办法》的有关规定处罚：（一）损毁、丢失属于国家所有的档案的；（二）擅自提供、抄录、公布、销毁属于国家所有的档案的；（三）涂改伪造档案的。第二十七条 违反国家规定，赠送、交换、转让、出卖、倒卖国家所有的档案及其复制件的，除依法给予行政处分外，由县以上人民政府档案行政管理部门给予警告，可以对单位并处3000元至3万元罚款，对个人并处200元至2000元罚款；有违法所得的，没收违法所得；并可以依法征购所出卖或者赠送的档案；构成犯罪的，依法追究刑事责任。
【法律】《档案法》(1987年9月5日第六届全国人民代表大会常务委员会第二十二次会议通过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二十五条  携运禁止出境的档案或者其复制件出境的，由海关予以没收，可以并处罚款；并将没收的档案或者其复制件移交档案行政管理部门；构成犯罪的，依法追究刑事责任。
【行政法规】《辽宁省档案条例》（1997年7月26日辽宁省第八届人民代表大会常务委员会第二十九次会议通过 根据2004年6月30日辽宁省第十届人民代表大会常务委员会第十二次会议《关于修改〈辽宁省档案条例〉的决定》第一次修正 根据2006年1月13日辽宁省第十届人民代表大会常务委员会第二十三次会议《关于修改〈辽宁省档案条例〉的决定》第二次修正 根据2017年7月27日辽宁省第十二届人民代表大会常务委员会第三十五次会议《关于修改&lt;辽宁省机动车污染防治条例&gt;等部分地方性法规的决定》第三次修正 根据2017年9月28日辽宁省第十二届人民代表大会常务委员会第三十六次会议《关于修改&lt;辽宁省档案条例&gt;等6件地方性法规的决定》第四次修正）
第二十八条 违反本条例，擅自携带、运输、邮寄档案及其复制件出境的，由海关予以没收，可以并处罚款；没收的档案或者复制件移交省人民政府行政管理部门处理；构成犯罪的，依法追究刑事责任。
泄漏应当保密的档案的，依照国家有关法律、法规的规定处理。</t>
  </si>
  <si>
    <t>1.立案责任：发现涉嫌违法行为，予以审查，决定是否立案。
2.调查取证责任：制定专人负责，按照法定程序及时组织调查取证，全面、翔实收集相关证据。
3.审理责任：审理调查取证报告，依据法定权限和程序提出处理意见。
4.告知责任：作出行政处罚决定之前，应当告知当事人作出行政处罚决定的事实、理由及依据，并告知当事人依法享有的权利。
5.决定责任：（1）听取当事人的陈述和申辩。（2）作出行政处罚决定，制作《行政处罚决定书》。
6.送达责任：按照法律规定将《行政处罚决定书》送达至被处罚人处。
7.执行责任：依照生效的处罚决定，自觉履行或者强制执行。
8. 法律、法规、规章规定的其他责任</t>
  </si>
  <si>
    <t>对可能导致严重损毁和不安全的集体所有和个人所有以及其他不属于国家所有的
对国家和社会具有保存价值的或者应当保密的档案的收购或者征购</t>
  </si>
  <si>
    <t xml:space="preserve">【法律】《档案法》第十六条  集体所有的和个人所有的对国家和社会具有保存价值的或者应当保密的档案，档案所有者应当妥善保管。对于保管条件恶劣或者其他原因被认为可能导致档案严重损毁和不安全的，国家档案行政管理部门有权采取代为保管等确保档案完整和安全的措施；必要时，可以收购或者征购。
【行政法规】《辽宁省档案条例》第十七条 因保管条件等原因，被认为可能导致档案损失的，由人民政府档案行政管理部门责令限期改正，并可按照下列规定处理：（一）属于档案馆接收范围的档案，经本级人民政府档案行政管理部门检查后，可责成有关档案馆提前接收入馆，并按有关规定收取必要的费用。（二）不属档案馆接收范围，但对国家和社会具有保存价值或者涉及国家利益和安全的档案，由县以上人民政府档案行政管理部门督促档案所有者改善保管条件，或者征得其同意后由国家综合档案馆免费代为保管；必要时可以收购或者征购。
</t>
  </si>
  <si>
    <t>1.确定责任：明确需要进行征购的档案。
2.决定责任：依据法定权限和程序作出征购决定并制作正式文书。
3.送达责任：将征购决定文书送达至当事人。
4.执行责任：（1）催告当事人履行义务，确保档案安全。（2）听取当事人的陈述和申辩。（3）经催告，当事人逾期仍不履行行政决定，且无正当理由的，作出征购档案的执行决定。
5.其他法律法规规章文件规定应履行的责任。</t>
  </si>
  <si>
    <t>档案科研管理、教育培训</t>
  </si>
  <si>
    <t>1.档案科研管理</t>
  </si>
  <si>
    <t>其他行政权力</t>
  </si>
  <si>
    <t>【规章】《档案法实施办法》（1990年10月24日国务院批准  1990年11月19日国家档案局令第1号发布  1999年5月5日国务院批准修订  1999年6月7日国家档案局令第5号重新发布  根据2017年3月1日国务院令第676号《国务院关于修改和废止部分行政法规的决定》修正）
第八条第四项 （四）组织、指导本行政区域内档案理论与科学技术研究、档案宣传与档案教育、档案工作人员培训。</t>
  </si>
  <si>
    <t>1.确定责任：明确需要进行的科研项目。
2.决定责任：依据法定权限和程序组织、指导和申报科研项目。
3.送达责任：将科研项目立项决定文书送达至当事人。
4.其他法律法规规章文件规定应履行的责任。</t>
  </si>
  <si>
    <t>2.档案教育培训</t>
  </si>
  <si>
    <t>【规范性文件】国家档案局  人力资源社会保障部关于印发《档案专业人员继续教育规定》的通知  （档发〔2018〕19号）第五条档案专业人员继续教育实行统筹规划、分级管理、分类指导的管理体制。</t>
  </si>
  <si>
    <t>1.准备责任：明确需要培训的人员、培训内容、培训方式、培训地点。
2.组织责任：依据法定权限和程序组织教育培训并上报培训情况。
3.送达责任：将结业证书送达至当事人。
4.其他法律法规规章文件规定应履行的责任。</t>
  </si>
  <si>
    <t>档案业务咨询</t>
  </si>
  <si>
    <t>【法律】《档案法》第六条第二款县级以上地方各级人民政府的档案行政管理部门主管本行政区域内的档案事业，并对本行政区域内机关、团体、企业事业单位和其他组织的档案工作实行监督和指导。
【规章】《中华人民共和国档案法实施办法》第八条  县级以上地方各级人民政府档案行政管理部门依照《档案法》第六条第二款的规定，履行下列职责：（一）贯彻执行有关法律、法规和国家有关方针政策；（二）制定本行政区域内的档案事业发展计划和档案工作规章制度，并组织实施；（三）监督、指导本行政区域内的档案工作，依法查处档案违法行为；（四）组织、指导本行政区域内档案理论与科学技术研究、档案宣传与档案教育、档案工作人员培训。
【地方性法规】 第七条 省人民政府档案行政管理部门主管全省的档案事业，实行宏观管理、监督和指导。市、县（含县级市、区，下同）人民政府档案行政管理部门主管本行政区域内的档案事业，业务上受上级人民政府档案行政管理部门的监督和指导。</t>
  </si>
  <si>
    <t>1.确定责任：明确需要监督和指导机关、团体、企业事业单位和其他组织范围及其工作职责。
2.受理责任：受理申请人提出的咨询请求。
3.指导责任：回复、指导相关请求。
4.其他法律法规规章文件规定应履行的责任。</t>
  </si>
  <si>
    <t>单位内部设立印刷厂登记</t>
  </si>
  <si>
    <t>本溪满族自治县新闻出版局</t>
  </si>
  <si>
    <t>【行政法规】《印刷业管理条例》（国务院令第315号）
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</si>
  <si>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 xml:space="preserve"> 1.受理责任：在公安门户网站公布单位内部设立印刷场所备案应当提供的材料，对符合条件的及时受理、不符合的一次性告知补正。
　　2.审查责任：对单位内部设立印刷场所备案提交的材料进行审查。
　　3.备案责任：依法登记备案。
　　4.监管责任：对单位内部的印刷场所监督、检查。
　　5.其他法律法规法章文件规定应当履行的责任。</t>
  </si>
  <si>
    <t xml:space="preserve">出版物零售单位和个体工商户设立、变更审批 </t>
  </si>
  <si>
    <t>1.出版物零售单位和个体工商户设立、变更审批（不含电子出版物）</t>
  </si>
  <si>
    <t>【行政法规】《出版管理条例》（2001年12月25日国务院令第343号，2016年02月06日《国务院关于修改部分行政法规的决定》第四次修订）
第三十五条 单位和个体工商户从事出版物零售业务的，须经县级人民政府出版行政主管部门审核许可，取得《出版物经营许可证》。
第三十七条 从事出版物发行业务的单位和个体工商户变更《出版物经营许可证》登记事项，或者兼并、合并、分立的，应当依照本条例第三十五条的规定办理审批手续。
【规章】《出版物市场管理规定》（2016年5月31日新闻出版广电总局 商务部令第10号） 
第十条  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t>
  </si>
  <si>
    <t>1.受理责任：公示依法应当公示的材料；当场一次性告知申请人必须补正的全部内容；依法告知申请人不予受理的理由。
2.审查责任：县级新闻出版部门对申请材料的内容进行审查，提出审查意见。
3.决定责任：作出准予许可或者不予许可的决定（不予许可的书面说明理由），告知并依法公开办理结果。
4.送达责任：准予许可的，法定期限内向申请人送达批准文件、《出版物经营许可证》。
5.监管责任：依法对被许可人从事行政许可事项活动情况进行监督检查，依法查处违法违规行为。
6.法律法规规定的其他责任。</t>
  </si>
  <si>
    <t>2.出版物零售单位和个体工商户设立、变更审批</t>
  </si>
  <si>
    <t>【行政法规】《出版管理条例》（2001年12月25日国务院令第343号，2016年02月06日《国务院关于修改部分行政法规的决定》第四次修订）
第三十五条 单位和个体工商户从事出版物零售业务的，须经县级人民政府出版行政主管部门审核许可，取得《出版物经营许可证》。
第三十七条 从事出版物发行业务的单位和个体工商户变更《出版物经营许可证》登记事项，或者兼并、合并、分立的，应当依照本条例第三十五条的规定办理审批手续。
【规章】《出版物市场管理规定》（2016年5月31日新闻出版广电总局 商务部令第10号） 
第十条  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5001平方米以上的应同时报省级人民政府出版行政主管部门备案。不予批准的，应当向申请单位、个人书面说明理由。</t>
  </si>
  <si>
    <t>电影放映单位设立审批</t>
  </si>
  <si>
    <t>1.电影放映单位设立审批</t>
  </si>
  <si>
    <t>【法律】《中华人民共和国电影产业促进法》（2017年3月1日颁布）
第二十四条  企业、个体工商户具有与所从事的电影放映活动相适应的人员、场所、技术和设备等条件的，经所在地县级人民政府电影主管部门批准，可以从事电影院等固定放映场所电影放映活动。
【行政法规】《电影管理条例》（2001年12月25日国务院令第342号）
第三十八条 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
【规范性文件】《国务院关于第六批取消和调整行政审批项目的决定》（国发〔2012〕52号）
附件2《国务院决定调整的行政审批项目目录》
第65项  “电影放映单位设立、变更业务范围或者兼并、合并、分立审批”下放县级人民政府广播电影电视行政部门。</t>
  </si>
  <si>
    <t>1.受理事项：公示应当提交的的材料，一次性告知补正材料，依法受理或不予受理（不予受理应当告知理由）。
2.审查责任：审查申请材料，组织现场勘查。
3.决定责任：作出行政许可或者不予行政许可决定，法定告知（不予许可的应当书面告知理由）。
4.送达责任：批准决定送达申请人，并予以公示。
5.监督责任：建立实施监督检查的运行机制和管理制度，开展定期和不定期检查，依法采取相关处理措施。
6.其他法律法规文件规定应履行的责任。</t>
  </si>
  <si>
    <t>2.电影放映单位变更审批</t>
  </si>
  <si>
    <t>【法律】《中华人民共和国电影产业促进法》（2017年3月1日颁布）
第二十四条  企业、个体工商户具有与所从事的电影放映活动相适应的人员、场所、技术和设备等条件的，经所在地县级人民政府电影主管部门批准，可以从事电影院等固定放映场所电影放映活动。
【行政法规】《电影管理条例》（2001年12月25日国务院令第342号）
第三十九条  电影发行单位、电影放映单位变更业务范围，或者兼并其他电影发行单位、电影放映单位，或者因合并、分立而设立新的电影发行单位、电影放映单位的，应当依照本条例第三十七条或者第三十八条的规定办理审批手续，并到工商行政管理部门办理相应的登记手续。 
【规范性文件】《国务院关于第六批取消和调整行政审批项目的决定》（国发〔2012〕52号）
附件2《国务院决定调整的行政审批项目目录》
第65项  “电影放映单位设立、变更业务范围或者兼并、合并、分立审批”下放县级人民政府广播电影电视行政部门。</t>
  </si>
  <si>
    <t>3.电影放映单位兼并合并、分立审批</t>
  </si>
  <si>
    <t>【规范性文件】《国务院关于第六批取消和调整行政审批项目的决定》（国发〔2012〕52号）
附件2《国务院决定调整的行政审批项目目录》
第65项  “电影放映单位设立、变更业务范围或者兼并、合并、分立审批”下放县级人民政府广播电影电视行政部门。</t>
  </si>
  <si>
    <t>对举报“制黄”“贩黄”、侵权盗版和其他非法出版活动有功人员的奖励</t>
  </si>
  <si>
    <t>【规范性文件】《对举报制黄贩黄侵权盗版和其他非法出版活动有功人员奖励办法》（公安部、新闻出版署、国家版权局、财政部、全国“扫黄”工作小组新出联〔2000〕1号）
第二条举报有功人员是指以书面、电话或其他形式向全国“扫黄”工作小组办公室、公安部治安管理局，地方各级“扫黄”工作小组办公室和公安机关举报各类非法出版活动，举报内容经查证属实，并由此破获有关案件的人员。对举报有功人员，由政府有关部门按照本办法的规定酌情给予奖励。第三条举报下列非法行为属于本办法奖励范围
（一）出版、制作、印刷、复制、发行、传播淫秽出版物的行为；
（二）出版、制作、印刷、复制、发行、传播含有下列内容的违禁出版物的行为反对宪法确定的基本原则，危害国家的统一、主权和领土完整，危害国家的安全、荣誉和利益，煽动民族分裂、侵害少数民族风俗习惯、破坏民族团结，宣扬迷信或者渲染暴力，危害社会公德和民族优秀文化传统，以及法律、法规禁止含有的其他内容；
（三）未经著作权人许可而复制、发行其文字作品、音乐、电影、电视、录像作品、计算机软件及其他作品的行为；
（四）盗印、盗制或者出版他人享有专有出版权的出版物;
（五）未经批准，擅自设立出版单位或者擅自从事出版物的出版、印刷或者复制、发行业务；
（六）伪造、假冒出版单位或者报纸、期刊名称出版出版物；
（七）擅自印刷或者复制、发行境外出版物，非法进口出版物；
（八）买卖书号、刊号、版号构成犯罪的行为；
（九）法律、法规规定的其他非法出版行为。</t>
  </si>
  <si>
    <t>1.制定方案责任：制定并公布奖项、名额及评选标准。 2.组织推荐责任：严格按照方案规定的条件、程序，组织推荐工作，对推荐对象进行初审。 3.审核公示责任：组织评选委员会对参评材料进行审核，对拟奖励对象进行公示，并报上级有关部门备案。 4.表彰奖励责任：对符合条件的举报人进行表彰奖励。 5.其他：法律法规规章规定应履行的责任。</t>
  </si>
  <si>
    <t>出版、复制、制作、发行单位、印刷企业年度报告（核验、审核登记）</t>
  </si>
  <si>
    <t>【行政法规】《印刷业管理条例》(中华人民共和国国务院令第666号,2016年1月13日国务院第119次常务会议通过修订）
第七条:"印刷企业应当定期向出版行政部门报送年度报告。出版行政部门应当依法及时将年度报告中的有关内容向社会公示
【规章】《印刷业经营者资格条件暂行规定》（中华人民共和国新闻出版总署令第15号，2001年11月9日颁布）
第十二条 对印刷业经营者的年度核验，除适用本规定规定的条件外，还要求印刷业经营者无违反印刷管理规定的记录。</t>
  </si>
  <si>
    <t xml:space="preserve">   1.受理责任：公示应提交的材料，一次性告知补正材料，依法受理或不予受理（不予受理应当告知理由）。
    2.审查责任：审查申请材料。
    3.决定责任：作出审查决定，法定告知（不予审查通过的应当书面告知理由）。
    4.送达责任：根据决定，发放出版物印刷经营许可证。
    5.监管责任：对印刷、复制企业的监管。
    6.其他法律法规政策规定应履行的责任。</t>
  </si>
  <si>
    <t>县级负责印刷企业年度报告</t>
  </si>
  <si>
    <t>点播院线的设立</t>
  </si>
  <si>
    <t>【规章】《点播影院、点播院线管理规定》（国家新闻出版广电总局令第14号，自2018年3月30日起施行）
第五条 企业、个体工商户设立点播影院，应当向所在地县级人民政府电影主管部门提出申请，并应当符合以下条件：
（一）放映设备、放映质量和计费系统符合国务院电影主管部门规定的技术规范；
（二）所设单个影厅的银幕宽度不超过6米，观众有效座位数不超过20个；
（三）有拟加入的点播院线或者处于筹建期的点播院线；
（四）法定代表人或者主要负责人未处于电影从业禁止期间。</t>
  </si>
  <si>
    <t xml:space="preserve">1.受理阶段：审批部门如认为申请材料不齐全或者不符合有关要求，应在收到项目申请报告后10个工作日内一次告知项目申报人员，要求申请补充完善相关资料，申请人按要求上报材料齐全后，审批应正式受理，并向申请出具受理通知书。 
2.审查阶段：审批部门在受理核准申请后，应在10个工作日内对申请人资格审查完毕。 
3.决定阶段：许可审批部门应在受理项目申请报告后10个工作日内，做出对是否给予许可的决定。由于特殊原因确实难以在20个工作日内做出决定的，经本机关负责人批准，可以延长10个工作日，并应及时书面通知申请人，说明延期理由。 
4.送达阶段：对同意资格申请的人员，行政许可部门应向申请人出具资格核准文件，同时发放相应资格证书；对不同意资格申请的，应向申请人出具不予批准决定书，说明不予批准的理由。 
5.事后管理阶段：资格申请人以提供虚假材料等不正当手段取得资格核准文件的，审批机关应依法撤销对该资格申请的核准。批准机关要会同文化、体育、社会团体等部门，加强对资格人员的监管。对于利用相关资格身份，从事违法违纪活动的，一经发现，相应的审批管理机构应立即责令其体质一切违法行为，并依法追究有关责任人的法律和行政责任。 
6.其他法律、法规、规章、文件规定应履行的责任。 </t>
  </si>
  <si>
    <t>县级负责企业、个体工商户设立点播影院</t>
  </si>
  <si>
    <t>筹备设立宗教活动场所审批</t>
  </si>
  <si>
    <t>1.宗教活动场所设立审批</t>
  </si>
  <si>
    <t>本溪满族自治县民族和宗教事务局</t>
  </si>
  <si>
    <t>【行政法规】《宗教事务条例》（2004年11月30日国务院令第426号，2017年8月26日修订）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第三十三条第二款：“宗教活动场所扩建、异地重建的，应当按照本条例第二十一条规定的程序办理。”</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</si>
  <si>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受理后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3.决定责任：符合规定条件、依法作出准予许可的，发给许可证。不予批准的，制作《不准予行政许可决定书》，说明理由。
4.送达责任：将许可证送达申请人。
5.事后监管责任：依据相关法律法规，履行监督管理责任。
6.其他法律法规规章文件规定应履行的责任。
</t>
  </si>
  <si>
    <t>19</t>
  </si>
  <si>
    <t>2.宗教活动场所扩建审批</t>
  </si>
  <si>
    <t>3.宗教活动场所异地重建审批</t>
  </si>
  <si>
    <t>在宗教活动场所内改建或者新建建筑物审批</t>
  </si>
  <si>
    <t>【行政法规】《宗教事务条例》（2004年11月30日国务院令第426号，2017年8月26日修订）第三十三条第一款：“在宗教活动场所内改建或者新建建筑物，应当经所在地县级以上地方人民政府宗教事务部门批准后，依法办理规划、建设等手续。”</t>
  </si>
  <si>
    <t>宗教活动场所登记审批</t>
  </si>
  <si>
    <t>1.宗教活动场所登记审批</t>
  </si>
  <si>
    <t>【行政法规】《宗教事务条例》（2004年11月30日国务院令第426号，2017年8月26日修订）第二十二条：“宗教活动场所经批准筹备并建设完工后，应当向所在地的县级人民政府宗教事务部门申请登记。县级人民政府宗教事务部门应当自收到申请之日起30内对该宗教活动场所的管理组织、规章制度建设等情况进行审核，对符合条件的予以登记，发给《宗教活动场所登记证》。”第二十四条：“宗教活动场所终止或者变更登记内容的，应当到原登记管理机关办理相应的注销或者变更登记手续。”</t>
  </si>
  <si>
    <t>21</t>
  </si>
  <si>
    <t>2.宗教活动场所变更审批</t>
  </si>
  <si>
    <t>3.宗教活动场所终止审批</t>
  </si>
  <si>
    <t>宗教活动场所法人登记审批</t>
  </si>
  <si>
    <t>【行政法规】《宗教事务条例》（2004年11月30日国务院令第426号，2017年8月26日修订）第二十三条：“宗教活动场所符合法人条件的，经所在地宗教团体同意，并报县级人民政府宗教事务部门审查同意后，可以到民政部门办理法人登记。”</t>
  </si>
  <si>
    <t>1.受理责任：（1）申请资料齐全、符合法定形式的，应当受理申请，并出具《受理通知书》；（2）申请资料不齐全或者不符合法定形式的，应当当场或者在5个工作日内一次告知申请人需要补正的全部内容；（3）不符合条件的，不予受理，出具不予受理通知书并说明理由。
2.审查责任：应当自受理之日起15日内对宗教用品入境申请材料进行审查。
3.决定责任：对符合条件的，下发文书准予入境；不符合条件的，依法做出不予入境的书面决定。
4.送达责任：应当自作出决定之日起10日内，将准予入境的文书送达相关海关。 
5.事后监管责任：依据法规规定，履行监管责任。
6.其他法律法规规章文件规定应履行的责任。</t>
  </si>
  <si>
    <t>宗教团体成立、变更、注销前审批</t>
  </si>
  <si>
    <t>1.宗教团体成立前审批</t>
  </si>
  <si>
    <t>【行政法规】《宗教事务条例》（2004年11月30日国务院令第426号，2017年8月26日修订）第七条第一款：“宗教团体的成立、变更和注销，应当依照国家社会团体管理的有关规定办理登记。”
【行政法规】《社会团体登记管理条例》（1998年10月25日国务院令第250号，2016年2月6日予以修改）第九条：成立社会团体，应当经其业务主管单位审查同意，并依照本条例的规定进行登记。筹备期间不得开展筹备以外的活动。”第十八条第一款：社会团体的登记事项需要变更的，应当自业务主管单位审查同意之日起30日内，向登记管理机关申请变更登记。”第十九条：社会团体有下列情形之一的，应当在业务主管单位审查同意后，向登记管理机关申请注销登记：……。”</t>
  </si>
  <si>
    <t>23</t>
  </si>
  <si>
    <t>2.宗教团体变更前审批</t>
  </si>
  <si>
    <t>1.受理责任：（1）申请资料齐全、符合法定形式的，应当受理申请，并出具《受理通知书》；（2）申请资料不齐全或者不符合法定形式的，应当当场或者在5个工作日内一次告知申请人需要补正的全部内容；（3）不符合条件的，不予受理，出具不予受理通知书并说明理由。
2.审查责任：应当自受理之日起15日内对宗教用品入境申请材料进行审查。
3.决定责任：对符合条件的，下发文书准予入境；不符合条件的，依法做出不予入境的书面决定。
4.送达责任：应当自作出决定之日起10日内，将准予入境的文书送达相关海关。 
5.事后监管责任：依据法规规定，履行监管责任。
7.其他法律法规规章文件规定应履行的责任。</t>
  </si>
  <si>
    <t>3.宗教团体注销前审批</t>
  </si>
  <si>
    <t>设立宗教临时活动地点审批</t>
  </si>
  <si>
    <t>【行政法规】《宗教事务条例》（2004年11月30日国务院令第426号，2017年8月26日修订）第三十五条第一款：“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t>
  </si>
  <si>
    <t>清真食品生产经营许可</t>
  </si>
  <si>
    <t>1.一般清真食品生产经营单位许可审批</t>
  </si>
  <si>
    <t>【地方性法规】《辽宁省清真食品生产经营管理条例》（2012年9月27日颁布）
第七条 从事清真食品生产经营的单位和个人，应当向所在地县以上民族事务行政主管部门申领《清真食品生产经营许可证》和统一清真标志。
第九条 清真屠宰厂（场）的清真食品生产经营许可有效期限为一年，其他清真食品生产经营单位和个人的清真食品生产经营许可有效期限为三年。需要延续有效期的，应当在该行政许可有效期届满三十日前向原发证机关提出申请。原发证机关应当在该行政许可有效期届满前作出是否准予延期的决定；逾期未作出决定的，视为准予延续。清真食品生产经营单位和个人变更单位名称、生产经营范围、场所或者负责人的，应当向原发证机关申请变更。清真食品生产经营单位和个人终止生产经营的，应当向原发证机关申请注销手续，由原发证机关收回《清真食品生产经营许可证》和统一清真标志，……。</t>
  </si>
  <si>
    <t>25</t>
  </si>
  <si>
    <t>2.清真食品生产经营许可变更审批</t>
  </si>
  <si>
    <t>【地方性法规】《辽宁省清真食品生产经营管理条例》（2012年9月27日颁布）
第七条 从事清真食品生产经营的单位和个人，应当向所在地县以上民族事务行政主管部门申领《清真食品生产经营许可证》和统一清真标志。
第九条 清真屠宰厂（场）的清真食品生产经营许可有效期限为一年……。清真食品生产经营单位和个人变更单位名称、生产经营范围、场所或者负责人的，应当向原发证机关申请变更。清真食品生产经营单位和个人终止生产经营的，应当向原发证机关申请注销手续，由原发证机关收回《清真食品生产经营许可证》和统一清真标志，……。</t>
  </si>
  <si>
    <t>3.清真食品生产经营许可延期审批</t>
  </si>
  <si>
    <t>宗教团体、宗教院校、宗教活动场所接受境外组织和个人捐赠审批</t>
  </si>
  <si>
    <t>【行政法规】《宗教事务条例》国务院令686号第五十七条宗教团体、宗教院校、宗教活动场所可以按照国家有关规定接受境内外组织和个人的捐赠，用于与其宗旨相符的活动。
宗教团体、宗教院校、宗教活动场所不得接受境外组织和个人附带条件的捐赠，接受捐赠金额超过10万元的，应当报县级以上人民政府宗教事务部门审批。
宗教团体、宗教院校、宗教活动场所可以按照宗教习惯接受公民的捐赠，但不得强迫或者摊派。《宗教事务条例》国务院令686号第五十七条宗教团体、宗教院校、宗教活动场所可以按照国家有关规定接受境内外组织和个人的捐赠，用于与其宗旨相符的活动。
宗教团体、宗教院校、宗教活动场所不得接受境外组织和个人附带条件的捐赠，接受捐赠金额超过10万元的，应当报县级以上人民政府宗教事务部门审批。
宗教团体、宗教院校、宗教活动场所可以按照宗教习惯接受公民的捐赠，但不得强迫或者摊派。</t>
  </si>
  <si>
    <t>公民民族成份变更审批</t>
  </si>
  <si>
    <t>【规章】《中国公民民族成份登记管理办法》（国家民委、公安部令第2号）
第十一条 申请变更民族成份，按照下列程序办理：（一）申请人向户籍所在地的县级人民政府民族事务部门提出申请；（二）县级人民政府民族事务部门对变更申请提出初审意见，对不符合条件的申请予以退回，并书面说明不予受理的理由；对符合条件的申请，自受理之日起的十个工作日内报上一级人民政府民族事务部门审批。对于十个工作日内不能提出初审意见的，经县级人民政府民族事务部门负责人批准，可以延长十个工作日；（三）上一级人民政府民族事务部门应当在收到审批申请之日起的十个工作日内，出具书面审批意见，并反馈给县级人民政府民族事务部门；（四）县级人民政府民族事务部门应当在收到审批意见的十个工作日内，将审批意见告知申请人。审批同意的，并将审批意见、公民申请书及相关证明材料抄送县级人民政府公安部门；（五）公安部门应当依据市级人民政府民族事务部门的审批意见，严格按照公民户籍主项信息变更的管理程序，在十五个工作日内办理公民民族成份变更登记。
第二十一条 各省、自治区、直辖市人民政府民族事务部门和公安部门可根据本办法制定具体实施细则。各省、自治区、直辖市人民政府民族事务部门和公安部门，可以结合本地实际，适当调整确认公民民族成份变更申请的审批权限，并向国务院民族事务部门备案。</t>
  </si>
  <si>
    <t xml:space="preserve">1.受理阶段责任：公示办理申请的条件、程序、期限、范围和依法应当提交的材料；一次性告知补正材料；依法受理或不予受理（不予受理应告知理由）。 
2.审查与决定阶段责任：根据规定程序提出审批意见；作出准予变更或者不予变更决定（不予变更的应告知理由）。 
3.送达阶段责任：将审批意见告知申请人。 
4.事后监管责任：加强监管，防止弄虚作假。 
5.其他法律法规规章文件规定应履行的责任。 
</t>
  </si>
  <si>
    <t>县级审核转报市级</t>
  </si>
  <si>
    <t>民族团结进步模范集体和模范个人表彰审核</t>
  </si>
  <si>
    <t xml:space="preserve">【行政法规】《国务院实施&lt;中华人民共和国民族区域自治法&gt;若干规定》（国务院令第435号，2005年5月19日颁布）第四条 各级人民政府应当积极开展促进民族团结进步的各项活动，对为民族团结进步事业作出突出贡献的单位和个人，给予表彰和奖励。
【地方性法规】《辽宁省散居少数民族权益保障条例》（2004年7月29日颁布）第五条 省、市、县人民政府及其有关部门应当在全社会开展有关散居少数民族的法规、民族政策和民族团结的宣传教育，对散居少数民族的经济发展和社会事业进步给予扶持。对在保障散居少数民族权益工作中做出显著成绩的单位和个人，由省、市、县人民政府给予表彰和奖励。
【规章】《辽宁省实施〈中华人民共和国民族区域自治法〉办法》（2008年9月25日颁布）第四条第一款  省、市、自治县人民政府应当广泛开展民族团结进步宣传教育活动和民族团结进步创建活动，每五年对民族团结进步事业作出突出贡献的单位和个人给予表彰和奖励。
</t>
  </si>
  <si>
    <t>1.制定方案责任：按照全省民族团结进步模范评选表彰工作要求，制定实施方案，经省政府批准后下发组织实施。
2.受理责任：按照实施方案规定的条件和要求，受理推荐对象的申报材料，一次性告知补正材料。
3.评审公示责任：对符合条件的推荐对象进行初审，在全省范围内组织公示，并要求基层单位组织公示；不符合条件的，不予公示。
4.上报责任：将公示后的全省民族团结进步模范评选名单上报省政府审批，由省政府发布表彰决定，召开表彰大会。
5.其他法律法规规章文件规定应履行的责任。</t>
  </si>
  <si>
    <t>县级负责县（区，市）民族团结进步模范集体和模范个人表彰审核</t>
  </si>
  <si>
    <t>对清真食品生产经营活动的检查</t>
  </si>
  <si>
    <t>【地方性法规】《辽宁省清真食品生产经营管理条例》（2012年9月27日辽宁省十一届人大常委会第32次会议审议通过）第十九条　民族事务行政主管部门和其他有关行政部门在调查涉嫌违法行为时可以采取下列措施，有关单位和个人应当予以配合：（一）进入生产经营场所实施现场检查，录制视听资料；（二）对生产经营的食品进行检验、检测；......（五）检查与清真食品生产经营有关的运输车辆和其他设备、工具；</t>
  </si>
  <si>
    <t>1.检查责任：按照法律、法规和规章的规定和程序实施检查；民族宗教事务部门遵守《辽宁省清真食品生产经营管理条例》。执法人员进行调查、检查，不得少于2人，并应当佩戴行政执法证，出示证件。
2.督促整改责任：对违反《辽宁省清真食品生产经营管理条例》的行为，根据调查、检查的结果，对应当改正未改正的，依法责令改正或者作出相应的行政处理决定。 
3.处置责任：对违反《辽宁省清真食品生产经营管理条例》的行为，依法应当受到行政处罚的，依法作出行政处罚决定；对情节轻微且已改正的，撤销立案；发现违法案件不属于清真食品检查事项的，应当及时移送有关部门 处理；涉嫌犯罪的，应当移送司法机关。用人单位有重大违反劳《辽宁省清真食品生产经营管理条例》的行为的，由民族宗教事务部门向社会公布。
4.其他法律法规规章文件规定的应履行的责任。</t>
  </si>
  <si>
    <t>对宗教活动场所遵守法律、法规、规章等情况的检查</t>
  </si>
  <si>
    <t>【行政法规】《宗教事务条例》（2004年11月30日国务院令第426号，2017年8月26日修订）
第二十七条 宗教事务部门应当对宗教活动场所遵守法律、法规、规章情况，建立和执行场所管理制度情况，登记项目变更情况，以及宗教活动和涉外活动情况进行监督检查。宗教活动场所应当接受宗教事务部门的监督检查。</t>
  </si>
  <si>
    <t>1.检查责任：按照法律、法规和规章的规定和程序实施检查；民族宗教事务部门遵守《宗教事务条例》。执法人员进行调查、检查，不得少于2人，并应当佩戴行政执法证，出示证件。
2.督促整改责任：对违反《宗教事务条例》的行为，根据调查、检查的结果，对应当改正未改正的，依法责令改正或者作出相应的行政处理决定。 
3.处置责任：对违反《宗教事务条例》的行为，依法应当受到行政处罚的，依法作出行政处罚决定；对情节轻微且已改正的，撤销立案；发现违法案件不属于宗教事务检查事项的，应当及时移送有关部门 处理；涉嫌犯罪的，应当移送司法机关。用人单位有重大违反劳《宗教事务条例》的行为的，由民族宗教事务部门向社会公布。
4.其他法律法规规章文件规定的应履行的责任。</t>
  </si>
  <si>
    <t>对宗教活动场所筹备设立进展情况的检查</t>
  </si>
  <si>
    <t>【行政法规】《宗教活动场所设立审批及登记办法》 （国家宗教事务局第2号令,2005年4月14日经国家宗教事务局局务会议通过，自发布之日起施行）第七条第二款 设立地的县级以上地方人民政府宗教事务部门应当对筹备设立的进展情况进行监督检查。</t>
  </si>
  <si>
    <t>对违反《辽宁省清真食品生产经营管理条例》行为的处罚</t>
  </si>
  <si>
    <t>1.对无《清真食品生产经营许可证》和统一清真标志生产经营清真食品等行为的处罚</t>
  </si>
  <si>
    <t>【地方性法规】《辽宁省清真食品生产经营管理条例》（2012年9月27日颁布）第二十条 违反本条例，有下列行为之一的，由县以上民族事务行政主管部门没收违法所得和和违法生产经营的食品;违法所得不足三万元的，并处三千元以上三万元以下罚款;违法所得三万元以上的，并处违法所得一倍以上三倍以下的罚款:（一）无《清真食品生产经营许可证》和统一清真标志生产经营清真食品的；(二)清真食品生产经营单位和个人生产、经营清真肉类产品未附清真标识的；(三)清真食品生产经营单位和个人生产经营民族禁忌食品、调料的；(四)向清真食品生产经营单位提供非清真屠宰厂(场)生产的肉类产品及其衍生品的；(五)清真食品生产经营单位名称、字号和清真食品的名称、标志、包装、广告，含有民族禁忌的文字和图像的；(六)清真屠宰厂(场)屠宰畜禽不符合清真习俗的；(七)生产、加工、储运、计量、包装、销售清真食品与非清真食品混用器具、车辆、库房的。情节严重的，由民族事务行政主管部门依法吊销《清真食品生产经营许可证》。</t>
  </si>
  <si>
    <t>1.立案责任：通过举报、巡查（或者下级民族工作部门上报及其他机关移送的违法案件等），发现涉嫌有将民族禁忌的物品带入清真食品生产经营场所且不听劝阻行为的，予以审查，决定是否立案。（无明确立案期限）
2.调查取证责任：民族工作部门对立案的案件，指定专人负责，及时组织调查取证，通过搜集证据、现场了解核实情况等进行调查，并制作笔录。与当事人有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3.审理责任：审理案件调查报告，对案件违法事实、证据、调查取证程序、法律适用、处罚种类和幅度、当事人陈述和申辩理由等进行审查，提出处理意见（主要证据不足时，以适当方式补充调查）。
4.告知责任：作出行政处罚决定前，应告知当事人违法事实及其享有的陈述、申辩等权利。符合听证规定的，制作并送达《行政处罚听证告知书》。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6.送达责任：行政处罚决定书应当在宣告后当场交付当事人；当事人不在场的，行政机关应当在七日内依照民事诉讼法有关规定，将行政处罚决定书送达当事人。
7.执行责任：依照生效的行政处罚决定，自觉履行或强制执行。
8.其他法律法规规章文件规定应履行的责任。</t>
  </si>
  <si>
    <t>32</t>
  </si>
  <si>
    <t>2.对伪造、涂改、出租、出借、倒卖《清真食品生产经营许可证》或统一清真标志等行为的处罚</t>
  </si>
  <si>
    <t>【地方性法规】《辽宁省清真食品生产经营管理条例》（2012年9月27日颁布）第二十一条 违反本条例，伪造、涂改、出租、出借、倒卖《清真食品生产经营许可证》或统一清真标志的，由县以上民族事务行政主管部门没收违法所得;没有违法所得或者违法所得不足五千元的，并处五百元以上五千元以下罚款;违法所得五千元以上的，并处违法所得一倍以上三倍以下的罚款;构成犯罪的，依法追究刑事责任。</t>
  </si>
  <si>
    <t>3.对不具备清真食品生产经营条件的单位和个人从事清真食品生产经营等行为的处罚</t>
  </si>
  <si>
    <t>【地方性法规】《辽宁省清真食品生产经营管理条例》（2012年9月27日颁布）第二十二条 违反本条例，有下列行为之一的，由县以上民族事务行政主管部门责令限期改正，逾期不改正的，可以处三百元以上三千元以下罚款：（一）不具备本条例第六条所规定的清真食品生产经营条件的单位和个人从事清真食品生产经营的；(二)变更单位名称、生产经营范围、场所、负责人或者终止生产经营，未办理《清真食品生产经营许可证》变更、注销手续的；(三)在生产、经营场所未悬挂《清真食品生产经营许可证》、统一清真标志的；(四)有民族身份要求的岗位配置人员不符合条件或者冒充民族身份从事清真食品生产经营的；(五)生产清真食品所需肉类原料未到清真屠宰场或者清真柜台、摊点采购的；(六)从业人员和清真屠宰师未按规定培训上岗的；(七)无《清真食品生产经营许可证》发布清真食品广告或者为没有取得《清真食品生产经营许可证》生产经营者制作清真食品广告、承印含有清真标志或者其他象征清真意义标志的清真食品包装物的 ；(八)无产地清真食品有效证明，从省外进入本省和向外省销售清真食品的。</t>
  </si>
  <si>
    <t>4.对将民族禁忌的物品带入清真食品生产经营场所且不听劝阻行为的处罚</t>
  </si>
  <si>
    <t>【地方性法规】《辽宁省清真食品生产经营管理条例》（2012年9月27日颁布）第二十三条 违反本条例，将民族禁忌的物品带入清真食品生产经营场所且不听劝阻的，由县以上民族事务行政主管部门没收禁忌物品，情节严重的可以并处二百元以上一千元以下罚款。</t>
  </si>
  <si>
    <t>对违反《宗教事务条例》行为的处罚</t>
  </si>
  <si>
    <t>1.对强制公民信仰宗教或者不信仰宗教，或者干扰宗教团体、宗教院校、宗教活动场所正常的宗教活动的行为的处罚</t>
  </si>
  <si>
    <t>【行政法规】《宗教事务条例》（（2004年11月30日国务院令第426号，2017年8月26日修订））第六十二条　强制公民信仰宗教或者不信仰宗教，或者干扰宗教团体、宗教院校、宗教活动场所正常的宗教活动的，由宗教事务部门责令改正；有违反治安管理行为的，依法给予治安管理处罚。</t>
  </si>
  <si>
    <t>33</t>
  </si>
  <si>
    <t>2.对宗教团体、宗教院校或者宗教活动场所宣扬、支持、资助宗教极端主义等行为的处罚</t>
  </si>
  <si>
    <t xml:space="preserve">【行政法规】《宗教事务条例》（2004年11月30日国务院令第426号，2017年8月26日修订）第六十三条　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
宗教团体、宗教院校或者宗教活动场所有前款行为，情节严重的，有关部门应当采取必要的措施对其进行整顿，拒不接受整顿的，由登记管理机关或者批准设立机关依法吊销其登记证书或者设立许可。
</t>
  </si>
  <si>
    <t>3.对宗教团体、寺观教堂擅自举办大型宗教活动，以及举办大型宗教活动过程中发生危害国家安全、公共安全或者严重破坏社会秩序情况的处罚</t>
  </si>
  <si>
    <t>【行政法规】《宗教事务条例》（2004年11月30日国务院令第426号，2017年8月26日修订）第六十四条　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</si>
  <si>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4.对宗教团体、宗教院校、宗教活动场所未按规定办理变更登记或者备案手续等行为的处罚</t>
  </si>
  <si>
    <t xml:space="preserve">【行政法规】《宗教事务条例》（2004年11月30日国务院令第426号，2017年8月26日修订）第六十五条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的。
</t>
  </si>
  <si>
    <t>5.对临时活动地点违反宗教事务条例相关规定的行为的处罚</t>
  </si>
  <si>
    <t>【行政法规】《宗教事务条例》（2004年11月30日国务院令第426号，2017年8月26日修订）第六十六条　临时活动地点的活动违反本条例相关规定的，由宗教事务部门责令改正；情节严重的，责令停止活动，撤销该临时活动地点；有违法所得、非法财物的，予以没收。</t>
  </si>
  <si>
    <t>6.对宗教团体、宗教院校、宗教活动场所违反国家有关财务、会计等管理规定，情节严重的行为的处罚</t>
  </si>
  <si>
    <t>【行政法规】《宗教事务条例》（2004年11月30日国务院令第426号，2017年8月26日修订）第六十七条　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</si>
  <si>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7.对擅自设立宗教活动场所、宗教院校等行为的处罚</t>
  </si>
  <si>
    <t xml:space="preserve">【行政法规】《宗教事务条例》（2004年11月30日国务院令第426号，2017年8月26日修订）第六十九条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
</t>
  </si>
  <si>
    <t>8.对擅自组织公民出境参加宗教方面的培训、会议、朝觐等活动，或者擅自开展宗教教育培训等行为的处罚</t>
  </si>
  <si>
    <t>【行政法规】《宗教事务条例》（2004年11月30日国务院令第426号，2017年8月26日修订）第七十条　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
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t>
  </si>
  <si>
    <t>9.对为违法宗教活动提供条件的行为的处罚</t>
  </si>
  <si>
    <t>【行政法规】《宗教事务条例》（2004年11月30日国务院令第426号，2017年8月26日修订）第七十一条　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</si>
  <si>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10.对违反规定修建大型露天宗教造像和投资、承包经营宗教活动场所或者大型露天宗教造像的行为的处罚</t>
  </si>
  <si>
    <t>【行政法规】《宗教事务条例》（2004年11月30日国务院令第426号，2017年8月26日修订）第七十二条　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t>
  </si>
  <si>
    <t>11.对宗教教职人员宣扬、支持、资助宗教极端主义等行为的处罚</t>
  </si>
  <si>
    <t xml:space="preserve">【行政法规】《宗教事务条例》（2004年11月30日国务院令第426号，2017年8月26日修订）第七十三条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一）宣扬、支持、资助宗教极端主义，破坏民族团结、分裂国家和进行恐怖活动或者参与相关活动的；（二）受境外势力支配，擅自接受境外宗教团体或者机构委任教职，以及其他违背宗教的独立自主自办原则的；（三）违反国家有关规定接受境内外捐赠的；（四）组织、主持未经批准的在宗教活动场所外举行的宗教活动的；（五）其他违反法律、法规、规章的行为。
</t>
  </si>
  <si>
    <t>12.对假冒宗教教职人员进行宗教活动或者骗取钱财等违法活动的行为的处罚</t>
  </si>
  <si>
    <t>【行政法规】《宗教事务条例》（2004年11月30日国务院令第426号，2017年8月26日修订）第七十四条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</si>
  <si>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 xml:space="preserve">事业单位设立、变更、注销登记
</t>
  </si>
  <si>
    <t>中共本溪满族自治县委机构编制委员会办公室</t>
  </si>
  <si>
    <t xml:space="preserve">【行政法规】《事业单位登记管理暂行条例》（1998年10月25日国务院令第252号，2004年6月27日予以修改）第三条：事业单位经县级以上各级人民政府及其有关主管部门（以下统称审批机关）批准成立后，应当依照本条例的规定登记或者备案。第五条：县级以上各级人民政府机构编制管理机关所属的事业单位登记管理机构（以下简称登记管理机关）负责实施事业单位的登记管理工作。……事业单位实行分级登记管理。第十条：事业单位的登记事项需要变更的，应当向登记管理机关办理变更登记。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第十三条：事业单位被撤销^解散的，应当向登记管理机关办理注销登记或者注销备案。
</t>
  </si>
  <si>
    <t>1.受理责任：（1）公示办理有关登记管理的事项、依据、条件、程序以及需要提交的全部材料和申请书示范文本；（2）登记申请不符合法定条件的，应当在5个工作日内作出不予受理的决定，并说明理由。申请材料存在可以当场更正的错误的，应当允许申请人当场更正。申请材料不齐全或者不符合法定形式的，应当当场或者在5个工作日内一次告知申请人需要补正的全部内容，逾期不告知的，自收到申请材料之日起即为受理；⑶登记申请材料齐全、符合法定形式，应当予以受理。
2.审查责任：（1）材料审查：应当自收到登记申请书之日起30日内对申请资料进行审查，作出是否准予登记的决定。⑵现场核查：需要对申请材料的实质内容进行核实的，应当指派两名以上工作人员进行核查。⑶听取意见：发现登记申请直接关系他人重大利益的，应当告知该利害关系人，并听取申请人、利害关系人的意见。                                      3.决定责任：符合规定条件、依法作出准予或不予登记的决定。
4.事后监管责任：依据《事业单位登记管理暂行条例》，市事业单位登记管理局具有对事业单位法人的监管责任。
5.其他法律法规规章文件规定应履行的责任。</t>
  </si>
  <si>
    <t>受理信访人提出的符合《信访条例》规定的信访事项</t>
  </si>
  <si>
    <t>中共本溪满族自治县委县政府信访局）</t>
  </si>
  <si>
    <t>【行政法规】《信访条例》（国务院令第431号,2005年1月10日颁布）。
第十四条  信访人对下列组织、人员的职务行为反映情况，提出建议、意见，或者不服下列组织、人员的职务行为，可以向有关行政机关提出信访事项。
    ⑴行政机关及其工作人员；
    ⑵法律、法规授权的具有管理公共事务职能的组织及其工作人员；
    ⑶提供公共服务的企业、事业单位及其工作人员；
    ⑷社会团体或者其他企业、事业单位中由国家行政机关任命、派出的人员；
    ⑸村民委员会、居民委员会及其成员。
    对符合上范围并属于本机关法定职权范围的，各级人民政府信访工作机构应当受理。
第二十二条  信访人按照本条例规定直接向各级人民政府信访工作机构以外的行政机关提出的信访事项，有关行政机关应当予以登记；对符合本条例第十四条第一款规定属于本机关法定职权范围的信访事项，应当受理，不得推诿、敷衍、拖延；对不属于本机关职权范围的信访事项，应当告知信访人向有权的机关提出。
【规范性文件】《国家信访局关于规范信访事项受理办理程序引导来访人依法逐级走访的办法》(2014年5月1日)
第四条  信访人提出信访事项，一般应当采用书信、电子邮件、网上投诉等书面形式。信访人采用走访形式提出信访事项，应当根据信访事项的性质和管辖层级，到依法有权处理的本级或上一级机关设立或者指定的接待场所提出。首先接谈的机关先行受理，不得推诿。
第六条  对属于各级人民代表大会以及县级以上各级人民代表大会常务委员会、人民法院、人民检察院职权范围内的信访事项，以及已经或者依法应当通过诉讼、仲裁、行政复议等法定途径解决的，各级人民政府信访工作机构及其他行政机关不予受理，但应当告知来访人依照有关法律、行政法规规定的程序向有关机关提出。
第七条  信访事项已经受理或者正在办理，来访人在规定期限内向受理或办理机关的上级机关再提出同一信访事项的，上级机关不予受理。
第八条  来访人对信访事项处理（复查）意见不服，未提出复查（复核）请求而到上级机关再次走访的，各级人民政府信访工作机构和其他行政机关不予受理，并引导来访人走复查（复核）程序。
第九条  对信访事项处理（复查）意见不服，但无正当理由超过规定期限未请求复查（复核）的，不再受理。
已经省（自治区、直辖市）人民政府复查复核机构审核认定办结，或已经复核终结备案并录入全国信访信息系统的信访事项，来访人仍然以同一事实和理由提出投诉请求的，各级人民政府信访工作机构和其他行政机关不再受理。
第十条  中央和国家机关来访接待部门对应到而未到省级人民政府信访工作机构和其他行政机关提出信访事项，或者省级相关部门正在处理且未超出法定处理期限的，不予受理；信访事项已经复核终结的，不再受理。</t>
  </si>
  <si>
    <t>1.受理责任：接待和办理群众来信来访，登记信访事项，对符合受理范围的信访事项做出受理决定；对不在受理范围内的信访事项做出不受理决定，并告知信访人的职责。
2.审理责任：听取信访人陈述事实理由的职责。
3.答复责任：对在受理范围内的信访事项进行答复的职责。
4.保密责任：为提供检举揭发及有关情况的信访人保密的职责。
5.反馈责任：研究论证和采纳信访人建议、意见的职责。
6.其他法律法规规章文件规定应履行的责任。</t>
  </si>
  <si>
    <t>受理应由本级人民政府复查、复核的信访事项</t>
  </si>
  <si>
    <t>【行政法规】《信访条例》（国务院令第431号,2005年1月10日颁布）。
第三十四条  信访人对行政机关作出的信访事项处理意见不服的，可以自收到书面答复之日起30日内请求原办理行政机关的上一级行政机关复查。收到复查请求的行政机关应当自收到复查请求之日起30日内提出复查意见，并予以书面答复。    
第三十五条  信访人对复查意见不服的，可以自收到书面答复之日起30日内向复查机关的上一级行政机关请求复核。收到复核请求的行政机关应当自收到复核请求之日起30日内提出复核意见。复核机关可以按照本条例第三十一条第二款的规定举行听证，经过听证的复核意见可以依法向社会公示。听证所需时间不计算在前款规定的期限内。
【规范性文件】《 辽宁省人民政府关于印发辽宁省信访事项复查复核办法的通知》（辽政办发〔2014〕14号） 
第三条  省、市、县（含县级市、区，下同）人民政府授权所属信访局成立信访事项复查复核委员会，代表本级人民政府负责指导本地区信访事项复查复核工作，同时代表本级人民政府受理信访人依据国务院《信访条例》提出的应由本级人民政府复查、复核的信访事项。
第十一条  申请人提出复查、复核申请属于下列情形之一的，不予受理，并在10日内向申请人发出《信访事项不予受理告知书》： 
    （一）不符合本细则第五条至第九条规定的事项；
    （二）2005年5月1日前已办结，信访人不能提出新的事实或者理由的信访事项；
    （三）复查、复核申请属于其他行政机关受理范围的事项；
    （四）法律法规规定的其他不予受理的事项；
    （五）信访人对信访事项复核意见不服，仍然以同一事实和理由提出投诉请求的，各级人民政府信访工作机构和其他行政机关不再受理。</t>
  </si>
  <si>
    <t>1.受理责任：信访人对行政机关作出的信访事项处理意见不服的信访事项。                            
2.审查责任：信访人对行政机关作出的信访事项处理意见不服的信访事项。                         
3.答复责任：收到复核请求的行政机关应当自收到复核请求之日起30日内提出复核意见。           
4.其他法律法规规章文件规定应履行的责任。</t>
  </si>
  <si>
    <t>固定资产投资项目节能审查</t>
  </si>
  <si>
    <t>本溪满族自治县发展和改革局</t>
  </si>
  <si>
    <t>【法律】《中华人民共和国节约能源法》（2016年7月修订）
第十五条 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【规章】《固定资产投资项目节能审查办法》（2016年国家发展改革委第44号令）
第五条 固定资产投资项目节能审查由地方节能审查机关负责。国家发展改革委核报国务院审批以及国家发展改革委审批的政府投资项目，建设单位在报送可行性研究报告前，需取得省级节能审查机关出具的节能审查意见。国家发展改革委核报国务院核准以及国家发展改革委核准的企业投资项目，建设单位需在开工建设前取得省级节能审查机关出具的节能审查意见。年综合能源消费5000吨标准煤以上（改扩建项目按照建成投产后年综合能源消费增量计算，电力折算系数按当量值，下同）的固定资产投资项目，其节能审查由省级节能审查机关负责。其它固定资产投资项目，其节能审查由省级节能审查机关依据实际情况自行决定。
【规范性文件】《辽宁省发展改革委关于落实固定资产投资项目节能审查办法的通知》（辽发改环资〔2016〕1764号）
一、调整节能审查管理权限。年综合能源消费量5000吨标准煤（含）以上的固定资产投资项目，其节能审查由省发展改革委负责；年综合能源消费5000吨标准煤以下的固定资产投资项目，其节能审查原则上按照项目管理权限实行分级管理。</t>
  </si>
  <si>
    <t xml:space="preserve">1.受理责任：（1）公示办理的条件、程序以及申请人所需提交的材料；（2）固定资产投资项目节能审查按照项目管理权限实行分级管理；（3）申请资料齐全、符合法定形式的，应当受理申请；申请资料不齐全或者不符合法定形式的，应当当场告知申请人需要补正的全部内容；申请资料存在可以当场更正的错误的，应当允许申请人当场更正。
2.审查责任：（1）委托评审：节能审查机关收到项目节能评估文件后，应在受理之日起1个工作日内委托有关机构进行评审；（2）评审：接受委托的评审机构原则上应在15个工作日内提出评审意见，评审机构在进行评审时，可以要求项目单位就有关问题进行说明或补充材料。（3）评审费用：固定资产投资项目节能评估文件评审费用应由节能审查机关的同级财政安排，标准按照国家有关规定执行。
3.决定责任：节能审查机关应在收到固定资产投资项目节能评估后15个工作日内，收到节能评估报告表10个工作日内形成节能审查意见，应在收到节能登记表后5个工作日内予以登记备案。节能评估文件委托评审的时间不计算在规定的审查期限内。
4.送达责任：节能审查机关出具的节能审查文件应及时送达申请机关和项目单位。
5.监管责任：在固定资产投资项目设计、施工及投入使用过程中，节能审查机关负责对节能评估文件及其节能审查意见、节能登记表及其登记备案意见的落实情况进行监督检查。
6.其他法律法规规章文件规定应履行的责任。 </t>
  </si>
  <si>
    <t>石油天然气管道保护范围内特定施工作业许可</t>
  </si>
  <si>
    <t>【法律】《中华人民共和国石油天然气管道保护法》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</si>
  <si>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 xml:space="preserve">1.受理责任：（1）公示办理的条件、程序以及申请人所需提交的材料；（2）申请资料齐全、符合法定形式的，应当受理申请；申请资料不齐全或者不符合法定形式的，应当当场告知申请人需要补正的全部内容；申请资料存在可以当场更正的错误的，应当允许申请人当场更正。
2.审查责任：（1）组织协商：县级人民政府主管管道保护工作的部门接到申请后，应当组织施工单位与管道企业协商确定施工作业方案，并签订安全防护协议；（2）安全评审：协商不成的，主管管道保护工作的部门应当组织进行安全评审。
3.决定责任：县级人民政府主管管道保护工作的部门应在收到石油天然气管道保护范围内特定施工作业许可申请书后20个工作日内，作出是否批准作业的决定。
4.送达责任：县级人民政府主管管道保护工作的部门出具的批准作业文件应及时送达申请机关和项目单位。
5.其他法律法规规章文件规定应履行的责任。 </t>
  </si>
  <si>
    <t>对价格监测工作取得突出成绩的单位和个人给予表彰和奖励</t>
  </si>
  <si>
    <t>【规章】《价格监测规定》（国家发展改革委令第1号）
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第二十四条政府价格主管部门对本级价格监测工作成绩突出的单位和个人可给予表彰和适当的奖励。</t>
  </si>
  <si>
    <t>1.推荐阶段责任：县发展改革局成本调查监审科提出对报送监测数据齐全、及时的价格监测定点单位进行表彰的意见。
2.审查阶段责任：县发展改革局负责人对表彰申请按规定进行审批。对不符合条件，退回价成本调查监审科。
3.决定阶段责任：对符合条件的价格监测单位予以表彰。
4.送达阶段责任：送达奖励决定，信息公开。
5.其他法律法规规章文件规定应当履行的责任。</t>
  </si>
  <si>
    <t xml:space="preserve">对在循环经济管理、科学技术研究、产品开发、示范和推广工作中做出显著成绩的单位和个人的表彰奖励
</t>
  </si>
  <si>
    <t>【法律】《中华人民共和国循环经济促进法》第四十八条,县级以上人民政府及其有关部门应当对在循环经济管理、科学技术研究、产品开发、示范和推广工作中做出显著成绩的单位和个人给予表彰和奖励。</t>
  </si>
  <si>
    <t>1.推荐阶段责任：县发展改革局环资办提出对在循环经济管理、科学技术研究、产品开发、示范和推广工作中做出显著成绩的单位和个人进行表彰的意见。
2.审查阶段责任：县发展改革局负责人对表彰申请按规定进行审批。对不符合条件，退回环资科。
3.决定阶段责任：对符合条件的单位和个人予以表彰。
4.送达阶段责任：送达奖励决定，信息公开。
5.其他法律法规规章文件规定应当履行的责任。</t>
  </si>
  <si>
    <t>对违反《企业投资项目核准和备案管理条例》行为的处罚</t>
  </si>
  <si>
    <t>1.对企业未依法办理核准手续开工建设或者未按照核准的建设地点、建设规模、建设内容等进行建设行为的处罚</t>
  </si>
  <si>
    <t>行政
处罚</t>
  </si>
  <si>
    <t>【行政法规】《企业投资项目核准和备案管理办法》（2016年12月14日国务院令第673号）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【规章】《企业投资项目核准和备案管理办法》（2017年国家发展改革委第2号令）
第五十六条  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t>
  </si>
  <si>
    <r>
      <rPr>
        <sz val="10"/>
        <color rgb="FF000000"/>
        <rFont val="宋体"/>
        <charset val="134"/>
      </rPr>
      <t>1.立案责任：</t>
    </r>
    <r>
      <rPr>
        <sz val="10"/>
        <rFont val="宋体"/>
        <charset val="134"/>
      </rPr>
      <t xml:space="preserve">通过举报、检查等途径，发现企业未依法办理核准手续开工建设或者未按照核准的建设地点、建设规模、建设内容等进行建设行为，予以审查，决定是否立案。
</t>
    </r>
    <r>
      <rPr>
        <sz val="10"/>
        <color indexed="8"/>
        <rFont val="宋体"/>
        <charset val="134"/>
      </rPr>
      <t>2.调查取证责任：</t>
    </r>
    <r>
      <rPr>
        <sz val="10"/>
        <rFont val="宋体"/>
        <charset val="134"/>
      </rPr>
      <t xml:space="preserve">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</si>
  <si>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2.对以欺骗、 贿赂等不正当手段取得项目核准文件行为的处罚</t>
  </si>
  <si>
    <t>【行政法规】《企业投资项目核准和备案管理办法》（2016年12月14日国务院令第673号）
第十八条　以欺骗、 贿赂等不正当手段取得项目核准文件，尚未开工建设的，由核准机关撤销核准文件，处项目总投资额1‰以上5‰以下的罚款；已经开工建设的，依照前款规定予以处罚；构成犯罪的，依法追究刑事责任。
【规章】《企业投资项目核准和备案管理办法》（2017年国家发展改革委第2号令）
第五十六条  以欺骗、贿赂等不正当手段取得项目核准文件，尚未开工建设的，由核准机关撤销核准文件，处项目总投资额1‰以上5‰以下的罚款;已经开工建设的，依照前款规定予以处罚;构成犯罪的，依法追究刑事责任。</t>
  </si>
  <si>
    <r>
      <rPr>
        <sz val="10"/>
        <color rgb="FF000000"/>
        <rFont val="宋体"/>
        <charset val="134"/>
      </rPr>
      <t>1.立案责任：</t>
    </r>
    <r>
      <rPr>
        <sz val="10"/>
        <rFont val="宋体"/>
        <charset val="134"/>
      </rPr>
      <t xml:space="preserve">通过举报、检查等途径，对以欺骗、 贿赂等不正当手段取得项目核准文件行为，予以审查，决定是否立案。
</t>
    </r>
    <r>
      <rPr>
        <sz val="10"/>
        <color indexed="8"/>
        <rFont val="宋体"/>
        <charset val="134"/>
      </rPr>
      <t>2.调查取证责任：</t>
    </r>
    <r>
      <rPr>
        <sz val="10"/>
        <rFont val="宋体"/>
        <charset val="134"/>
      </rPr>
      <t xml:space="preserve">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</si>
  <si>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3.对未依法备案项目信息且经责令逾期不改正行为的处罚</t>
  </si>
  <si>
    <t xml:space="preserve">【行政法规】《企业投资项目核准和备案管理办法》（2016年12月14日国务院令第673号）
第十九条　实行备案管理的项目，企业未依照本条例规定将项目信息或者已备案项目的信息变更情况告知备案机关，或者向备案机关提供虚假信息的，由备案机关责令限期改正；逾期不改正的，处2万元以上5万元以下的罚款。
【规章】《企业投资项目核准和备案管理办法》（2017年国家发展改革委第2号令）
第五十七条  实行备案管理的项目，企业未依法将项目信息或者已备案项目信息变更情况告知备案机关，或者向备案机关提供虚假信息的，由备案机关责令限期改正;逾期不改正的，处2万元以上5万元以下的罚款。
</t>
  </si>
  <si>
    <r>
      <rPr>
        <sz val="10"/>
        <color rgb="FF000000"/>
        <rFont val="宋体"/>
        <charset val="134"/>
      </rPr>
      <t>1.立案责任：</t>
    </r>
    <r>
      <rPr>
        <sz val="10"/>
        <rFont val="宋体"/>
        <charset val="134"/>
      </rPr>
      <t xml:space="preserve">通过举报、检查等途径，对未依法备案项目信息且经责令逾期不改正行为，予以审查，决定是否立案。
</t>
    </r>
    <r>
      <rPr>
        <sz val="10"/>
        <color indexed="8"/>
        <rFont val="宋体"/>
        <charset val="134"/>
      </rPr>
      <t>2.调查取证责任：</t>
    </r>
    <r>
      <rPr>
        <sz val="10"/>
        <rFont val="宋体"/>
        <charset val="134"/>
      </rPr>
      <t xml:space="preserve">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</si>
  <si>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4.对投资建设产业政策禁止投资建设项目行为的处罚</t>
  </si>
  <si>
    <t>【行政法规】《企业投资项目核准和备案管理办法》（2016年12月14日国务院令第673号）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【规章】《企业投资项目核准和备案管理办法》（2017年国家发展改革委第2号令）
第五十八条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</si>
  <si>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r>
      <rPr>
        <sz val="10"/>
        <color rgb="FF000000"/>
        <rFont val="宋体"/>
        <charset val="134"/>
      </rPr>
      <t>1.立案责任：</t>
    </r>
    <r>
      <rPr>
        <sz val="10"/>
        <rFont val="宋体"/>
        <charset val="134"/>
      </rPr>
      <t xml:space="preserve">通过举报、检查等途径，对投资建设产业政策禁止投资建设项目行为，予以审查，决定是否立案。
</t>
    </r>
    <r>
      <rPr>
        <sz val="10"/>
        <color indexed="8"/>
        <rFont val="宋体"/>
        <charset val="134"/>
      </rPr>
      <t>2.调查取证责任：</t>
    </r>
    <r>
      <rPr>
        <sz val="10"/>
        <rFont val="宋体"/>
        <charset val="134"/>
      </rPr>
      <t xml:space="preserve">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</si>
  <si>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对违反《中华人民共和国石油天然气管道保护法》行为的处罚</t>
  </si>
  <si>
    <t>1.对管道企业违法行为的处罚</t>
  </si>
  <si>
    <t>【法律】《中华人民共和国石油天然气管道保护法》（2010年10月1日起实施）
第五十条 管道企业有下列行为之一的，由县级以上地方人民政府主管管道保护工作的部门责令限期改正；逾期不改正的，处二万元以上十万元以下的罚款；对直接负责的主管人员和其他直接责任人员给予处分：
（一）未依照本法规定对管道进行巡护、检测和维修的；
（二）对不符合安全使用条件的管道未及时更新、改造或者停止使用的；
（三）未依照本法规定设置、修复或者更新有关管道标志的；
（四）未依照本法规定将管道竣工测量图报人民政府主管管道保护工作的部门备案的；
（五）未制定本企业管道事故应急预案，或者未将本企业管道事故应急预案报人民政府主管管道保护工作的部门备案的；
（六）发生管道事故，未采取有效措施消除或者减轻事故危害的；
（七）未对停止运行、封存、报废的管道采取必要的安全防护措施的。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t>
  </si>
  <si>
    <r>
      <rPr>
        <sz val="10"/>
        <color rgb="FF000000"/>
        <rFont val="宋体"/>
        <charset val="134"/>
      </rPr>
      <t>1.立案责任：</t>
    </r>
    <r>
      <rPr>
        <sz val="10"/>
        <rFont val="宋体"/>
        <charset val="134"/>
      </rPr>
      <t xml:space="preserve">通过举报、检查等途径，对管道企业违法行为，予以审查，决定是否立案。
</t>
    </r>
    <r>
      <rPr>
        <sz val="10"/>
        <color indexed="8"/>
        <rFont val="宋体"/>
        <charset val="134"/>
      </rPr>
      <t>2.调查取证责任：</t>
    </r>
    <r>
      <rPr>
        <sz val="10"/>
        <rFont val="宋体"/>
        <charset val="134"/>
      </rPr>
      <t xml:space="preserve">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</si>
  <si>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2.对实施危害管道安全行为的处罚</t>
  </si>
  <si>
    <t>【法律】《中华人民共和国石油天然气管道保护法》（2010年10月1日起实施）
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t>
  </si>
  <si>
    <r>
      <rPr>
        <sz val="10"/>
        <color rgb="FF000000"/>
        <rFont val="宋体"/>
        <charset val="134"/>
      </rPr>
      <t>1.立案责任：</t>
    </r>
    <r>
      <rPr>
        <sz val="10"/>
        <rFont val="宋体"/>
        <charset val="134"/>
      </rPr>
      <t xml:space="preserve">通过举报、检查等途径，对实施危害管道安全行为，予以审查，决定是否立案。
</t>
    </r>
    <r>
      <rPr>
        <sz val="10"/>
        <color indexed="8"/>
        <rFont val="宋体"/>
        <charset val="134"/>
      </rPr>
      <t>2.调查取证责任：</t>
    </r>
    <r>
      <rPr>
        <sz val="10"/>
        <rFont val="宋体"/>
        <charset val="134"/>
      </rPr>
      <t xml:space="preserve">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</si>
  <si>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3.对未经依法批准进行施工作业行为的处罚</t>
  </si>
  <si>
    <t>【法律】《中华人民共和国石油天然气管道保护法》（2010年10月1日起实施）
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t>
  </si>
  <si>
    <r>
      <rPr>
        <sz val="10"/>
        <color rgb="FF000000"/>
        <rFont val="宋体"/>
        <charset val="134"/>
      </rPr>
      <t>1.立案责任：</t>
    </r>
    <r>
      <rPr>
        <sz val="10"/>
        <rFont val="宋体"/>
        <charset val="134"/>
      </rPr>
      <t xml:space="preserve">通过举报、检查等途径，对未经依法批准进行施工作业行为，予以审查，决定是否立案。
</t>
    </r>
    <r>
      <rPr>
        <sz val="10"/>
        <color indexed="8"/>
        <rFont val="宋体"/>
        <charset val="134"/>
      </rPr>
      <t>2.调查取证责任：</t>
    </r>
    <r>
      <rPr>
        <sz val="10"/>
        <rFont val="宋体"/>
        <charset val="134"/>
      </rPr>
      <t xml:space="preserve">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</si>
  <si>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4.对擅自开启、关闭管道阀门等行为的处罚</t>
  </si>
  <si>
    <t>【法律】《中华人民共和国石油天然气管道保护法》（2010年10月1日起实施）
第五十四条 违反本法规定，有下列行为之一的，由县级以上地方人民政府主管管道保护工作的部门责令改正；情节严重的，处二百元以上一千元以下的罚款：
（一）擅自开启、关闭管道阀门的；
（二）移动、毁损、涂改管道标志的；
（三）在埋地管道上方巡查便道上行驶重型车辆的；
（四）在地面管道线路、架空管道线路和管桥上行走或者放置重物的；
（五）阻碍依法进行的管道建设的。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t>
  </si>
  <si>
    <r>
      <rPr>
        <sz val="10"/>
        <color rgb="FF000000"/>
        <rFont val="宋体"/>
        <charset val="134"/>
      </rPr>
      <t>1.立案责任：</t>
    </r>
    <r>
      <rPr>
        <sz val="10"/>
        <rFont val="宋体"/>
        <charset val="134"/>
      </rPr>
      <t xml:space="preserve">通过举报、检查等途径，对擅自开启、关闭管道阀门等行为，予以审查，决定是否立案。
</t>
    </r>
    <r>
      <rPr>
        <sz val="10"/>
        <color indexed="8"/>
        <rFont val="宋体"/>
        <charset val="134"/>
      </rPr>
      <t>2.调查取证责任：</t>
    </r>
    <r>
      <rPr>
        <sz val="10"/>
        <rFont val="宋体"/>
        <charset val="134"/>
      </rPr>
      <t xml:space="preserve">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</si>
  <si>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依法受理投标人或者其他利害关系人认为招标投标活动不符合法律、行政法规规定的投诉</t>
  </si>
  <si>
    <t>【行政法规】 《中华人民共和国招标投标法实施条例》（2011年12月20日公布） 第六十条  投标人或者其他利害关系人认为招标投标活动不符合法律、行政法规规定的，可以自知道或者应当知道之日起10日内向有关行政监督部门投诉。
【规章】《辽宁省招投标管理办法》（省政府令第160号，2003年7月19日公布）第四十条  省发展计划部门对省政府确定的重点工程建设过程中的招标投标进行监督检查。</t>
  </si>
  <si>
    <t>1.受理责任：投标人或者其他利害关系人认为招标投标活动不符合法律、行政法规规定的，可以自知道或者应当知道之日起10日内向有关行政监督部门投诉。行政监督部门收到投诉书后，应当在三个工作日内进行审查，视情况分别做出以下处理决定。（一）不符合投诉处理条件的，决定不予受理，并将不予受理的理由书面告知投诉人；（二）对符合投诉处理条件，但不属于本部门受理的投诉，书面告知投诉人向其他行政监督部门提出投诉；对于符合投诉处理条件并决定受理的，收到投诉书之日即为正式受理。
2.调查取证责任：受理投诉后，指定专人负责，及时组织调查取证，必要时可以责令暂停招投标活动。与当事人有直接利害关系的应当回避。执法人员不得少于两人，调查时应出示执法证件，允许当事人辩解陈述，认定并告知违法事实，说明处罚依据。执法人员应保守有关秘密。
3.处置责任：自受理投诉之日起三十个工作日内做出书面处理决定。
4.通知责任：将处理决定以书面形式通知投诉人、被投诉人和其他与投诉处理结果有关的当事人。
5.其他法律法规规章文件规定应履行的责任。</t>
  </si>
  <si>
    <t>企业、事业单位、社会团体等投资建设的固定资产项目备案</t>
  </si>
  <si>
    <t>1.内资项目备案（工业技术改造项目除外）</t>
  </si>
  <si>
    <t>【行政法规】《企业投资项目核准和备案管理条例》（2016年12月14日国务院令第673号）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t>
  </si>
  <si>
    <t xml:space="preserve">1.受理责任：对企业投资《政府核准的投资项目目录》外的固定资产项目（含非企业组织利用自有资金、不申请政府投资建设的固定资产投资项目）的备案申请，依法予以受理。
2.审查责任：审查企业、事业单位、社会团体等投资建设的固定资产项目是否符合国家产业政策，是否属于备案范围
3.备案责任：对符合规定的企业、事业单位、社会团体等投资建设的固定资产项目予以备案；对不符合规定的项目不予备案。
4.其他法律法规规章文件规定应履行的责任。 </t>
  </si>
  <si>
    <t>2.非限制类外商投资项目备案（工业技术改造项目除外）</t>
  </si>
  <si>
    <t>3.项目备案变更</t>
  </si>
  <si>
    <t xml:space="preserve">【行政法规】《企业投资项目核准和备案管理条例》（2016年12月14日国务院令第673号）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【规章】《企业投资项目核准和备案管理办法》（国家发展和改革委员会 第2号令） 第四十三条。 </t>
  </si>
  <si>
    <t xml:space="preserve">1.受理责任：对企业投资《政府核准的投资项目目录》外的固定资产项目（含非企业组织利用自有资金、不申请政府投资建设的固定资产投资项目）的备案变更申请，依法予以受理。
2.审查责任：审查企业、事业单位、社会团体等投资建设的固定资产项目是否符合国家产业政策，是否属于备案范围
3.备案责任：对符合规定的企业、事业单位、社会团体等投资建设的固定资产项目予以备案变更；对不符合规定的项目不予备案变更。
4.其他法律法规规章文件规定应履行的责任。 </t>
  </si>
  <si>
    <t>小额贷款公司现场检查</t>
  </si>
  <si>
    <t>本溪满族自治县金融发展局</t>
  </si>
  <si>
    <r>
      <rPr>
        <sz val="10"/>
        <color theme="1"/>
        <rFont val="宋体"/>
        <charset val="134"/>
      </rPr>
      <t>【规范性文件】</t>
    </r>
    <r>
      <rPr>
        <sz val="10"/>
        <color rgb="FF000000"/>
        <rFont val="宋体"/>
        <charset val="134"/>
      </rPr>
      <t>《国务院关于界定中央和地方金融监管职责和风险处置责任的意见》（国发[2014]30号）
四、职能转变和制度机制建设
（二）省级人民政府承担地方金融监管职责的机构，着力强化金融监管，按照风险程度不同实行分类管理，加强日常监管和风险排查，把风险防范和处置责任落实到位。省级人民政府承担的金融监管职责，不能层层下放到市、县两级人民政府。
【规范性文件】《国务院办公厅关于加强影子银行监管有关问题的通知》（国办发[2013]107号）
二、进一步落实责任分工
（三）小额贷款公司由银监会会同人民银行等制定统一的监督管理制度和经营管理规划，建立行业协会自制机制，省级人民政府负责具体监督管理。
【规范性文件】《中国银行业监督管理委员会 中国人民银行 关于小额贷款公司试点的指导意见》（银监发[2008]23号）
二、小额贷款公司的设立
 申请设立小额贷款公司，应向省级政府主管部门提出正式申请，经批准后，到当地工商行政管理部门申请办理注册登记手续并领取营业执照。
五、小额贷款公司的监督管理
凡是省级政府能明确一个主管部门（金融办或相关机构）负责对小额贷款公司的监督管理，并愿意承担小额贷款公司风险处置责任的，方可在本省（区、市）的县域范围内开展组建小额贷款公司试点。 
【规范性文件】《辽宁省人民政府关于开展小额贷款公司试点工作的指导意见》（辽政发[2008]42号）
二、试点工作的组织领导
省政府金融办负责小额贷款公司的政策宣传、指导、解释工作；组织领导小组成员单位对小额贷款公司进行资格审查并负责小额贷款公司试点的审核、变更、终止工作；对小额贷款公司实行现场和非现场监管，并对违规行为进行查处。省政府金融办负责小额贷款公司的政策宣传、指导、解释工作；组织领导小组成员单位对小额贷款公司进行资格审查并负责小额贷款公司试点的审核、变更、终止工作；对小额贷款公司实行现场和非现场监管，并对违规行为进行查处。
【规范性文件】《关于明确小额贷款公司试点工作职责的通知》（辽金办发[2011]28号）
四、各市金融办（委、局）负责对辖内小额贷款公司进行现场检查。
十、各市金融办（市、区）人民政府负责组织开展小额贷款公司试点的具体工作，负责小额贷款公司申报材料初审工作，承担小额贷款公司日常监督管理和风险防范与处置责任，是风险防范与化解的第一责任主体。</t>
    </r>
  </si>
  <si>
    <t>委托授权，现场非现场监管</t>
  </si>
  <si>
    <t>对信用评估机构违规行为的处罚</t>
  </si>
  <si>
    <t>【规章】《辽宁省企业信用信息征集发布使用办法》（辽宁省人民政府令第220号，2008年9月1日施行）第四十条  信用评估机构违反本办法，有下列行为之一的，由企业信用信息主管部门责令改正，并按照下列规定处以罚款：（一）明知企业信用信息虚假仍以其为基础数据进行评估的，处1万元以上3万元以下罚款；（二）虚构、篡改、骗取、窃取企业信用信息或者采取胁迫等不正当手段获取企业信用信息的，处5000元以上1万元以下罚款；（三）未按照规定备案，拒绝、阻挠监督检查或者不如实提供有关资料的，处500元以上1000元以下罚款。</t>
  </si>
  <si>
    <r>
      <rPr>
        <sz val="10"/>
        <color rgb="FF000000"/>
        <rFont val="宋体"/>
        <charset val="134"/>
      </rPr>
      <t>1.立案责任：</t>
    </r>
    <r>
      <rPr>
        <sz val="10"/>
        <rFont val="宋体"/>
        <charset val="134"/>
      </rPr>
      <t xml:space="preserve">通过举报、检查等途径，对信用评估机构违规行为，予以审查，决定是否立案。
</t>
    </r>
    <r>
      <rPr>
        <sz val="10"/>
        <color indexed="8"/>
        <rFont val="宋体"/>
        <charset val="134"/>
      </rPr>
      <t>2.调查取证责任：</t>
    </r>
    <r>
      <rPr>
        <sz val="10"/>
        <rFont val="宋体"/>
        <charset val="134"/>
      </rPr>
      <t xml:space="preserve">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</si>
  <si>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小额贷款公司
的设立、变更及
终止审批</t>
  </si>
  <si>
    <t>1.小额贷款公司
的筹建</t>
  </si>
  <si>
    <r>
      <rPr>
        <sz val="10"/>
        <color theme="1"/>
        <rFont val="宋体"/>
        <charset val="134"/>
      </rPr>
      <t>【规范性文件】</t>
    </r>
    <r>
      <rPr>
        <sz val="10"/>
        <color indexed="8"/>
        <rFont val="宋体"/>
        <charset val="134"/>
      </rPr>
      <t>《国务院关于界定中央和地方金融监管职责和风险处置责任的意见》（国发[2014]30号）
四、职能转变和制度机制建设
（二）省级人民政府承担地方金融监管职责的机构，着力强化金融监管，按照风险程度不同实行分类管理，加强日常监管和风险排查，把风险防范和处置责任落实到位。省级人民政府承担的金融监管职责，不能层层下放到市、县两级人民政府。
【规范性文件】《国务院办公厅关于加强影子银行监管有关问题的通知》（国办发[2013]107号）
二、进一步落实责任分工
（三）小额贷款公司由银监会会同人民银行等制定统一的监督管理制度和经营管理规划，建立行业协会自制机制，省级人民政府负责具体监督管理。
【规范性文件】《中国银行业监督管理委员会 中国人民银行 关于小额贷款公司试点的指导意见》（银监发[2008]23号）
二、小额贷款公司的设立
 申请设立小额贷款公司，应向省级政府主管部门提出正式申请，经批准后，到当地工商行政管理部门申请办理注册登记手续并领取营业执照。
五、小额贷款公司的监督管理
凡是省级政府能明确一个主管部门（金融办或相关机构）负责对小额贷款公司的监督管理，并愿意承担小额贷款公司风险处置责任的，方可在本省（区、市）的县域范围内开展组建小额贷款公司试点。 
【规范性文件】《辽宁省人民政府关于开展小额贷款公司试点工作的指导意见》（辽政发[2008]42号）
二、试点工作的组织领导
省政府金融办负责小额贷款公司的政策宣传、指导、解释工作；组织领导小组成员单位对小额贷款公司进行资格审查并负责小额贷款公司试点的审核、变更、终止工作；对小额贷款公司实行现场和非现场监管，并对违规行为进行查处。</t>
    </r>
  </si>
  <si>
    <t>初审责任：受理、审核企业有关小额贷款公司筹建的申请</t>
  </si>
  <si>
    <t>省直部门代省政府审核；省政府审批；市、县政府初审</t>
  </si>
  <si>
    <t>小额贷款公司的设立、变更及终止审批</t>
  </si>
  <si>
    <t>2.小额贷款公司
的开业</t>
  </si>
  <si>
    <t>初审责任：受理、审核企业有关小额贷款公司开业的申请</t>
  </si>
  <si>
    <t>省审批，市、县部门初审</t>
  </si>
  <si>
    <t>3.小额贷款公司
的股权变更（主发起人变更）审批</t>
  </si>
  <si>
    <t>初审责任：受理、审核企业有关小额贷款公司的股权变更（主发起人变更）审批的申请</t>
  </si>
  <si>
    <t>省审批，市、县政府初审</t>
  </si>
  <si>
    <t>4.小额贷款公司
的股权变更（非主发起人变更）审批</t>
  </si>
  <si>
    <t>初审责任：受理、审核企业有关小额贷款公司的股权变更（非主发起人变更）审批的申请</t>
  </si>
  <si>
    <t>5.小额贷款公司
的注册资本变更审批</t>
  </si>
  <si>
    <t>初审责任：受理、审核企业有关小额贷款公司的注册资本变更审批的申请</t>
  </si>
  <si>
    <t>6.小额贷款公司
的分支机构或代办点设立</t>
  </si>
  <si>
    <t>初审责任：受理、审核企业有关小额贷款公司的分支机构或代办点设立的申请</t>
  </si>
  <si>
    <t>省内跨市设立分支机构由省审批，各市、县部门初审；同一市设立代办点，省委托下放各市审批</t>
  </si>
  <si>
    <t>组织和监管全省非上市公司发行企业（公司）债券</t>
  </si>
  <si>
    <t xml:space="preserve">【规范性文件】《国家发展改革委办公厅关于简化企业债券申报程序加强风险防范和改革监管方式的意见》（发改办财金【2015】3127号）
</t>
  </si>
  <si>
    <t>审核转报</t>
  </si>
  <si>
    <t>粮食收购资格认定</t>
  </si>
  <si>
    <t>本溪满族自治县粮食和物资储备局</t>
  </si>
  <si>
    <t>【行政法规】《粮食流通管理条例》（2004年5月26日国务院令第407号，2016年2月6日予以修改）
第九条　依照《中华人民共和国公司登记管理条例》等规定办理登记的经营者，取得粮食收购资格后，方可从事粮食收购活动。
申请从事粮食收购活动，应当向办理工商登记的部门同级的粮食行政管理部门提交书面申请，并提供资金、仓储设施、质量检验和保管能力等证明材料。粮食行政管理部门应当自受理之日起15个工作日内完成审核，对符合本条例第八条规定具体条件的申请者作出许可决定并公示。</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</si>
  <si>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10个工作日内完成审核，其中能够当场作出决定的，应当当场作出书面的行政许可决定。（2）现场核查：需要进行现场核查的，应当指派两名以上工作人员按照《粮食流通管理条例》及有关文件进行现场核查。
3.决定责任：符合规定条件、依法作出准予许可的，发给《粮食收购许可证》。不予批准的，制作《不予行政许可决定书》，说明理由。
4.送达责任：将《粮食收购许可证》送达申请人。
5.事后监管责任：依据《粮食流通管理条例》等法律法规履行监督管理责任。
6.其他法律法规规章文件规定应履行的责任。</t>
  </si>
  <si>
    <t>对粮食经营活动检查</t>
  </si>
  <si>
    <t>【行政法规】《粮食流通管理条例》（2004年5月26日国务院令第407号，2016年2月6日予以修改）
第三十四条　粮食行政管理部门依照本条例对粮食经营者从事粮食收购、储存、运输活动和政策性用粮的购销活动，以及执行国家粮食流通统计制度的情况进行监督检查。
粮食行政管理部门应当根据国家要求对粮食收购资格进行核查。
粮食行政管理部门在监督检查过程中，可以进入粮食经营者经营场所检查粮食的库存量和收购、储存活动中的粮食质量以及原粮卫生；检查粮食仓储设施、设备是否符合国家技术规范；查阅粮食经营者有关资料、凭证；向有关单位和人员调查了解相关情况。</t>
  </si>
  <si>
    <r>
      <rPr>
        <sz val="10"/>
        <rFont val="宋体"/>
        <charset val="134"/>
      </rPr>
      <t xml:space="preserve">1.检查责任：按照规定对辖区内的粮食经营活动进行定期或不定期监督、检查。监督抽查人员不得少于两人，并主动出示相关证件、文件。
</t>
    </r>
    <r>
      <rPr>
        <sz val="10"/>
        <color indexed="8"/>
        <rFont val="宋体"/>
        <charset val="134"/>
      </rPr>
      <t>2.督促整改责任</t>
    </r>
    <r>
      <rPr>
        <sz val="10"/>
        <rFont val="宋体"/>
        <charset val="134"/>
      </rPr>
      <t xml:space="preserve">：对有关违法行为，要求限期改进。
</t>
    </r>
    <r>
      <rPr>
        <sz val="10"/>
        <color indexed="8"/>
        <rFont val="宋体"/>
        <charset val="134"/>
      </rPr>
      <t>3.处置责任</t>
    </r>
    <r>
      <rPr>
        <sz val="10"/>
        <rFont val="宋体"/>
        <charset val="134"/>
      </rPr>
      <t xml:space="preserve">：对违法行为责令限期改正，依法予以行政处罚。
</t>
    </r>
    <r>
      <rPr>
        <sz val="10"/>
        <color indexed="8"/>
        <rFont val="宋体"/>
        <charset val="134"/>
      </rPr>
      <t xml:space="preserve">7.其他法律法规规章文件规定的应履行的责任。
</t>
    </r>
  </si>
  <si>
    <t>对违反《粮食流通管理条例》有关行为的处罚</t>
  </si>
  <si>
    <t>1.对以不正当手段取得粮食收购资格许可行为的处罚</t>
  </si>
  <si>
    <t>【行政法规】《粮食流通管理条例》（2004年5月26日国务院令第407号，2016年2月6日予以修改）
第四十一条第一款　以欺骗、贿赂等不正当手段取得粮食收购资格许可的，由粮食行政管理部门取消粮食收购资格，没收违法所得；构成犯罪的，将线索移交司法机关，依法追究刑事责任。</t>
  </si>
  <si>
    <r>
      <rPr>
        <sz val="10"/>
        <color indexed="8"/>
        <rFont val="宋体"/>
        <charset val="134"/>
      </rPr>
      <t>1.立案责任：</t>
    </r>
    <r>
      <rPr>
        <sz val="10"/>
        <rFont val="宋体"/>
        <charset val="134"/>
      </rPr>
      <t xml:space="preserve">通过举报、检查等途径，发现以欺骗、贿赂等不正当手段取得粮食收购资格许可的行为，予以审查，决定是否立案。
</t>
    </r>
    <r>
      <rPr>
        <sz val="10"/>
        <color indexed="8"/>
        <rFont val="宋体"/>
        <charset val="134"/>
      </rPr>
      <t>2.调查取证责任：</t>
    </r>
    <r>
      <rPr>
        <sz val="10"/>
        <rFont val="宋体"/>
        <charset val="134"/>
      </rPr>
      <t xml:space="preserve">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</si>
  <si>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2.对粮食收购者、经营者违法行为的处罚</t>
  </si>
  <si>
    <t>【行政法规】《粮食流通管理条例》（2004年5月26日国务院令第407号，2016年2月6日予以修改）
第四十三条　有下列情形之一的，由粮食行政管理部门责令改正，予以警告，可以处20万元以下的罚款；情节严重的，并由粮食行政管理部门暂停或者取消粮食收购资格：（一）粮食收购者未执行国家粮食质量标准的；（二）粮食收购者被售粮者举报未及时支付售粮款的；（三）粮食收购者违反本条例规定代扣、代缴税、费和其他款项的；（四）从事粮食收购、销售、储存、加工的粮食经营者以及饲料、工业用粮企业未建立粮食经营台账，或者未按照规定报送粮食基本数据和有关情况的；（五）接受委托的粮食经营者从事政策性用粮的购销活动未执行国家有关政策的。</t>
  </si>
  <si>
    <r>
      <rPr>
        <sz val="10"/>
        <color rgb="FF000000"/>
        <rFont val="宋体"/>
        <charset val="134"/>
      </rPr>
      <t>1.立案责任：</t>
    </r>
    <r>
      <rPr>
        <sz val="10"/>
        <rFont val="宋体"/>
        <charset val="134"/>
      </rPr>
      <t xml:space="preserve">通过举报、检查等途径，发现对粮食收购者未执行国家粮食质量标准等行为，予以审查，决定是否立案。
</t>
    </r>
    <r>
      <rPr>
        <sz val="10"/>
        <color indexed="8"/>
        <rFont val="宋体"/>
        <charset val="134"/>
      </rPr>
      <t>2.调查取证责任：</t>
    </r>
    <r>
      <rPr>
        <sz val="10"/>
        <rFont val="宋体"/>
        <charset val="134"/>
      </rPr>
      <t xml:space="preserve">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</si>
  <si>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3.对陈粮出库违法行为的处罚</t>
  </si>
  <si>
    <t>【行政法规】《粮食流通管理条例》（2004年5月26日国务院令第407号，2016年2月6日予以修改）
第四十四条第一款　陈粮出库未按照本条例规定进行质量鉴定的，由粮食行政管理部门责令改正，给予警告；情节严重的，处出库粮食价值1倍以上5倍以下的罚款。</t>
  </si>
  <si>
    <r>
      <rPr>
        <sz val="10"/>
        <color rgb="FF000000"/>
        <rFont val="宋体"/>
        <charset val="134"/>
      </rPr>
      <t>1.立案责任：</t>
    </r>
    <r>
      <rPr>
        <sz val="10"/>
        <rFont val="宋体"/>
        <charset val="134"/>
      </rPr>
      <t xml:space="preserve">通过举报、检查等途径，发现对陈粮出库未按照《粮食流通管理条例》规定进行质量鉴定的行为，予以审查，决定是否立案。
</t>
    </r>
    <r>
      <rPr>
        <sz val="10"/>
        <color indexed="8"/>
        <rFont val="宋体"/>
        <charset val="134"/>
      </rPr>
      <t>2.调查取证责任：</t>
    </r>
    <r>
      <rPr>
        <sz val="10"/>
        <rFont val="宋体"/>
        <charset val="134"/>
      </rPr>
      <t xml:space="preserve">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</si>
  <si>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4.对低于或超出规定粮食库存量行为的处罚</t>
  </si>
  <si>
    <t>【行政法规】《粮食流通管理条例》（2004年5月26日国务院令第407号，2016年2月6日予以修改）
第四十五条　从事粮食收购、加工、销售的经营者的粮食库存低于规定的最低库存量的，由粮食行政管理部门责令改正，给予警告；情节严重的，处不足部分粮食价值l倍以上5倍以下的罚款，并可以取消粮食收购资格。
从事粮食收购、加工、销售的经营者的粮食库存超出规定的最高库存量的，由粮食行政管理部门责令改正，给予警告；情节严重的，处超出部分粮食价值1倍以上5倍以下的罚款，并可以取消粮食收购资格。</t>
  </si>
  <si>
    <r>
      <rPr>
        <sz val="10"/>
        <color rgb="FF000000"/>
        <rFont val="宋体"/>
        <charset val="134"/>
      </rPr>
      <t>1.立案责任：</t>
    </r>
    <r>
      <rPr>
        <sz val="10"/>
        <rFont val="宋体"/>
        <charset val="134"/>
      </rPr>
      <t xml:space="preserve">通过举报、检查等途径，发现从事粮食收购、加工、销售的经营者的粮食库存低于规定的最低库存量的行为，予以审查，决定是否立案。
</t>
    </r>
    <r>
      <rPr>
        <sz val="10"/>
        <color indexed="8"/>
        <rFont val="宋体"/>
        <charset val="134"/>
      </rPr>
      <t>2.调查取证责任：</t>
    </r>
    <r>
      <rPr>
        <sz val="10"/>
        <rFont val="宋体"/>
        <charset val="134"/>
      </rPr>
      <t xml:space="preserve">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</si>
  <si>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5.对违法使用粮食仓储设施、与运输工具行为的处罚</t>
  </si>
  <si>
    <t>【行政法规】《粮食流通管理条例》（2004年5月26日国务院令第407号，2016年2月6日予以修改）
第四十六条　粮食经营者未按照本条例规定使用粮食仓储设施、运输工具的，由粮食行政管理部门或者卫生部门责令改正，给予警告；被污染的粮食不得非法销售、加工。</t>
  </si>
  <si>
    <r>
      <rPr>
        <sz val="10"/>
        <color rgb="FF000000"/>
        <rFont val="宋体"/>
        <charset val="134"/>
      </rPr>
      <t>1.立案责任：</t>
    </r>
    <r>
      <rPr>
        <sz val="10"/>
        <rFont val="宋体"/>
        <charset val="134"/>
      </rPr>
      <t xml:space="preserve">通过举报、检查等途径，发现粮食经营者未按照《粮食流通管理条例》规定使用粮食仓储设施、运输工具的行为，予以审查，决定是否立案。
</t>
    </r>
    <r>
      <rPr>
        <sz val="10"/>
        <color indexed="8"/>
        <rFont val="宋体"/>
        <charset val="134"/>
      </rPr>
      <t>2.调查取证责任：</t>
    </r>
    <r>
      <rPr>
        <sz val="10"/>
        <rFont val="宋体"/>
        <charset val="134"/>
      </rPr>
      <t xml:space="preserve">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</si>
  <si>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6.对未经许可擅自从事粮食收购活动行为的处罚</t>
  </si>
  <si>
    <t>【行政法规】《粮食流通管理条例》（2004年5月26日国务院令第407号，2016年2月6日予以修改）
第四十条　未经粮食行政管理部门许可擅自从事粮食收购活动的，由粮食行政管理部门没收非法收购的粮食；情节严重的，并处非法收购粮食价值1倍以上5倍以下的罚款；构成犯罪的，将线索移交司法机关，依法追究刑事责任。</t>
  </si>
  <si>
    <r>
      <rPr>
        <sz val="10"/>
        <color rgb="FF000000"/>
        <rFont val="宋体"/>
        <charset val="134"/>
      </rPr>
      <t>1.立案责任：</t>
    </r>
    <r>
      <rPr>
        <sz val="10"/>
        <rFont val="宋体"/>
        <charset val="134"/>
      </rPr>
      <t xml:space="preserve">通过举报、检查等途径，发现粮食经营者未按照《粮食流通管理条例》规定擅自从事粮食收购活动的行为，予以审查，决定是否立案。
</t>
    </r>
    <r>
      <rPr>
        <sz val="10"/>
        <color indexed="8"/>
        <rFont val="宋体"/>
        <charset val="134"/>
      </rPr>
      <t>2.调查取证责任：</t>
    </r>
    <r>
      <rPr>
        <sz val="10"/>
        <rFont val="宋体"/>
        <charset val="134"/>
      </rPr>
      <t xml:space="preserve">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indexed="8"/>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indexed="8"/>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indexed="8"/>
        <rFont val="宋体"/>
        <charset val="134"/>
      </rPr>
      <t>5.决定责任：</t>
    </r>
    <r>
      <rPr>
        <sz val="10"/>
        <rFont val="宋体"/>
        <charset val="134"/>
      </rPr>
      <t xml:space="preserve">作出处罚决定，制作行政处罚决定书，载明行政处罚告知、当事人陈述申辩或者听证情况等内容。
</t>
    </r>
    <r>
      <rPr>
        <sz val="10"/>
        <color indexed="8"/>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indexed="8"/>
        <rFont val="宋体"/>
        <charset val="134"/>
      </rPr>
      <t>7.执行责任：</t>
    </r>
    <r>
      <rPr>
        <sz val="10"/>
        <rFont val="宋体"/>
        <charset val="134"/>
      </rPr>
      <t xml:space="preserve">依照生效的行政处罚决定，自觉履行或强制执行。
</t>
    </r>
    <r>
      <rPr>
        <sz val="10"/>
        <color indexed="8"/>
        <rFont val="宋体"/>
        <charset val="134"/>
      </rPr>
      <t>8.其他法律法规规章文件规定应履行的责任。</t>
    </r>
    <r>
      <rPr>
        <sz val="10"/>
        <rFont val="宋体"/>
        <charset val="134"/>
      </rPr>
      <t xml:space="preserve">             </t>
    </r>
  </si>
  <si>
    <t>实施中等及中等以下学历教育、学前教育、自学考试助学及其他文化教育的学校设立、变更和终止审批</t>
  </si>
  <si>
    <t>1.实施中等及中等以下学历教育、学前教育、自学考试助学及其他文化教育的学校设立审批</t>
  </si>
  <si>
    <t>本溪满族自治县教育局</t>
  </si>
  <si>
    <t>【法律】《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法律】《中华人民共和国民办教育促进法》（2002年12月28日主席令第80号，2013年6月29日予以修改）第八条：县级以上地方各级人民政府教育行政部门主管本行政区域内的民办教育工作。……第十一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t>
  </si>
  <si>
    <t>1、受理责任：公示中等及中等以下学历教育、学前教育、自学考试助学及其他文化教育的学校设立、变更及终止应当提交的材料，一次性告知补正，依法理或不予受理（不予受理应当告知理由）。2、审查责任：按照法定程序对中等及中等以下学历教育、学前教育、自学考试助学及其他文化教育的学校设立、变更及终止书面申请材料进行审查，提出是否同意的审核意见，组织现场检查验收，告知申请人。3、决定责任：对中等及中等以下学历教育、学前教育、自学考试助学及其他文化教育的学校设立、变更及终止做出许可或不予许可决定，法定告知（不予许可的应当当面告知理由）。4、送达责任：准予许可的制发送达许可证，按规定报上级主管部门备案，信息公开。5、事中监管责任：建立实施监督检查的运行机制和管理制度，对中等及中等以下学历教育、学前教育、自学考试助学及其他文化教育的学校开展定期和不定期检查，依法采取相关处置措施。6、其他法律法规规章文件规定应履行的责任。</t>
  </si>
  <si>
    <t>52</t>
  </si>
  <si>
    <t>2.实施中等及中等以下学历教育、学前教育、自学考试助学及其他文化教育的学校延续行政许可的有效期审批</t>
  </si>
  <si>
    <t>【法律】《中华人民共和国行政许可法》（2003年8月27日主席令第7号）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法律】《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法律】《中华人民共和国民办教育促进法》（2002年12月28日主席令第80号，2013年6月29日予以修改，2016年11月7日再次予以修改）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十三条：申请筹设民办学校，举办者应当向审批机关提交下列材料：……第十五条：申请正式设立民办学校的，举办者应当向审批机关提交下列材料：……第十六条：具备办学条件，达到设置标准的，可以直接申请正式设立，并应当提交本法第十三条和第十五条（三）、（四）、（五）项规定的材料。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第五十六条：民办学校有下列情形之一的，应当终止：（一）根据学校章程规定要求终止，并经审批机关批准的；（二）被吊销办学许可证的；（三）因资不抵债无法继续办学的。第五十八条：民办学校终止时，应当依法进行财务清算。第六十条：终止的民办学校，由审批机关收回办学许可证和销毁印章，并注销登记。
【地方性法规】《辽宁省民办教育促进条例》（2006年12月1日辽宁省第十届人民代表大会常务委员会第二十八次会议通过，2015年9月25日修订）第三十条：民办学校变更名称、层次、类别、地址，由学校理事会、董事会或者其他形式的决策机构报学校审批机关批准，并应当自学校审批机关批准之日起３０日内，向民政部门申请变更登记。
【规范性文件】《辽宁省人民政府关于取消和下放一批行政职权项目的决定》（辽政发〔2013〕21号
附件“三、省教育厅”（二）第4项：中等职业技术专业学校设立审批。下放后实施机关：市级政府。
【规范性文件】《辽宁省人民政府关于取消和下放一批行政审批项目的决定》（辽政发〔2014〕30号）
附件1“三、省教育厅”（二）第1项：民办非学历高等教育机构的设立，分立，合并，变更名称、层次、类别、举办终止。下放后实施机关：市、县级教育行政主管部门
【规范性文件】《辽宁省人民政府关于取消和下放一批行政审批项目的决定》（辽政发〔2015〕21号）
附件1第18项：自学考试助学机构专业设置审核。下放后实施机关：市级教育行政主管部门。</t>
  </si>
  <si>
    <t>3.实施中等及中等以下学历教育、学前教育、自学考试助学及其他文化教育的学校变更审批</t>
  </si>
  <si>
    <t>1、受理责任：公示中等及中等以下学历教育、学前教育、自学考试助学及其他文化教育的学校设立、变更及终止应当提交的材料，一次性告知补正，依法理或不予受理（不予受理应当告知理由）。2、审查责任：按照法定程序对中等及中等以下学历教育、学前教育、自学考试助学及其他文化教育的学校设立、变更及终止书面申请材料进行审查，提出是否同意的审核意见，组织现场检查验收，告知申请人。4、决定责任：对中等及中等以下学历教育、学前教育、自学考试助学及其他文化教育的学校设立、变更及终止做出许可或不予许可决定，法定告知（不予许可的应当当面告知理由）。4、送达责任：准予许可的制发送达许可证，按规定报上级主管部门备案，信息公开。5、事中监管责任：建立实施监督检查的运行机制和管理制度，对中等及中等以下学历教育、学前教育、自学考试助学及其他文化教育的学校开展定期和不定期检查，依法采取相关处置措施。6、其他法律法规规章文件规定应履行的责任。</t>
  </si>
  <si>
    <t>4.实施中等及中等以下学历教育、学前教育、自学考试助学及其他文化教育的学校终止审批</t>
  </si>
  <si>
    <t>1、受理责任：公示中等及中等以下学历教育、学前教育、自学考试助学及其他文化教育的学校设立、变更及终止应当提交的材料，一次性告知补正，依法理或不予受理（不予受理应当告知理由）。2、审查责任：按照法定程序对中等及中等以下学历教育、学前教育、自学考试助学及其他文化教育的学校设立、变更及终止书面申请材料进行审查，提出是否同意的审核意见，组织现场检查验收，告知申请人。5、决定责任：对中等及中等以下学历教育、学前教育、自学考试助学及其他文化教育的学校设立、变更及终止做出许可或不予许可决定，法定告知（不予许可的应当当面告知理由）。4、送达责任：准予许可的制发送达许可证，按规定报上级主管部门备案，信息公开。5、事中监管责任：建立实施监督检查的运行机制和管理制度，对中等及中等以下学历教育、学前教育、自学考试助学及其他文化教育的学校开展定期和不定期检查，依法采取相关处置措施。6、其他法律法规规章文件规定应履行的责任。</t>
  </si>
  <si>
    <t>文艺、体育等专业训练的社会组织自行实施义务教育审批</t>
  </si>
  <si>
    <t>1.受理责任:在办公场所公示依法应当提交的材料;一次性告知补正材料;依法受理或不予受理(不予受理应当告知理由)。
2.审查责任:材料审核;根据需要征求部门意见、项目审批前公示;提出初审意见。
3.决定责任:作出审查决定(不予批准的应当告知理由);按时办结;法定告知。
4.送达责任:制发相关文书;信息公开。
5.事后监管责任:加强日常监督检查。
6.其他法律法规规章文件规定应承担的责任。</t>
  </si>
  <si>
    <t>教师资格认定</t>
  </si>
  <si>
    <r>
      <rPr>
        <sz val="10"/>
        <color theme="1"/>
        <rFont val="宋体"/>
        <charset val="134"/>
      </rPr>
      <t xml:space="preserve">【法律】《中华人民共和国教师法》（1993年10月31日主席令第18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行政法规】《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
</t>
    </r>
    <r>
      <rPr>
        <sz val="10"/>
        <color indexed="10"/>
        <rFont val="宋体"/>
        <charset val="134"/>
      </rPr>
      <t>【规范性文件】《辽宁省人民政府关于取消和下放一批行政职权项目的决定》（辽政发〔2013〕21号）附件“三、省教育厅”（二）第1项：普通高等专科学校和成人高等学校教师资格认定。下放后实施机关：具备条件的普通高等专科学校和成人高等学校。</t>
    </r>
  </si>
  <si>
    <t>1.受理阶段责任：公示依法应当提交的材料；初步审核申报材料；一次性告知补正材料；依法受理或不予受理（不予受理应当告知理由）。
2.审查阶段责任：材料审核，包括申报表及相关证明材料。
3.决定阶段责任：作出准予核准或不予核准的审批决定；按时办结；法定告知。
4.告知阶段责任：作出核准决定的，书面告知；不予核准的，说明理由。</t>
  </si>
  <si>
    <t>校车使用许可</t>
  </si>
  <si>
    <t xml:space="preserve">【行政法规】《校车安全管理条例》（2012年4月5日国务院令617号）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t>
  </si>
  <si>
    <t>1.受理阶段责任：公示依法应当提交的材料；初步审核申报材料；一次性告知补正材料；依法受理或不予受理（不予受理应当告知理由）。
2.审查阶段责任：材料审核，包括申报表及相关证明材料。
3.决定阶段责任：作出准予核准或不予核准的审批决定；按时办结；法定告知。
4.告知阶段责任：作出核准决定的，书面告知；不予核准的，说明理由。
5.事后监管责任：加强批后监管，依法查处违法违规行为。
6.其他法律法规规章文件规定应履行的责任。
。</t>
  </si>
  <si>
    <t>学校办学水平和教育质量评估的确认</t>
  </si>
  <si>
    <t>【法律】《中华人民共和国教育法》（1995年3月18日主席令第45号，2015年12月27日予以修改）第二十五条：国家实行教育督导制度和学校及其他教育机构教育评估制度。
【法律】《中华人民共和国义务教育法》（2006年6月29日主席令第52号，2015年4月24日予以修改）第八条：人民政府教育督导机构对义务教育工作执行法律法规情况、教育教学质量以及义务教育均衡发展状况等进行督导，督导报告向社会公布。
【法律】《中华人民共和国高等教育法》（1998年8月29日主席令第7号，2015年12月27日予以修改，2018年12月29日再次修改）第四十四条：高等学校应当建立本学校办学水平、教育质量的评价制度，及时公开相关信息，接受社会监督。教育行政部门负责组织专家或者委托第三方专业机构对高等学校的办学水平、效益和教育质量进行评估。评估结果应当向社会公开。
【法律】《中华人民共和国民办教育促进法》（2002年12月28日主席令第80号，2013年6月29日予以修改，2016年11月7日再次予以修改）第四十一条：教育行政部门及有关部门依法对民办学校实行督导，建立民办学校信息公示和信用档案制度，促进提高办学质量；组织或者委托社会中介组织评估办学水平和教育质量，并将评估结果向社会公布。
【行政法规】《教育督导条例》（2012年8月29日通过）第二条：……教育督导包括以下内容：……（二）县级以上地方人民政府对本行政区域内的学校和其他教育机构（以下统称学校）教育教学工作的督导。</t>
  </si>
  <si>
    <t>学生资助</t>
  </si>
  <si>
    <t>行政给付</t>
  </si>
  <si>
    <t>【法律】《中华人民共和国教育法》（1995年3月18日主席令第45号，2015年12月27日予以修改）
 第三十八条 国家、社会对符合入学条件、家庭经济困难的儿童、少年、青年，提供各种形式的资助。
 第四十三条 受教育者享有下列权利：（二）按照国家有关规定获得奖学金、贷学金、助学金；
【规章】《财政部教育部关于印发中等职业学校国家助学金管理暂行办法的通知》（财教〔2007〕84号）；
第三条国家助学金资助对象是具有中等职业学校全日制正式学籍的在校一、二年级所有农村户籍的学生和县镇非农户口的学生以及城市家庭经济困难学生。
第十条省级教育、财政部门要根据实际情况，对享受资助政策的民办中等职业学校，在办学条件、学费标准、招生就业、资助家庭经济困难学生措施等方面做出明确规定。民办中等职业学校要依法办学，规范管理，要按照国家有关规定收取学费，并从事业收入中足额提取5%的经费，用于家庭经济困难学生的学费减免、校内奖学金、助学金和特殊困难补助等方面的开支。
【规章】《财政部教育部关于印发普通高中国家助学金管理暂行办法的通知》（财教[2010]461号）
第三条普通高中国家助学金的资助对象为具有正式注册学籍的普通高中在校生中的家庭经济困难学生。
第七条国家助学金的基本申请条件：
1.热爱祖国，拥护中国共产党的领导；
2.遵守宪法和法律，遵守学校规章制度；
3.诚实守信，道德品质优良；
4.勤奋学习，积极上进；
5.家庭经济困难，生活俭朴
【规范性文件】《关于加快国家扶贫开发工作重点县“两免一补”实施步伐有关工作意见的通知》（国办发[2005]7号）
为贯彻落实《中共中央国务院关于进一步加强农村工作提高农业综合生产能力若干政策的意见》(中发〔2005〕1号)精神，从2005年春季学期起，中央对国家扶贫开发工作重点县的农村义务教育阶段贫困家庭学生全部免费发放教科书，地方政府对这些学生要相应落实免杂费、并逐步补助寄宿生生活费的责任。</t>
  </si>
  <si>
    <t>1.受理责任：公告所需材料名称、时间及相关要求，申请资料不齐全或者不符合法定形式的，应当当场或者在7个工作日内一次告知送审人需要补齐的全部内容，不符合条件的，不予受理并说明理由。
2.审定责任：学校组建评审小组，对材料进行初审，统计上报至市（县区）教育局，市教育局会同贫困证件办理部门对材料进行复审。3.决定责任：材料审核通过后，由学校对申请人进行资助。
4.事后监管责任：市教育局每学期末对县区、学校资金发放凭证进行审核5.其他法律法规规章文件规定应履行的责任。</t>
  </si>
  <si>
    <t>对发展教育事业做出突出贡献的奖励</t>
  </si>
  <si>
    <r>
      <rPr>
        <sz val="10"/>
        <color theme="1"/>
        <rFont val="宋体"/>
        <charset val="134"/>
      </rPr>
      <t>【法律】《中华人民共和国教育法》（1995年3月18日主席令第45号，2015年12月27日予以修改）第十三条：国家对发展教育事业做出突出贡献的组织和个人，给予奖励。
【法律】《中华人民共和国教师法》（1993年10月31日主席令第18号，2009年8月27日予以修改）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【法律】《中华人民共和国职业教育法》（1996年5月15日通过，自1996年9月1日起施行）第十条：国家对在职业教育中作出显著成绩的单位和个人给予奖励。
【行政法规】《幼儿园管理条例》（1989年9月11日国家教育委员会第4号令）第二十六条：凡具备下列条件之一的单位或者个人，由教育行政部门和有关部门予以奖励：（一）改善幼儿园的办园条件成绩显著的：（二）保育、教育工作成绩显著的；（三）幼儿园管理工作成绩显著的。
【规章】《中小学教师继续教育规定》（1999年9月13日教育部令第7号）第十九条：各级人民政府教育行政部门要对中小学教师继续教育工作成绩优异的单位和个人，予以表彰和奖励。
【规章】《中小学校长培训规定》（1999年12月30日教育部令第8号）第十七条：各级人民政府教育行政部门应当把中小学校长参加培训的情况纳入教育督导的重要内容。对培训工作成绩突出的单位和个人，予以表彰和奖励。
【规章】《小学管理规程》（1996年3月9日国家教育委员会令第26号，2010年12月13日教育部令第30号修正）第三十六条：小学要加强教师队伍管理，按国家有关规定实行教师资格、职务、聘任制度，建立、健全业务考核档案。要加强教师思想政治教育、职业道德教育，树立敬业精神。对认真履行职责的优秀教师应予奖励。
【法律】《中华人民共和国义务教育法》(1986年4月12日通过，2018年12月29日修订)第十条：对在义务教育实施工作中做出突出贡献的社会组织和个人，各级人民政府及其有关部门按照有关规定给予表彰、奖励。
【法律】《中华人民共和国国家通用语言文字法》（2000年10月31日颁布）第七条：国家奖励为国家语言文字事业做出突出贡献的组织和个人。
【行政法规】</t>
    </r>
    <r>
      <rPr>
        <sz val="10"/>
        <color indexed="10"/>
        <rFont val="宋体"/>
        <charset val="134"/>
      </rPr>
      <t xml:space="preserve">《残疾人教育条例》（1994年8月23日国务院令第161号，2017年2月1日国务院令第638号修改）第四十九条：有下列事迹之一的单位和个人，由各级人民政府或者其教育行政部门给予奖励：(一)在残疾人教育教学、教学研究方面做出突出贡献的；(二)为残疾人就学提供帮助，表现突出的；(三)研究、生产残疾人教育专用仪器、设备、教具和学具，在提高残疾人教育质量方面取得显著成绩的；(四)在残疾人学校建设中取得显著成绩的；(五)为残疾人教育事业做出其他重大贡献的
【行政法规】《学校体育工作条例》（1990年3月12日国家教育委员会第8号令、国家体委第11号令，2017年3月1日国务院令第676号修改）第二十六条：对在学校体育工作中成绩显著的单位和个人，各级教育、体育行政部门或者学校应当给予表彰、奖励
【行政法规】《学校卫生工作条例》（1990年6月4日国家教育委员会令第10号、卫生部令第1号）第三十一条：对在学校卫生工作中成绩显著的单位或者个人，各级教育、卫生行政部门和学校应当给予表彰、奖励
【行政法规】《学校艺术教育工作规程》（2002年7月25日教育部令第13号）第十七条：教育行政部门和学校对于在学校艺术教育工作中取得突出成绩的单位和个人，应当给予表彰和奖励
【行政法规】《中华人民共和国统计法实施细则》（2006年2月1日国务院令第453号）第三十一条：县级以上各级人民政府统计机构、各部门、各企业事业组织，应当依照国家或者企业事业组织的规定，对有下列表现之一的统计人员或者集体，定期评比，给予奖励：（一）在改革和完善统计制度、统计方法等方面，做出重要贡献的；（二）在完成规定的统计调查任务，保障统计资料的准确性、及时性方面，做出显著成绩的；（三）在进行统计分析、统计预测和统计监督方面，有所创新，取得重要成绩的；（四）在运用和推广现代信息技术方面，取得显著效果的；（五）在改进统计教育和统计专业培训，进行统计科学研究，提高统计科学水平方面，做出重要贡献的；（六）坚持实事求是，依法办事，同违反统计法规和统计制度的行为作斗争，表现突出的；（七）揭发、检举统计违法行为有功的。
</t>
    </r>
    <r>
      <rPr>
        <sz val="10"/>
        <color indexed="8"/>
        <rFont val="宋体"/>
        <charset val="134"/>
      </rPr>
      <t>【规范性文件】 《国务院关于深化改革加快发展民族教育的决定》（国发[2002]14号）四、加强对民族教育工作的领导。对在民族教育的改革发展、科学研究、教育对口支援、培养少数民族人才以及捐资助学等方面成绩显著、贡献突出的机构、高等学校、社会团体和个人要给予大力表彰和宣传。
【规范性文件】 《辽宁省人民政府关于深化改革加快发展民族教育的意见》（辽政发[2005]9号）4．各级政府要及时表彰和大力宣传在民族教育的改革发展、科学研究、教育对口支援、培养少数民族人才以及捐资助学等方面成绩显著、贡献突出的机构、学校、社会团体和个人。
【规范性文件】 《国务院关于进一步做好新形势下就业创业工作的意见》（国发[2015]23号）第二十四条：对在就业创业工作中取得显著成绩的单位和个人，按国家有关规定予以表彰奖励。
【行政法规】《社会救助暂行办法》（2014年2月21日国务院令第649号）第八条：对在社会救助工作中作出显著成绩的单位、个人，按照国家有关规定给予表彰、奖励。
【法律】《中华人民共和国民办教育促进法》（2002年12月28日通过，2016年11月07日予以修正）第四十五条：县级以上各级人民政府可以设立专项资金，用于资助民办学校的发展，奖励和表彰有突出贡献的集体和个人。第四十六条：县级以上各级人民政府可以采取购买服务、助学贷款、奖助学金和出租、转让闲置的国有资产等措施对民办学校予以扶持；对非营利性民办学校还可以采取政府补贴、基金奖励、捐资激励等扶持措施。第四十七条 民办学校享受国家规定的税收优惠政策；其中，非营利性民办学校享受与公办学校同等的税收优惠政策。第四十八条：民办学校依照国家有关法律、法规，可以接受公民、法人或者其他组织的捐赠。国家对向民办学校捐赠财产的公民、法人或者其他组织按照有关规定给予税收优惠，并予以表彰。</t>
    </r>
  </si>
  <si>
    <t>1.受理责任：对申报的材料进行受理。
2.审查责任：对奖励对象的材料进行审核。
3.公示责任：对符合条件的推荐对象进行公示。
4.决定责任：按照程序报请研究审定，依法进行奖励。
5.法律法规规章文件规定应履行的其他责任。</t>
  </si>
  <si>
    <t>对班主任及其他德育工作先进集体和先进个人等表彰</t>
  </si>
  <si>
    <t>【规章】《中小学德育工作规程》（教基[1998]4号，2010年12月13日教育部令第30号修正）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【规范性文件】《中共中央办公厅国务院办公厅关于适应新形势进一步加强和改进中小学德育工作的意见》（中办发〔2000〕28号）
强化中小学德育工作的表彰奖励和督导评估机制。各省、自治区、直辖市可在高中阶段评选优秀学生，省级优秀学生可获得普通高等学校保送生资格。对德育工作实绩突出的教师要进行表彰奖励
【规范性文件】《关于进一步减少和规范高考加分项目和分值的意见》（教学[2014]17号），（4）取消省级优秀学生加分项目。在高级中等教育阶段，获得省级优秀学生的称号的考生，不再具备高考加分资格。</t>
  </si>
  <si>
    <t>对各类优秀学生的奖励</t>
  </si>
  <si>
    <t>【规范性文件】《中共中央国务院关于进一步加强和改进未成年人思想道德建设的若干意见》（中发〔2004〕8号）
第六条通过评选三好学生、优秀团员和少先队员、先进集体等活动，为未成年人树立可亲、可信、可敬、可学的榜样，让他们从榜样的感人事迹和优秀品质中受到鼓舞、汲取力量。</t>
  </si>
  <si>
    <t>1.公告（含通知）责任：告知评比的对象、方式、内容和标准。                           
2.申报责任：学校收集整理相关个人材料，按规定名额及时呈报。
3.评审或核定责任：审查材料的真伪及作用，提出评审意见；
4.决定责任：经集体审议，作出给予奖励的决定；
5.发放责任：制定相关法律文书或文件，规定时间发放或送达当事人，公布办理结果，定期向社会公开。
6.法律法规规章规定的其他责任。</t>
  </si>
  <si>
    <t>对违反《中华人民共和国教育法》等行为的处罚</t>
  </si>
  <si>
    <t>1.对违法颁发学位证书、学历证书或者其他学业证书行为的处罚</t>
  </si>
  <si>
    <t>【法律】《中华人民共和国教育法》（1995年3月18日主席令第45号，2015年12月27日予以修改）
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【规章】《中华人民共和国中外合作办学条例实施办法》（2004年6月2日教育部令第20号）
第五十八条　中外合作办学机构和项目违反《中华人民共和国教育法》的规定，颁发学历、学位证书或者其他学业证书的，依照《中华人民共和国教育法》的有关规定进行处罚。</t>
  </si>
  <si>
    <r>
      <rPr>
        <sz val="10"/>
        <color theme="1"/>
        <rFont val="宋体"/>
        <charset val="134"/>
      </rPr>
      <t>1.</t>
    </r>
    <r>
      <rPr>
        <sz val="10"/>
        <rFont val="宋体"/>
        <charset val="134"/>
      </rPr>
      <t>立案责任：通过举报、执法（或者下级教育行政机关、高校上报及其他机关移送的违法案件等），发现高校或其他教育机构涉嫌违反法律、行政法规的规定，颁发学历证书的违法事实并进行立案。</t>
    </r>
    <r>
      <rPr>
        <sz val="10"/>
        <rFont val="宋体"/>
        <charset val="134"/>
      </rPr>
      <t>1-2</t>
    </r>
    <r>
      <rPr>
        <sz val="10"/>
        <rFont val="宋体"/>
        <charset val="134"/>
      </rPr>
      <t xml:space="preserve">个工作日内立案。
</t>
    </r>
    <r>
      <rPr>
        <sz val="10"/>
        <rFont val="宋体"/>
        <charset val="134"/>
      </rPr>
      <t>2.</t>
    </r>
    <r>
      <rPr>
        <sz val="10"/>
        <rFont val="宋体"/>
        <charset val="134"/>
      </rPr>
      <t>调查取证责任：省级教育行政部门对立案的案件，指定专人负责，及时组织调查取证，通过搜集证据、现场调查核实情况，并制作笔录。执法人员与相关高校或教育机构当事人有直接利害关系的应当回避。执法人员不得少于</t>
    </r>
    <r>
      <rPr>
        <sz val="10"/>
        <rFont val="宋体"/>
        <charset val="134"/>
      </rPr>
      <t>2</t>
    </r>
    <r>
      <rPr>
        <sz val="10"/>
        <rFont val="宋体"/>
        <charset val="134"/>
      </rPr>
      <t>人，调查时应出示执法证件</t>
    </r>
    <r>
      <rPr>
        <sz val="10"/>
        <rFont val="宋体"/>
        <charset val="134"/>
      </rPr>
      <t>,</t>
    </r>
    <r>
      <rPr>
        <sz val="10"/>
        <rFont val="宋体"/>
        <charset val="134"/>
      </rPr>
      <t>执法人员应保守有关秘密。
3.审理责任：对案件进行审理，根据案件调查取证核实的情况和法律适用等对事实进行违法性认定。对不构成违法事实的，不予处罚。对构成犯罪的，移送司法机关处理；对构成处罚条件的，拟定处罚。
4.告知责任：作出行政处罚决定前，制作《行政处罚告知书》并送达高校或教育机构当事人，告知其违法事实及其享有的陈述、申辩等权利。符合听证规定的，制作并送达《行政处罚听证告知书》。
5.决定责任：提出处罚意见并进行法律审核，作出处罚决定，制作《行政处罚决定书》，载明行政处罚事由、当事人陈述申辩或者听证情况等内容。
6.送达责任：宣告《行政处罚决定书》并当场交付高校或教育机构当事人；当事人不在场的，依照民事诉讼法的有关规定，省级教育行政部门在7日内将《行政处罚决定书》送达高校或教育机构当事人。
7.执行责任：省级教育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8.其他法律法规规章文件规定应履行的责任。</t>
    </r>
  </si>
  <si>
    <t>2.对违反国家有关规定举办学校或者其他教育机构的处罚</t>
  </si>
  <si>
    <t>【法律】《中华人民共和国教育法》（1995年3月18日主席令第45号，2015年12月27日予以修改）
第七十五条  违反国家有关规定，举办学校或者其他教育机构的，由教育行政部门或者其他有关行政部门予以撤销；有违法所得的，没收违法所得；对直接负责的主管人员和其他直接责任人员，依法给予处分。
【地方性法规】《辽宁省实施&lt;中华人民共和国职业教育法&gt;办法》（1997年1月23日通过，2014年1月9日修正）
第三十四条 未经批准开办职业学校、职业培训机构的，由教育或劳动行政部门予以取缔，有违法所得的，没收违法所得；对直接负责的主管人员和其他直接责任人员予以行政处分。构成犯罪的，依法追究刑事责任。
【法律】《中华人民共和国民办教育促进法》（2002年12月28日通过，2016年11月07日予以修正）
第六十四条　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构成违反治安管理行为的，由公安机关依法给予治安管理处罚;构成犯罪的，依法追究刑事责任。</t>
  </si>
  <si>
    <r>
      <rPr>
        <sz val="10"/>
        <color theme="1"/>
        <rFont val="宋体"/>
        <charset val="134"/>
      </rPr>
      <t>1..</t>
    </r>
    <r>
      <rPr>
        <sz val="10"/>
        <rFont val="宋体"/>
        <charset val="134"/>
      </rPr>
      <t xml:space="preserve">立案责任：通过执法、举报发现违法事实，决定是否立案。
</t>
    </r>
    <r>
      <rPr>
        <sz val="10"/>
        <rFont val="宋体"/>
        <charset val="134"/>
      </rPr>
      <t>2.</t>
    </r>
    <r>
      <rPr>
        <sz val="10"/>
        <rFont val="宋体"/>
        <charset val="134"/>
      </rPr>
      <t xml:space="preserve">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
</t>
    </r>
    <r>
      <rPr>
        <sz val="10"/>
        <rFont val="宋体"/>
        <charset val="134"/>
      </rPr>
      <t>3.</t>
    </r>
    <r>
      <rPr>
        <sz val="10"/>
        <rFont val="宋体"/>
        <charset val="134"/>
      </rPr>
      <t xml:space="preserve">告知责任：作出行政处罚决定前，听取当事人陈述和申辩，告知违法事实及其享有的陈述、申辩等权利。
</t>
    </r>
    <r>
      <rPr>
        <sz val="10"/>
        <rFont val="宋体"/>
        <charset val="134"/>
      </rPr>
      <t>4.</t>
    </r>
    <r>
      <rPr>
        <sz val="10"/>
        <rFont val="宋体"/>
        <charset val="134"/>
      </rPr>
      <t xml:space="preserve">决定责任：作出处罚决定，制作行政处罚决定书。
</t>
    </r>
    <r>
      <rPr>
        <sz val="10"/>
        <rFont val="宋体"/>
        <charset val="134"/>
      </rPr>
      <t>5.</t>
    </r>
    <r>
      <rPr>
        <sz val="10"/>
        <rFont val="宋体"/>
        <charset val="134"/>
      </rPr>
      <t xml:space="preserve">送达责任：行政处罚决定书应当在宣告后当场交付当事人；当事人不在场的，行政机关应当在七日内依照民事诉讼法的有关规定，将行政处罚决定书送达当事人。
</t>
    </r>
    <r>
      <rPr>
        <sz val="10"/>
        <rFont val="宋体"/>
        <charset val="134"/>
      </rPr>
      <t>6.</t>
    </r>
    <r>
      <rPr>
        <sz val="10"/>
        <rFont val="宋体"/>
        <charset val="134"/>
      </rPr>
      <t xml:space="preserve">执行责任：依照生效的行政处罚决定，自觉履行，拒不改正的，予以警告，并督促其限期改正。
</t>
    </r>
    <r>
      <rPr>
        <sz val="10"/>
        <rFont val="宋体"/>
        <charset val="134"/>
      </rPr>
      <t>7.</t>
    </r>
    <r>
      <rPr>
        <sz val="10"/>
        <rFont val="宋体"/>
        <charset val="134"/>
      </rPr>
      <t>其他法律法规规章文件规定应履行的责任。</t>
    </r>
  </si>
  <si>
    <t>3.对学校或者其他教育机构违反国家有关规定招收学生的处罚</t>
  </si>
  <si>
    <t>【法律】《中华人民共和国教育法》（1995年3月18日主席令第45号，2015年12月27日予以修改）
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t>
  </si>
  <si>
    <t>1.立案阶段责任：在发现或者接到举报有相关违法行为时，及时审查，决定是否立案。
2.调查阶段责任：全面、客观、公正地进行调查，收集、调取证据，教育行政执法人员不得少于两人，调查时出示执法证件，允许当事人辩解陈述，保守有关秘密。
3.审查阶段责任：对违法行为、违法事实、证据、调查取证程序、法律适用、处理种类和幅度、当事人陈述和申辩理由等方面进行审查，提出处理意见。
4.告知阶段责任：作出处理决定前，书面告知当事人违法事实及其享有的陈述、申辩等权力。
5.决定阶段责：根据审理情况决定是否予以行政处罚。依法需要给予行政处罚的，制作行政处罚决定书，载明违法事实和证据、处罚依据和内容、申请行政复议或提起行政诉讼的途径和期限等内容。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8.其他法律法规规章文件规定应履行的责任。</t>
  </si>
  <si>
    <t>对民办学校和其他教育机构违法办学行为的处罚</t>
  </si>
  <si>
    <t>【法律】《中华人民共和国民办教育促进法》（2002年12月28日通过，2016年11月07日予以修正）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【行政法规】《中华人民共和国民办教育促进法实施条例》（2004年3月5日国务院令第399号）
第四十九条　有下列情形之一的，由审批机关没收出资人取得的回报，责令停止招生；情节严重的，吊销办学许可证；构成犯罪的，依法追究刑事责任：（一）民办学校的章程未规定出资人要求取得合理回报，出资人擅自取得回报的；（二）违反本条例第四十七条规定，不得取得回报而取得回报的；（三）出资人不从办学结余而从民办学校的其他经费中提取回报的；（四）不依照本条例的规定计算办学结余或者确定取得回报的比例的；（五）出资人从办学结余中取得回报的比例过高，产生恶劣社会影响的。
第五十条　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第五十一条　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t>
  </si>
  <si>
    <t>对干涉他人学习和使用国家通用语言文字行为的处理</t>
  </si>
  <si>
    <t>【地方性法规】《辽宁省实施&lt;中华人民共和国国家通用语言文字法&gt;规定》（2005年5月28日颁布）
第十三条 违反本规定的，由县级以上人民政府语言文字工作主管部门或者其他有关部门对直接责任人员进行批评教育，责令改正；拒不改正的，予以警告，并督促其限期改正；或者依据有关法律、法规进行处理。</t>
  </si>
  <si>
    <t>对违反《辽宁省学前教育条例》行为的处罚</t>
  </si>
  <si>
    <t>1.对未经教育主管部门登记注册或者颁发办学许可，擅自举办幼儿园或者其他从事学前教育的机构处罚</t>
  </si>
  <si>
    <r>
      <rPr>
        <sz val="10"/>
        <color indexed="8"/>
        <rFont val="宋体"/>
        <charset val="134"/>
      </rPr>
      <t>【地方性法规】《辽宁省学前教育条例》（</t>
    </r>
    <r>
      <rPr>
        <sz val="10"/>
        <color indexed="8"/>
        <rFont val="宋体"/>
        <charset val="134"/>
      </rPr>
      <t>2017</t>
    </r>
    <r>
      <rPr>
        <sz val="10"/>
        <color indexed="8"/>
        <rFont val="宋体"/>
        <charset val="134"/>
      </rPr>
      <t>年</t>
    </r>
    <r>
      <rPr>
        <sz val="10"/>
        <color indexed="8"/>
        <rFont val="宋体"/>
        <charset val="134"/>
      </rPr>
      <t>1</t>
    </r>
    <r>
      <rPr>
        <sz val="10"/>
        <color indexed="8"/>
        <rFont val="宋体"/>
        <charset val="134"/>
      </rPr>
      <t>月</t>
    </r>
    <r>
      <rPr>
        <sz val="10"/>
        <color indexed="8"/>
        <rFont val="宋体"/>
        <charset val="134"/>
      </rPr>
      <t>10</t>
    </r>
    <r>
      <rPr>
        <sz val="10"/>
        <color indexed="8"/>
        <rFont val="宋体"/>
        <charset val="134"/>
      </rPr>
      <t>日通过）
第四十二条　未经教育主管部门登记注册或者颁发办学许可，擅自举办幼儿园或者其他从事学前教育的机构，由教育主管部门责令停止违法办学行为，并向社会发布警示公告；有违法所得的，没收违法所得；对直接负责的主管人员和其他直接责任人员，依法给予处分。</t>
    </r>
  </si>
  <si>
    <t>实行市县属地化管理为主</t>
  </si>
  <si>
    <t>2.对幼儿园有园舍、设施设备和玩教具等不符合国家和省有关安全、卫生和环保标准，损害儿童身体健康或者威胁儿童安全等的处罚</t>
  </si>
  <si>
    <r>
      <rPr>
        <sz val="10"/>
        <color indexed="8"/>
        <rFont val="宋体"/>
        <charset val="134"/>
      </rPr>
      <t>【地方性法规】《辽宁省学前教育条例》（</t>
    </r>
    <r>
      <rPr>
        <sz val="10"/>
        <color indexed="8"/>
        <rFont val="宋体"/>
        <charset val="134"/>
      </rPr>
      <t>2017</t>
    </r>
    <r>
      <rPr>
        <sz val="10"/>
        <color indexed="8"/>
        <rFont val="宋体"/>
        <charset val="134"/>
      </rPr>
      <t>年</t>
    </r>
    <r>
      <rPr>
        <sz val="10"/>
        <color indexed="8"/>
        <rFont val="宋体"/>
        <charset val="134"/>
      </rPr>
      <t>1</t>
    </r>
    <r>
      <rPr>
        <sz val="10"/>
        <color indexed="8"/>
        <rFont val="宋体"/>
        <charset val="134"/>
      </rPr>
      <t>月</t>
    </r>
    <r>
      <rPr>
        <sz val="10"/>
        <color indexed="8"/>
        <rFont val="宋体"/>
        <charset val="134"/>
      </rPr>
      <t>10</t>
    </r>
    <r>
      <rPr>
        <sz val="10"/>
        <color indexed="8"/>
        <rFont val="宋体"/>
        <charset val="134"/>
      </rPr>
      <t>日通过）
第四十三条　幼儿园有下列情形之一的，由教育主管部门责令限期改正，降低其评估等级；逾期拒不改正或者情节严重的，责令暂停办园，处三万元罚款；　对直接负责的主管人员和其他直接责任人员建议其主管单位给予处分：（一）园舍、设施设备和玩教具等不符合国家和省有关安全、卫生和环保标准，损害儿童身体健康或者威胁儿童安全的；（二）提供不符合食品安全和卫生标准的食品、饮用水的；（三）未履行安全保护义务，导致发生儿童人身安全事故的。</t>
    </r>
  </si>
  <si>
    <t>3.对幼儿园违反《辽宁省学前教育条例》第二十五条第二款规定或者违反规定聘用人员的处罚</t>
  </si>
  <si>
    <r>
      <rPr>
        <sz val="10"/>
        <color indexed="8"/>
        <rFont val="宋体"/>
        <charset val="134"/>
      </rPr>
      <t>【地方性法规】《辽宁省学前教育条例》（</t>
    </r>
    <r>
      <rPr>
        <sz val="10"/>
        <color indexed="8"/>
        <rFont val="宋体"/>
        <charset val="134"/>
      </rPr>
      <t>2017</t>
    </r>
    <r>
      <rPr>
        <sz val="10"/>
        <color indexed="8"/>
        <rFont val="宋体"/>
        <charset val="134"/>
      </rPr>
      <t>年</t>
    </r>
    <r>
      <rPr>
        <sz val="10"/>
        <color indexed="8"/>
        <rFont val="宋体"/>
        <charset val="134"/>
      </rPr>
      <t>1</t>
    </r>
    <r>
      <rPr>
        <sz val="10"/>
        <color indexed="8"/>
        <rFont val="宋体"/>
        <charset val="134"/>
      </rPr>
      <t>月</t>
    </r>
    <r>
      <rPr>
        <sz val="10"/>
        <color indexed="8"/>
        <rFont val="宋体"/>
        <charset val="134"/>
      </rPr>
      <t>10</t>
    </r>
    <r>
      <rPr>
        <sz val="10"/>
        <color indexed="8"/>
        <rFont val="宋体"/>
        <charset val="134"/>
      </rPr>
      <t>日通过）
第四十四条　幼儿园违反本条例第二十五条第二款规定或者违反规定聘用人员的，由教育主管部门责令限期改正；　逾期拒不改正或者情节严重的，降低其评估等级，处一万元罚款；　对直接负责的主管人员和其他直接责任人员建议其主管单位给予处分。</t>
    </r>
  </si>
  <si>
    <t>4.对幼儿园教职工违反《辽宁省学前教育条例》第二十六条第二款规定或者将儿童交与除家长和受托人以外的无关人员的处罚</t>
  </si>
  <si>
    <r>
      <rPr>
        <sz val="10"/>
        <color indexed="8"/>
        <rFont val="宋体"/>
        <charset val="134"/>
      </rPr>
      <t>【地方性法规】《辽宁省学前教育条例》（</t>
    </r>
    <r>
      <rPr>
        <sz val="10"/>
        <color indexed="8"/>
        <rFont val="宋体"/>
        <charset val="134"/>
      </rPr>
      <t>2017</t>
    </r>
    <r>
      <rPr>
        <sz val="10"/>
        <color indexed="8"/>
        <rFont val="宋体"/>
        <charset val="134"/>
      </rPr>
      <t>年</t>
    </r>
    <r>
      <rPr>
        <sz val="10"/>
        <color indexed="8"/>
        <rFont val="宋体"/>
        <charset val="134"/>
      </rPr>
      <t>1</t>
    </r>
    <r>
      <rPr>
        <sz val="10"/>
        <color indexed="8"/>
        <rFont val="宋体"/>
        <charset val="134"/>
      </rPr>
      <t>月</t>
    </r>
    <r>
      <rPr>
        <sz val="10"/>
        <color indexed="8"/>
        <rFont val="宋体"/>
        <charset val="134"/>
      </rPr>
      <t>10</t>
    </r>
    <r>
      <rPr>
        <sz val="10"/>
        <color indexed="8"/>
        <rFont val="宋体"/>
        <charset val="134"/>
      </rPr>
      <t>日通过）
第四十五条　幼儿园教职工违反本条例第二十六条第二款规定或者将儿童交与除家长和受托人以外的无关人员的，由教育主管部门对直接责任人员给予警告，处三千元罚款；情节严重的，建议所在幼儿园给予开除处分或者解除劳动合同，教育主管部门可以依法对教师撤销其教师资格；构成违反治安管理行为的，由公安机关依法处罚；　构成犯罪的，依法追究刑事责任。</t>
    </r>
  </si>
  <si>
    <t>5.对未经家长事前同意，给儿童服用药品的处罚</t>
  </si>
  <si>
    <r>
      <rPr>
        <sz val="10"/>
        <color indexed="8"/>
        <rFont val="宋体"/>
        <charset val="134"/>
      </rPr>
      <t>【地方性法规】《辽宁省学前教育条例》（</t>
    </r>
    <r>
      <rPr>
        <sz val="10"/>
        <color indexed="8"/>
        <rFont val="宋体"/>
        <charset val="134"/>
      </rPr>
      <t>2017</t>
    </r>
    <r>
      <rPr>
        <sz val="10"/>
        <color indexed="8"/>
        <rFont val="宋体"/>
        <charset val="134"/>
      </rPr>
      <t>年</t>
    </r>
    <r>
      <rPr>
        <sz val="10"/>
        <color indexed="8"/>
        <rFont val="宋体"/>
        <charset val="134"/>
      </rPr>
      <t>1</t>
    </r>
    <r>
      <rPr>
        <sz val="10"/>
        <color indexed="8"/>
        <rFont val="宋体"/>
        <charset val="134"/>
      </rPr>
      <t>月</t>
    </r>
    <r>
      <rPr>
        <sz val="10"/>
        <color indexed="8"/>
        <rFont val="宋体"/>
        <charset val="134"/>
      </rPr>
      <t>10</t>
    </r>
    <r>
      <rPr>
        <sz val="10"/>
        <color indexed="8"/>
        <rFont val="宋体"/>
        <charset val="134"/>
      </rPr>
      <t>日通过）
第四十六条　未经家长事前同意，给儿童服用药品的，由教育主管部门降低幼儿园评估等级，处三万元罚款；对直接负责的主管人员和其他直接责任人员建议其主管单位给予处分。</t>
    </r>
  </si>
  <si>
    <t xml:space="preserve">弄虚作假或以其他欺骗手段获得教师资格，教师品行不良、侮辱学生，影响恶劣的处罚 </t>
  </si>
  <si>
    <r>
      <rPr>
        <sz val="10"/>
        <color indexed="8"/>
        <rFont val="宋体"/>
        <charset val="134"/>
      </rPr>
      <t>【行政法规】《教师资格条例》（</t>
    </r>
    <r>
      <rPr>
        <sz val="10"/>
        <color indexed="8"/>
        <rFont val="宋体"/>
        <charset val="134"/>
      </rPr>
      <t>1995</t>
    </r>
    <r>
      <rPr>
        <sz val="10"/>
        <color indexed="8"/>
        <rFont val="宋体"/>
        <charset val="134"/>
      </rPr>
      <t>年</t>
    </r>
    <r>
      <rPr>
        <sz val="10"/>
        <color indexed="8"/>
        <rFont val="宋体"/>
        <charset val="134"/>
      </rPr>
      <t>12</t>
    </r>
    <r>
      <rPr>
        <sz val="10"/>
        <color indexed="8"/>
        <rFont val="宋体"/>
        <charset val="134"/>
      </rPr>
      <t>月</t>
    </r>
    <r>
      <rPr>
        <sz val="10"/>
        <color indexed="8"/>
        <rFont val="宋体"/>
        <charset val="134"/>
      </rPr>
      <t>12</t>
    </r>
    <r>
      <rPr>
        <sz val="10"/>
        <color indexed="8"/>
        <rFont val="宋体"/>
        <charset val="134"/>
      </rPr>
      <t>日国务院令第</t>
    </r>
    <r>
      <rPr>
        <sz val="10"/>
        <color indexed="8"/>
        <rFont val="宋体"/>
        <charset val="134"/>
      </rPr>
      <t>188</t>
    </r>
    <r>
      <rPr>
        <sz val="10"/>
        <color indexed="8"/>
        <rFont val="宋体"/>
        <charset val="134"/>
      </rPr>
      <t>号）
第十九条有下列情形之一的，由县级以上人民政府教育行政部门撤销其教师资格：
（一）弄虚作假、骗取教师资格的；
（二）品行不良、侮辱学生，影响恶劣的。被撤销教师资格的，自撤销之日起</t>
    </r>
    <r>
      <rPr>
        <sz val="10"/>
        <color indexed="8"/>
        <rFont val="宋体"/>
        <charset val="134"/>
      </rPr>
      <t>5</t>
    </r>
    <r>
      <rPr>
        <sz val="10"/>
        <color indexed="8"/>
        <rFont val="宋体"/>
        <charset val="134"/>
      </rPr>
      <t>年内不得重新申请认定教师资格，其教师资格证书由县级以上人民政府教育行政部门收缴。</t>
    </r>
  </si>
  <si>
    <t>对教师申诉作出的裁决</t>
  </si>
  <si>
    <t>【法律】《中华人民共和国教师法》（1993年10月31日主席令第18号，2009年8月27日予以修改）
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</si>
  <si>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1.受理责任:公示申诉条件、法定期限、需要提供的申请书及其他资料（申请人及被申请人的基本情况，申诉裁决的要求和理由，有关证据材料，申请的日期等），一次性告知补正材料。对申诉人提出的要求进行材料审查，认为应当受理的，在决定受理之日起5个工作日内将申请书副本发送被申诉人。认为不应当受理的，应当及时拟定不予受理建议书并书面告知申诉人。
2.审理责任:通知申诉人及对方当事人，并要求对方当事人在规定的期限内提交答辩书及有关证据材料。收到答辩书后，对申诉的事实、证据材料进行审查，针对疑问情况或经当事人请求，举行公开听证，由当事人双方当面陈述案情，进行辩论、举证、质证，以查明案情。3.调解责任：在双方自愿的基础上进行调解（调解达成协议的，应当制作调解书）。
4.裁决责任:根据事实和法律、法规草拟处理决定书，制作并向双方当事人送达的决定书（说明裁决的理由和依据，并告知当事人享有依法申请行政复议或者提起行政诉讼的权利及行使复议、诉讼权的期限）。
5.其他法律法规规章文件规定应履行的责任。</t>
  </si>
  <si>
    <t>对学生申诉作出的裁决</t>
  </si>
  <si>
    <t xml:space="preserve">【法律】《中华人民共和国教育法》（1995年3月18日主席令第45号，2015年12月27日予以修改）第四十二条受教育者享有下列权利：（四）对学校给予的处分不服向有关部门提出申诉，对学校、教师侵犯其人身权、财产权等合法权益，提出申诉或者依法提起诉讼；
</t>
  </si>
  <si>
    <t>1.受理责任：接收学生对学校给予其处分进行复查决定有异议的申诉材料，对学生所报材料是否齐全及申诉程序的正当性进行形式审核。符合程序且材料齐全的，予以受理，填写《学生申诉受理单》，并由学生本人签字，并从收到申诉材料之日起开始计算时间（法定假日、休息日除外）。对不符合程序或材料不齐全的，5个工作日内告知学生当事人并说明不予受理的理由。
2.调查取证责任：同意受理后，根据学生申诉材料反映的情况，教育行政部门向学校及其相关当事人进行调查取证，并收集材料。调查取证人员应不少于2人。
3.审查责任:教育行政部门依据相关法律法规，对学校给予学生处分（处理）的事实，证据，适用的法律依据，程序的正当性进行审查，并提出处理意见。
4.答复责任:（1）对学校认定事实清楚，证据确凿，适用依据合理，程序正当的处分（处理）决定，维持学校原有处理意见，形成《本溪县教育局关于**申诉答复书》，并告知学生及所在学校。（2）对学校在认定事实、证据，依据、程序正当性方面有瑕疵的，通知高校进行重新复查，形成《本溪县教育局关于**申诉答复书》，并告知学生及所在学校。做出答复时限为30个工作日。
5.送达责任：将《本溪县教育局关于**申诉答复书》分送学生及所在学校。
6.其他法律法规规章文件规定应履行的责任。</t>
  </si>
  <si>
    <t>对省内学校和其他教育机构教育教学工作的督导</t>
  </si>
  <si>
    <t>【法律】《中华人民共和国教育法》（1995年3月18日主席令第45号，2015年12月27日予以修改）
第二十五条  国家实行教育督导制度和学校及其他教育机构教育评估制度。
【法律】《中华人民共和国义务教育法》(1986年4月12日通过，2018年12月29日修订)
第八条　人民政府教育督导机构对义务教育工作执行法律法规情况、教育教学质量以及义务教育均衡发展状况等进行督导，督导报告向社会公布。
【法律】《中华人民共和国职业教育法》（1996年5月15日通过，自1996年9月1日起施行）
第十一条第三款 县级以上地方各级人民政府应当加强对本行政区域内职业教育工作的领导、统筹协调和督导评估。
【行政法规】《教育督导条例》（国务院令第624号，2012年9月9日颁布）
第二条 对法律法规规定范围的各级各类教育实施教育督导使用本条例。教育督导包括以下内容：（一）县级以上人民政府对下级人民政府落实教育法律、法规、规章和国家教育方针、政策的督导；（二）县级以上地方人民政府对本行政区域内的学校和其他教育机构教育教学工作的督导。</t>
  </si>
  <si>
    <t>1.检查责任：定期根据法律法规对相关工作开展检查。
2.处置责任：根据有关规定作出相应处置措施。
3.事后管理责任：对检查情况进行汇总、分类、归档备查，并跟踪监测。
4.其他法律法规规章文件规定应履行的责任。</t>
  </si>
  <si>
    <t xml:space="preserve"> </t>
  </si>
  <si>
    <t>民办学校年检</t>
  </si>
  <si>
    <t xml:space="preserve">【规章】《民办高等学校办学管理若干规定》（2007年2月教育部令第25号）
第二十八条第一款：“省级教育行政部门按照国家规定对民办高校实行年检制度。年度检查工作于每年12月31日前完成。省级教育行政部门根据年度检查情况和国务院教育行政部门基本办学条件核查的结果，在办学许可证副本上加盖年度检查结论戳记。”
【规章】《独立学院设置与管理办法》（2008年2月教育部令26号）
第六条第二款：“省、自治区、直辖市人民政府教育行政部门（以下简称省级教育行政部门）主管本行政区域内的独立学院工作，依法履行下列职责：……（四）独立学院的年度检查；……”
【规范性文件】《国务院办公厅关于规范校外培训机构发展的意见》（国办发〔2018〕80号）
“县级教育部门要会同有关部门按照校外培训机构设置标准、审批条件、办学行为要求和登记管理有关规定完善管理办法，认真组织开展年检和年度报告公示工作。”
【规范性文件】《国务院关于鼓励社会力量兴办教育促进民办教育健康发展的若干意见》（国发〔2016〕81号）
“加强民办教育管理机构建设，强化民办教育督导，完善民办学校年度报告和年度检查制度。”
【规范性文件】《中共中央 国务院关于学前教育深化改革规范发展的若干意见》（2018年11月7日）
“强化对幼儿园教职工资质和配备、收费行为、安全防护、卫生保健、保教质量、经费使用以及财务管理等方面的动态监管，完善年检制度。”"
</t>
  </si>
  <si>
    <t>幼儿园年检</t>
  </si>
  <si>
    <r>
      <rPr>
        <sz val="10"/>
        <color indexed="8"/>
        <rFont val="宋体"/>
        <charset val="134"/>
      </rPr>
      <t>【地方性法规】《辽宁省学前教育条例》（</t>
    </r>
    <r>
      <rPr>
        <sz val="10"/>
        <color indexed="8"/>
        <rFont val="宋体"/>
        <charset val="134"/>
      </rPr>
      <t>2017</t>
    </r>
    <r>
      <rPr>
        <sz val="10"/>
        <color indexed="8"/>
        <rFont val="宋体"/>
        <charset val="134"/>
      </rPr>
      <t>年</t>
    </r>
    <r>
      <rPr>
        <sz val="10"/>
        <color indexed="8"/>
        <rFont val="宋体"/>
        <charset val="134"/>
      </rPr>
      <t>1</t>
    </r>
    <r>
      <rPr>
        <sz val="10"/>
        <color indexed="8"/>
        <rFont val="宋体"/>
        <charset val="134"/>
      </rPr>
      <t>月</t>
    </r>
    <r>
      <rPr>
        <sz val="10"/>
        <color indexed="8"/>
        <rFont val="宋体"/>
        <charset val="134"/>
      </rPr>
      <t>10</t>
    </r>
    <r>
      <rPr>
        <sz val="10"/>
        <color indexed="8"/>
        <rFont val="宋体"/>
        <charset val="134"/>
      </rPr>
      <t>日通过）
第十五条</t>
    </r>
    <r>
      <rPr>
        <sz val="10"/>
        <color indexed="8"/>
        <rFont val="宋体"/>
        <charset val="134"/>
      </rPr>
      <t xml:space="preserve">  </t>
    </r>
    <r>
      <rPr>
        <sz val="10"/>
        <color indexed="8"/>
        <rFont val="宋体"/>
        <charset val="134"/>
      </rPr>
      <t>实行幼儿园年检制度和动态监管。县教育主管部门负责幼儿园年度检验工作和动态监管，公示年检结果。幼儿园年度检验合格后，方可接受儿童入园。年检不合格并且限期整改后，仍然达不到要求的，取消其办园资格。</t>
    </r>
  </si>
  <si>
    <t>1、受理责任：接受幼儿园自愿参与评估定级的申请；2、审查责任：对申请评估幼儿园提交的自查报告和自评分表进行审查，评估组现场进行评估；3、决定责任：法定时间告知幼儿园评估结果；4、送达责任：按规定报上级主管部门备案，信息公开。5、其他法律法规规章文件规定应履行的责任。</t>
  </si>
  <si>
    <t xml:space="preserve">在电力设施周围或电力设施保护区内进行可能危及电力设施安全作业的审批 </t>
  </si>
  <si>
    <t>本溪满族自治县工业和信息化局</t>
  </si>
  <si>
    <t>【法律】《中华人民共和国电力法》（1996年4月1日主席令第六十号，2018年12月29日修改）
第五十二条 在电力设施周围进行爆破及其他可能危及电力设施安全的作业的，应当按照国务院有关电力设施保护的规定，经批准并采取确保电力设施安全的措施后，方可进行作业。
第五十四条 任何单位和个人需要在依法划定的电力设施保护区内进行可能危及电力设施安全的作业时，应当经电力管理部门批准并采取安全措施后，方可进行作业。
【行政法规】《电力设施保护条例》（1987年9月15日国务院发布，2011年1月8日国务院令第588号予以修改）
第十七条 任何单位或个人必须经县级以上地方电力管理部门批准，并采取安全措施后，方可进行下列作业或活动：（一）在架空电力线路保护区内进行农田水利基本建设工程及打桩、钻探、开挖等作业；（二）起重机械的任何部位进入架空电力线路保护区进行施工；（三）小于导线距穿越物体之间的安全距离，通过架空电力线路保护区；（四）在电力电缆线路保护区内进行作业。
【规范性文件】《辽宁省人民政府关于取消和下放一批行政职权项目的决定》（辽政发〔2013〕21号）下放市级经济和信息化主管部门管理。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</si>
  <si>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2.审查责任：（1）材料审核：按照《电力设施保护条例》要求，确认所需材料是否完整。（2）现场核查：自收到申请报告5个工作日内组织有关工作人员按照《电力设施保护条例》进行现场审核。
3.决定责任：符合规定条件、依法作出准予许可,颁发许可证。不符合条件的，不予颁发，并书面通知申请人。
4.送达责任：将许可证送达申请人。
5.事后监管责任：依据《中华人民共和国电力法》、《电力设施保护条例》等法律、规范，本溪县工业和信息化局履行监督管理责任。
6.其他法律法规规章文件规定应履行的责任。</t>
  </si>
  <si>
    <t>废旧电力设施器材收购许可</t>
  </si>
  <si>
    <t>【行政法规】《电力设施保护条例》（1987年9月15日国务院发布，2011年1月8日国务院令第588号予以修改）
第十九条 未经有关部门依照国家有关规定批准，任何单位和个人不得收购电力设施器材。
【规范性文件】《辽宁省人民政府关于取消调整一批行政职权事项的决定》（辽政发〔2015〕21号）下放至市级工业和信息化行政主管部门。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</si>
  <si>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2.审查责任：（1）材料审核：按照《电力设施保护条例》要求，确认所需材料是否完整。（2）现场核查：自收到申请报告5个工作日内组织有关工作人员按照《电力设施保护条例》进行现场审核。
3.决定责任：符合规定条件、依法作出准予许可的，颁发《废旧电力设施器材收购许可》。不符合条件的，不予颁发，并书面通知申请人。
4.送达责任：将《废旧电力设施器材收购许可》送达申请人。
5.事后监管责任：依据《电力设施保护条例》等法律、规范，本溪县工业和信息化局履行监督管理责任
6.其他法律法规规章文件规定应履行的责任。</t>
  </si>
  <si>
    <t>工业固定资产投资项目节能评估和审查</t>
  </si>
  <si>
    <t xml:space="preserve">【法律】《中华人民共和国节约能源法》（2016年7月修订）
第十五条 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【规章】《工业节能管理办法》（工业和信息化部第33号令，2016年4月27日公布）
第十三条 各级工业和信息化主管部门应当依据职责对工业企业固定资产投资项目节能评估报告开展有关节能审查工作。对通过审查的项目，应当加强事中事后监管，对节能措施落实情况进行监督管理。
【规范性文件】《辽宁省人民政府关于取消调整一批行政职权事项的通知》（辽政发〔2016〕48号）下放至市级（含绥中、昌图县）工业行政主管部门。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</si>
  <si>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2.审查责任：（1）材料审核：按照《电力设施保护条例》要求，确认所需材料是否完整。（2）现场核查：自收到申请报告5个工作日内组织有关工作人员按照《中华人民共和国节约能源法》进行现场审核。
3.决定责任：符合规定条件、依法作出准予许可的，颁发工业固定资产投资项目节能评估和审查批文。不符合条件的，不予颁发，并书面通知申请人。
4.送达责任：将工业固定资产投资项目节能评估和审查批文送达申请人。
5.事后监管责任：依据《中华人民共和国节约能源法》《工业节能管理办法》《辽宁省节约能源条例》等法律、规范，本溪县工业和信息化局履行监督管理责任
6.其他法律法规规章文件规定应履行的责任。</t>
  </si>
  <si>
    <t>对民爆生产销售单位安全生产情况的检查</t>
  </si>
  <si>
    <t>【规章】《辽宁省民用爆炸物品安全管理办法》（辽宁省人民政府令第243号，2010年2月20日施行）
第二十五条 负有民用爆炸物品安全监督管理职责的部门应当按其职责分工依法对民用爆炸物品从业单位的安全生产工作进行定期检查或者抽查。</t>
  </si>
  <si>
    <t>监督管理责任：
1、依法对民用爆炸物品从业单位的安全生产工作进行定期检查或者抽查；
2、对检查出的违法、违规问题和事故隐患，及时提出整改、处理意见，并进行整改监督；
3、重大违法、违规问题和重大事故隐患，应依法立即采取强制措施并向本级政府和上级监督管理部门报告。
检查或者抽查内容：
1、贯彻执行民用爆炸物品安全法律、法规、规章情况；
2、制定和执行民用爆炸物品安全规章制度情况；
3、民用爆炸物品安全管理责任制落实情况；
4、民用爆炸物品从业人员安全培训和持证情况；
5、民用爆炸物品安全设施、设备的配备情况；
6、法律、法规和规章规定的其他内容。</t>
  </si>
  <si>
    <t>重点用能单位能源利用状况检查</t>
  </si>
  <si>
    <t>【法律】《中华人民共和国节约能源法》（2018年10月26日修正）
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t>
  </si>
  <si>
    <t>1.告知责任:检查人员表明身份、向被检查对象告知监督检查的内容和享有的权利。2.检查责任:实施监督检查，应严格依法依规进行。在监督检查过程中不得妨碍被检查人正常的生产经营活动、不得索取或者收受被检查人的财物、不得谋取其他利益。
3.结果处理责任:负责监督检查中存在问题的对象下达责令整改通知书，限期改正。4.信息公开责任:监督检查的部门应当定期汇总分析督检查结果，并依法向社会发布。5.法律法规规章规定应履行的其他责任。</t>
  </si>
  <si>
    <t>对节能工作的监督检查</t>
  </si>
  <si>
    <t xml:space="preserve">【法律】《中华人民共和国节约能源法》（2018年10月26日修正）
第十二条  县级以上人民政府管理节能工作的部门和有关部门应当在各自的职责范围内，加强对节能法律、法规和节能标准执行情况的监督检查，依法查处违法用能行为。履行节能监督管理职责不得向监督管理对象收取费用。
</t>
  </si>
  <si>
    <t>对电力企业和用户执行电力法律、行政法规的情况实施监督检查</t>
  </si>
  <si>
    <t>【法律】《中华人民共和国电力法》（1996年4月1日主席令第六十号，2018年12月29日修改）
第五十六条  电力管理部门依法对电力企业和用户执行电力法律、行政法规的情况进行监督检查。                      第五十八条  电力监督检查人员进行监督检查时，有权向电力企业或者用户了解有关执行电力法律、行政法规的情况，查阅有关资料，并有权进入现场进行检查。</t>
  </si>
  <si>
    <t>对重点用能单位节能工作的检查</t>
  </si>
  <si>
    <t>【法律】《中华人民共和国节约能源法》（2018年10月26日修正）
第十二条 县级以上人民政府管理节能工作的部门和有关部门应当在各自的职责范围内，加强对节能法律、法规和节能标准执行情况的监督检查。
【地方性法规】《辽宁省节约能源条例》（2016年5月25日修订）
第十三条  省、市人民政府经济和信息化主管部门、县级人民政府主管节能工作部门应当根据重点用能单位分级管理规定，加强对重点用能单位的管理，组织对重点用能单位的能源利用状况进行监督检查，定期公布重点用能单位名单及重点用能单位能源利用状况。</t>
  </si>
  <si>
    <t>工业技术改造项目备案</t>
  </si>
  <si>
    <t>【行政法规】《企业投资项目核准和备案管理条例》（中华人民共和国国务院令第673号）第三条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t>
  </si>
  <si>
    <t xml:space="preserve"> 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1）材料审核：按照《企业投资项目核准和备案管理条例》要求，确认所需材料是否完整。（2）现场核查：自收到申请报告5个工作日内组织有关工作人员按照《企业投资项目核准和备案管理条例》进行现场审核。
3.决定责任：符合规定条件、依法作出准予许可的，颁发企业投资项目核准和备案批文。不符合条件的，不予颁发，并书面通知申请人。
4.送达责任：将《工业技术改造项目备案》批文送达申请人。
5.事后监管责任：依据《企业投资项目核准和备案管理条例》等法律、规范，本溪县工业和信息化局履行监督管理责任
6.其他法律法规规章文件规定应履行的责任。</t>
  </si>
  <si>
    <t>机动车禁区通行证核发</t>
  </si>
  <si>
    <t>本溪满族自治县公安局</t>
  </si>
  <si>
    <t>【法律】《中华人民共和国道路交通安全法》
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</si>
  <si>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1.受理责任：公示应当提交的材料，一次性告知补正材料，依法受理或不予受理（不予受理应当告知理由）。2.核对责任：对照条件和标准，对书面申请材料进行信息校对。3.审批责任：作出行政许可或者不予行政许可决定，法定告知（不予许可的应当书面告知理由）。4.送达责任：准予许可的，执法许可证书或批件，送达并信息公开。5.事后监管责任：开展定期和不定期检查。6.其他法律法规规章规定应履行的责任。</t>
  </si>
  <si>
    <t>机动车运载超限的不可解体物品运输审批</t>
  </si>
  <si>
    <t>【法律】《中华人民共和国道路交通安全法》
第四十八条第一款机动车载物应当符合核定的载质量，严禁超载；载物的长、宽、高不得违反装载要求，不得遗洒、飘散载运物。
第二款机动车载运超限的不何解体的物品，影响交通安全的，应当按照公安机关交通管理部门指定的时间、路线、速度行驶，悬挂明显标志。在公路上运载超限的不可解体的物品，并应当依照公路法的规定执行。
【行政法规】《城市道路管理条例》（国务院令第198号）
第二十八条履带车、铁轮车或者超重、超高、超长车辆需要在城市道路上行驶的，事先须征得市政工程行政主管部门同意，并按照公安交通管理部门指定的时间、路线行驶。</t>
  </si>
  <si>
    <t>举行集会游行示威许可</t>
  </si>
  <si>
    <t>【法律】《中华人民共和国集会游行示威法》（1989年10月31日主席令第20号）
第六条 集会、游行、示威的主管机关，是集会、游行、示威举行地的市、县公安局、城市公安分局；游行、示威路线经过两个以上区、县的，主管机关为所经过区、县的公安机关的共同上一级公安机关。
第七条第一款 举行集会、游行、示威，必须依照本法规定向主管机关提出申请并获得许可。
【行政法规】《中华人民共和国集会游行示威法实施条例》（1992年5月12日国务院批准，1992年6月16日公安部令第8号，2011年1月8日予以修改）
第七条 集会、游行、示威由举行地的市、县公安局、城市公安分局主管。游行示威路线在同一直辖市、省辖市、自治区辖市或省、自治区人民政府派出机关所在地区经过两个区、县的，由该市公安局或省、自治区人民政府派出机关的公安处主管；在同一省、自治区行政区域内经过两个以上省辖市、自治区辖市或省、自治区人民政府派出机关所在地区的，由所在省、自治区公安厅主管；经过两个以上省、自治区、直辖市的，由公安部主管，或由公安部授权的省、自治区、直辖市公安机关主管。</t>
  </si>
  <si>
    <t>1、申请.承办者应当在活动举办日的20日前提出安全许可申请，申请时，应当提交下列材料：(1)承办者合法成立的证明以及安全责任人的身份证明；(2)集会游行示威活动方案及其说明，2个或者2个以上承办者共同承办活动的，还应当提交联合承办的协议；(3)活动安全工作方案；(4)活动场所管理者同意提供活动场所的证明。依照法律、行政法规的规定，有关主管部门对活动的承办者有资质、资格要求的，还应当提交有关资质、资格证明。2、审核、审批.公安机关收到申请材料应当依法做出受理或者不予受理的决定。对受理的申请，应当自受理之日起7日内进行审查，对活动场所进行查验，对符合安全条件的，做出许可的决定；对不符合安全条件的，做出不予许可的决定，并书面说明理由。3、送达.将审核、审批结果通过书面形式，告知申请人。4、监督。活动举办期间，做好活动规模、参加人数、安全设施等方面的监督管理工作。</t>
  </si>
  <si>
    <t>第二类、第三类易制毒化学品购买备案证明</t>
  </si>
  <si>
    <t>【行政法规】《易制毒化学品管理条例》（2005年8月26日国务院令第445号，2016年2月6日予以修改）
第十七条 购买第二类、第三类易制毒化学品的，应当在购买前将所需购买的品种、数量，向所在地的县级人民政府公安机关备案。</t>
  </si>
  <si>
    <t>1、受理责任：申请事项属于本行政机关职权范围，申请材料齐全、符合法定形式，应当受理行政许可申请。2、审查责任：行政机关应当对申请人提交的申请材料进行审查。3、决定责任：申请人的申请符合法定条件、标准的，行政机关应当依法作出准予行政许可的书面决定。4、其他法律法规规章文件规定应履行的责任。</t>
  </si>
  <si>
    <t>第一类、第二类易制毒化学品运输许可</t>
  </si>
  <si>
    <t>【行政法规】《易制毒化学品管理条例》（2005年8月26日国务院令第445号，2016年2月6日予以修改）
第二十条 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</si>
  <si>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第三类易制毒化学品运输事前备案</t>
  </si>
  <si>
    <t>【行政法规】《易制毒化学品管理条例》（2005年8月26日国务院令第445号，2016年2月6日予以修改）
第二十条 运输第三类易制毒化学品的，应当在运输前向运出地的县级人民政府公安机关备案。</t>
  </si>
  <si>
    <t xml:space="preserve">民用爆炸物品购买许可 </t>
  </si>
  <si>
    <t>【行政法规】《民用爆炸物品安全管理条例》（2006年5月10日国务院令第466号，2014年7月29日予以修改）
第三条 国家对民用爆炸物品的生产、销售、购买、运输和爆破作业实行许可证制度。
第二十一条 民用爆炸物品使用单位申请购买民用爆炸物品的，应当向所在地县级人民政府公安机关提出购买申请。</t>
  </si>
  <si>
    <t xml:space="preserve">民用爆炸物品运输许可 </t>
  </si>
  <si>
    <t>【行政法规】《民用爆炸物品安全管理条例》（2006年5月10日国务院令第466号，2014年7月29日予以修改）
第三条 国家对民用爆炸物品的生产、销售、购买、运输和爆破作业实行许可证制度。
第二十六条 运输民用爆炸物品，收货单位应当向运达地县级人民政府公安机关提出申请。</t>
  </si>
  <si>
    <t>大型群众性活动安全许可</t>
  </si>
  <si>
    <t>【法律】《中华人民共和国消防法》
第二十条 举办大型群众性活动，承办人应当依法向公安机关申请安全许可。
【行政法规】《大型群众性活动安全管理条例》（国务院令第505号）
第十一条 公安机关对大型群众性活动实行安全许可制度。《营业性演出管理条例》对演出活动的安全管理另有规定的，从其规定。
第十二条 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</si>
  <si>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焰火燃放许可</t>
  </si>
  <si>
    <t>【行政法规】《烟花爆竹安全管理条例》（2006年1月21日国务院令第455号，2016年2月6日予以修改）
第三条 国家对烟花爆竹的生产、经营、运输和举办焰火晚会以及其他大型焰火燃放活动，实行许可证制度。
第三十三条 申请举办焰火晚会以及其他大型焰火燃放活动，主办单位应当按照分级管理的规定，向有关人民政府公安机关部门提出申请。</t>
  </si>
  <si>
    <t>典当业特种行业许可证核发</t>
  </si>
  <si>
    <t>【行政法规】《国务院对确需保留的行政审批项目设定行政许可的决定》（2004年6月29日国务院令第412号,2009年1月29日予以修改）
附件第35项 典当业特种行业许可证核发。实施机关：县级以上地方人民政府公安机关。</t>
  </si>
  <si>
    <t xml:space="preserve">公章刻制业特种行业许可证核发 </t>
  </si>
  <si>
    <t>【行政法规】《国务院对确需保留的行政审批项目设定行政许可的决定》（2004年6月29日国务院令第412号,2009年1月29日予以修改）
附件第37项 公章刻制业特种行业许可证核发。实施机关：县级以上地方人民政府公安机关。</t>
  </si>
  <si>
    <t xml:space="preserve">旅馆业特种行业许可证核发 </t>
  </si>
  <si>
    <t>【行政法规】《国务院对确需保留的行政审批项目设定行政许可的决定》（2004年6月29日国务院令第412号,2009年1月29日予以修改）
附件第36项  
旅馆业特种行业许可证核发。实施机关：县级以上地方人民政府公安机关。</t>
  </si>
  <si>
    <t xml:space="preserve">剧毒化学品购买许可 </t>
  </si>
  <si>
    <t>【行政法规】《危险化学品安全管理条例》（2002年1月26日国务院令第344号，2013年12月7日予以修改）
第三十九条 申请取得剧毒化学品购买许可证，申请人应当向所在地县级人民政府公安机关提交下列材料：
(一)营业执照或者法人证书（登记证书）的复印件；
(二)拟购买的剧毒化学品品种、数量的说明；
(三)购买剧毒化学品用途的说明；
(四)经办人的身份证明。县级人民政府公安机关应当自收到前款规定的材料之日起3日内，作出批准或者不予批准的决定。予以批准的，颁发剧毒化学品购买许可证；不予批准的，书面通知申请人并说明理由。</t>
  </si>
  <si>
    <t>剧毒化学品道路运输通行证核发</t>
  </si>
  <si>
    <t>【行政法规】《危险化学品安全管理条例》（2002年1月26日国务院令第344号，2013年12月7日予以修改）
第六条第二项 公安机关负责危险化学品的公共安全管理，核发剧毒化学品购买许可证、剧毒化学品道路运输通行证，并负责危险化学品运输车辆的道路交通安全管理。
第五十条 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</si>
  <si>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 xml:space="preserve">放射性物品道路运输许可 </t>
  </si>
  <si>
    <t>【行政法规】《放射性物品运输安全管理条例》（2009年9月14日国务院令第562号）
第三十八条 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</si>
  <si>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 xml:space="preserve">烟花爆竹道路运输许可 </t>
  </si>
  <si>
    <t>【行政法规】《烟花爆竹安全管理条例》（2006年1月21日国务院令第455号，2016年2月6日予以修改）
第三条 国家对烟花爆竹的生产、经营、运输和举办焰火晚会以及其他大型焰火燃放活动，实行许可证制度。
第二十二条 经由道路运输烟花爆竹的，应当经公安部门许可。
第二十三条 经由道路运输烟花爆竹的，托运人应当向运达地县级人民政府公安部门提出申请。</t>
  </si>
  <si>
    <t xml:space="preserve">运输危险化学品的车辆进入危险化学品运输车辆限制通行区域审批 </t>
  </si>
  <si>
    <t>【行政法规】《危险化学品安全管理条例》（2002年1月26日国务院令第344号，2013年12月7日予以修改）
第四十九条 未经公安机关批准，运输危险化学品的车辆不得进入危险化学品运输车辆限制通行的区域。危险化学品运输车辆限制通行的区域由县级人民政府公安机关划定，并设置明显的标志。</t>
  </si>
  <si>
    <t>1.受理责任：公示应当提交的材料，一次性告知补正材料，依法受理或不予受理（不予受理应当告知理由）。2.审核责任：审核申请材料。3.决定责任：作出行政许可或者不予行政许可决定，法定告知（不予许可的应当书面告知理由）。4.送达责任：准予许可的，签注许可，送达办事人。5.监管责任：监理实施监督检查的运行机制和管理制度，开展定期和不定期检查，依法采取相关处置措施。6.其他法律法规规章文件规定应履行的责任。</t>
  </si>
  <si>
    <t>机动车驾驶证核发、审验</t>
  </si>
  <si>
    <t xml:space="preserve">【法律】《中华人民共和国道路交通安全法》第十九：驾驶机动车，应当依法取得机动车驾驶证。
【行政法规】《机动车驾驶证申领和使用规定》（公安部令〔2016〕第139号）第二条：省级公安机关交通管理部门负责本省（自治区、直辖市）机动车驾驶证业务工作的指导、检查和监督。直辖市公安机关交通管理部门车辆管理所、设区的市或者相当于同级的公安机关交通管理部门车辆管理所负责办理本行政辖区内机动车驾驶证业务。县级公安机关交通管理部门车辆管理所可以办理本行政辖区内低速载货汽车、三轮汽车、摩托车驾驶证业务，以及其他机动车驾驶证换发、补发、审验、提交身体条件证明等业务。条件具备的，可以办理小型汽车、小型自动挡汽车、残疾人专用小型自动挡载客汽车驾驶证业务，以及其他机动车驾驶证的道路交通安全法律、法规和相关知识考试业务。具体业务范围和办理条件由省级公安机关交通管理部门确定。
</t>
  </si>
  <si>
    <t>1.受理责任：公示依法应当提交的材料；一次性告知补正的材料；依法受理或不予受理（不予受理应当告知理由）。自受理申请之日起五日内做出决定。2.审查责任：材料审核，实地审核，提出初审意见（对不符合条件的告知限期整改达标）。3.决定责任：告知权利义务，核发许可证件。4.送达责任：制作并送达文书。5.事后监管责任：加强对许可证使用的监督、管理。6.其他法律法规规章文件规定应履行的责任。</t>
  </si>
  <si>
    <t>机动车临时通行牌证核发</t>
  </si>
  <si>
    <t>【法律】《中华人民共和国道路交通安全法》（2003年10月28日主席令第8号，2011年4月22日予以修改）
第八条 国家对机动车实行登记制度。机动车经公安机关交通管理部门登记后，方可上道路行驶。尚未登记的机动车，需要临时上道路行驶的，应当取得临时通行牌证。
【行政法规】《中华人民共和国道路交通安全法实施条例》（2004年国务院令第405号）
第一百一十三条 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</si>
  <si>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1.受理责任：公示应当提交的材料，一次性告知补正材料，依法受理或不予受理（不予受理应当告知理由）。2.审核责任：审核申请材料。3.决定责任：作出行政许可或者不予行政许可决定，法定告知（不予许可的应当书面告知理由）。4.送达责任：准予许可的，发放机动车临时号牌，送达办事人。5.监管责任：对机动车临时号牌核发的监督检查。6.其他法律法规规章文件规定应履行的责任。</t>
  </si>
  <si>
    <t>机动车登记</t>
  </si>
  <si>
    <t>【法律】《中华人民共和国道路交通安全法》（2003年10月28日主席令第8号，2011年4月22日予以修改修改）
第八条 国家对机动车实行登记制度。机动车经公安机关交通管理部门登记后，方可上道路行驶。</t>
  </si>
  <si>
    <t>1.受理责任：公示应当提交的材料，一次性告知补正材料，依法受理或不予受理（不予受理应当告知理由）。2.审核责任：审核申请材料。3.决定责任：作出决定；按时办结；法定告知。4.送达责任：制发送达；公示。5.监管责任开展后续监督管理。6.其他法律法规规章文件规定应履行的责任。</t>
  </si>
  <si>
    <t>机动车检验合格标志核发</t>
  </si>
  <si>
    <t>【法律】《中华人民共和国道路交通安全法》（2003年10月28日主席令第8号，2011年4月22日予以修改修改）
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</si>
  <si>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非机动车登记</t>
  </si>
  <si>
    <t>【法律】《中华人民共和国道路交通安全法》（2003年10月28日主席令第8号，2011年4月22日予以修改）
第十八条 依法应当登记的非机动车,经公安机关交通管理部门登记后，方可上道路行驶。依法应当登记的非机动车的种类，由省、自治区、直辖市人民政府根据当地实际情况规定。</t>
  </si>
  <si>
    <t>1.受理责任：公示应当提交的材料，一次性告知补正材料，依法受理或不予受理（不予受理应当告知理由）。2.审查责任：需要对申请材料的实质内容进行核实的，行政机关应当指派两名以上工作人员进行核查；发现行政许可事项直接关系他人重大利益的，应当告知该利害关系人，行政机关应当听取申请人、利害关系的意见。3.审批责任：作出行政许可或者不予行政许可决定，法定告知（不予许可的应当书面告知理由）。4.送达责任：发放非机动号牌、制定非机动车行驶证，送达并信息公开。5.事后监管责任：监理实施监督检查的运行机制和管理制度，开展定期和不定期检查，依法采取相关处置措施。6.其他法律法规规章规定应履行的责任。</t>
  </si>
  <si>
    <t>校车驾驶资格许可</t>
  </si>
  <si>
    <t>【行政法规】《校车安全管理条例》（2012年4月5日国务院令第617号）
第二十三条 校车驾驶人应当依照本条例的规定取得校车驾驶资格。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</si>
  <si>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1.受理责任：公示应当提交的材料，一次性告知补正材料，依法受理或不予受理（不予受理应当告知理由）。2.审核责任：审核申请材料。3.审批责任：作出行政许可或者不予行政许可决定，法定告知（不予许可的应当书面告知理由）。4.送达责任：准予许可的，在机动车驾驶证上签注许可，送达办事人。5.事后监管责任：监理实施监督检查的运行机制和管理制度，开展定期和不定期检查，依法采取相关处置措施。6.其他法律法规规章规定应履行的责任。</t>
  </si>
  <si>
    <t>户口迁移审批</t>
  </si>
  <si>
    <t>【法律】《中华人民共和国户口登记条例》
第三条 户口登记工作，由各级公安机关主管。
第十条 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</si>
  <si>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1、受理责任：公安机关对群众提出的户口登记、注销事项应当当场受理审核，对需要补充的材料一次性告知，对不予受理的应当告知理由。                   
2、决定责任：材料齐全户籍内勤权限的由户籍内勤当场办理；县局权限的由户籍内勤受理，报县局审批；市局权限的由户籍内勤受理，县局审核，市局审批。对需要补充的材料一次性告知。</t>
  </si>
  <si>
    <t>普通护照签发</t>
  </si>
  <si>
    <t>【法律】《中华人民共和国护照法》（2006年4月29日主席令第50号）
第四条 普通护照由公安部出入境管理机构或者公安部委托的县级以上地方人民政府公安机关出入境管理机构以及中华人民共和国驻外使馆、领馆和外交部委托的其他驻外机构签发。
第五条 公民因前往外国定居、探亲、学习、就业、旅行、从事商务活动等非公务原因出国的，由本人向户籍所在地的县级以上地方人民政府公安机关出入境管理机构申请普通护照。
第十条 护照持有人所持护照的登记事项发生变更时应当持相关证明材料向护照签发机关申请护照变更加注。
第十一条 护照持有人申请换发或者补发普通护照在国内由本人向户籍所在地的县级以上地方人民政府公安机关出入境管理机构提出。</t>
  </si>
  <si>
    <t>1、受理责任：（1）公示办理护照的条件、程序以及申请人所需提交的材料；申请人要求对公示内容予以说明、解释的，应当给予说明、解释，提供准确、可靠的信息；（2）对申请材料齐全且符合法定形式的，应当受理。受理机构应当向申请人出具《受理中国公民出入境证件申请回执单》；对申请材料不齐全或者不符合法定形式的，应当一次告知申请人需要补正的全部内容；（3）公安机关出入境管理机构应当自收到申请材料之日起十五日内签发普通护照；对不符合规定不予签发的，应当书面说明理由，并告知申请人享有依法申请行政复议或者提起行政诉讼的权利。2、审批责任：（1）材料审批：承担普通护照审批签发职能的公安机关出入境管理机构，应当审批受理机构报送的申请材料，并作出是否签发普通护照的决定。3、制证责任：（1）护照制作：制证中心应当按照普通护照制作规范和技术标准制作普通护照，确保普通护照的制证质量4、发证责任：（1）护照发放：制证中心应当在规定的时限内将普通护照送达受理机构，或者根据申请人请求，采取特快专递等方式直接送达申请人。对于当场向申请人发放普通护照的，应当核对《受理中由公民出入境证件申请回执单》。取证人非申请人本人的，还应当查验代取人及普通护照持有人的身份证明，并记录在案。</t>
  </si>
  <si>
    <t>内地居民前往港澳通行证、往来港澳通行证和签注签发</t>
  </si>
  <si>
    <t>【行政法规】《中国公民因私事往来香港地区或者澳门地区的暂行管理办法》（1986年12月3日国务院批准，1986年12月25日公安部公布）
第三条 内地公民因私事前往香港、澳门，凭我国公安机关签发的前往港澳通行证或者往来港澳通行证从指定的口岸通行。
第六条 内地公民因私事前往香港、澳门，须向户口所在地的市、县公安局出入境管理部门提出申请。
第二十二条 每次前往香港、澳门均需按照本办法第六条、第八条、第十条的规定办理申请手续，经批准的作一次往返签注。经公安部特别授权的公安机关可以作多次往返签注。</t>
  </si>
  <si>
    <t>1、受理责任：（1）公示办理港澳通行证的条件、程序以及申请人所需提交的材料；申请人要求对公示内容予以说明、解释的，应当给予说明、解释，提供准确、可靠的信息；（2）对申请材料齐全且符合法定形式的，应当受理。受理部门根据审核情况分别作如下处理：1、对于不属于本部门受理范围，不予受理，并向申请人说明理由；2、对于申请材料不齐全或者不符合法定形式的，应当一次告知申请人需要补正的全部内容；3、对申请有疑问的，受理民警应对申请人及其港澳关系人进行必要的询问；4、对于符合受理要求，申请材料齐全且符合法定形式的，应当受理申请，并出具《受理申请回执单》。2、审批责任：（1）材料审批：设区的市级以上公安机关出入境管理部门或者经公安部出入境管理局授权的县级公安机关出入境管理部门负责审批签发往来港澳通行证和签注。对于受理部门按要求上报的申请材料，审批签发部门应当指定具备出入境执法资格的专职审核人员进行审核工作，确定申请材料是否符合规定、与申请事由相关的证明材料是否合法有效。对申请材料有疑问的，应当进行必要的调查。3、制证责任：往来港澳通行证由省级公安机关出入境管理部门统一制作。签注由有审批签发权限的县级以上公安机关出入境管理部门制作。</t>
  </si>
  <si>
    <t>大陆居民往来台湾通行证和签注签发</t>
  </si>
  <si>
    <t>【行政法规】《中国公民往来台湾地区管理办法》（1991年12月17日国务院令第93号，2015年6月14日予以修改）
第三条 大陆居民前往台湾，凭公安机关出入境管理部门签发的旅行证件，从开放的或者指定的出入境口岸通行。
第六条 大陆居民前往台湾定居、探亲、访友、旅游、接受和处理财产、处理婚丧事宜或者参加经济、科技、文化、教育、体育、学术等活动，须向户口所在地的市、县公安局提出申请。
第二十二条 大陆居民往来台湾的旅行证件系指大陆居民往来台湾通行证和其他有效旅行证件。
第二十五条 大陆居民往来台湾通行证实行逐次签注。签注分一次往返有效和多次往返有效。</t>
  </si>
  <si>
    <t>1、受理责任：（1）公示办理大陆居民往来台湾通行证的条件、程序以及申请人所需提交的材料；申请人要求对公示内容予以说明、解释的，应当给予说明、解释，提供准确、可靠的信息；（2）大陆居民前往台湾定居、探亲、访友、旅游、接受和处理财产、处理婚丧事宜或者参加经济、科技、文化、教育、体育、学术等活动，须向户口所在地的市、县公安局提出申请。
2、审批责任：（1）直辖市、地（市）级公安机关出入境管理部门对往来台湾的申请做出批准或者不批准的决定。（2）审核受理机关上报的申请材料、手续是否齐备、准确、规范；根据审核情况，对申请人前往台湾的申请做出批准或不批准的决定，签署审批意见。
3、制证责任：（1）对同时申请《往来台湾通行证》及前往台湾签注的，公安机关出入境管理部门应自受理申请之日起，15个工作日内完成审批和证件、签注的制作、签发。对再次申请签注的，应当在10个工作日内完成审批和签注制作、签发。</t>
  </si>
  <si>
    <t>边境管理区通行证（深圳、珠海经济特区除外）核发</t>
  </si>
  <si>
    <t>【行政法规】《国务院对确需保留的行政审批项目设定行政许可的决定》（国务院令第412号）
附件第42项 边境管理区通行证核发。实施机关：地（市）、县级人民政府公安机关。
【规章】《中华人民共和国边境管理区通行证管理办法》（公安部第42号令）
第六条 凡居住在非边境管理区年满十六周岁的中国公民，前往边境管理区，须持《边境管理区通行证》。实施机关：各省、自治区、直辖市县级以上公安机关及指定的公安派出所。</t>
  </si>
  <si>
    <t>1.受理责任：公安机关对群众提出的申领中华人民共和国边境管理区通行事项应当及时受理。办理边境管理区通行证，需申请人持本人身份证和户口本向实施机关直接提出申请，实施机关当场做出许可决定，材料齐全当场办理并向申请人颁发《边境地区通行证》，对需要补充的材料一次性告知。</t>
  </si>
  <si>
    <t>养犬登记证核发</t>
  </si>
  <si>
    <t>【地方性法规】《辽宁省养犬管理规定》（经2014年5月30日辽宁省十二届人大常委会第10次会议通过，2014年5月30日辽宁省人民代表大会常务委员会公告第18号公布）
第九条 个人在养犬重点管理区内养犬的，应当向居住地公安派出所申请办理登记，并提供下列材料：(一)个人身份证明；
(二)犬只的狂犬病免疫证明；
(三)犬只的两张彩色照片。
第十条 单位因工作需要在养犬重点管理区内养科研用犬、护卫用犬及演艺用犬等特种犬的，应当向单位所在地公安派出所申请办理登记，并提供下列材料：
(一)单位负责人的身份证明；
(二)单位的资格和业务性质证明；
(三)养犬安全管理制度；
(四)养犬设施和场所证明；
(五)犬只的狂犬病免疫证明；
(六)与单位工作需要相适应的犬只数目清单（含犬种名称）。
第十一条 公安派出所应当对符合条件的犬只，准予登记，并发放《养犬登记证》和犬牌；对不符合条件的不予登记并书面说明理由。《养犬登记证》和犬牌的样式，由省公安机关统一制定。各市可以根据实际情况对符合办证条件的犬只植入电子标识。</t>
  </si>
  <si>
    <t>互联网上网服务营业场所信息网络安全和消防安全审核</t>
  </si>
  <si>
    <t>【行政法规】《互联网上网服务营业场所管理条例》（2002年9月29日，国务院令第363号，2016年2月6日予以修改）
第十一条 申请人完成筹建后，持同意筹建的批准文件到同级公安机关申请信息网络安全和消防安全审核。公安机关应当自收到申请之日起20个工作日内作出决定；经实地检查并审核合格的，发给批准文件</t>
  </si>
  <si>
    <t>1申请审核责任：公安机关对申请互联网上网服务营业场所申请人提供的申请材料进行审核。2.安全检查责任：公安机关对申请互联网上网服务营业场所的各项安全管理制度是否健全进行安全检查。3.审批责任：公安机关对申请互联网上网服务营业场所的申请审核和安全检查合格后做出同意批准决定，并发放《互联网上网服务营业场所安全审核意见书》。</t>
  </si>
  <si>
    <t>户口登记、注销、迁移</t>
  </si>
  <si>
    <t>【法律】《中华人民共和国户口登记条例》第十条 公民迁出本户口管辖区，由本人或者户主在迁出前向户口登记机关申报迁出登记，领取迁移证件，注销户口。</t>
  </si>
  <si>
    <t>1、受理责任：公安机关对群众提出的户口登记、注销、迁移事项应当当场受理审核，对需要补充的材料一次性告知，对不予受理的应当告知理由。              
2、决定责任：材料齐全户籍员权限的由户籍内勤当场办理；县局权限的由户籍内勤受理，报县局审批；市局权限的由户籍内勤受理，县局审核，市局审批。</t>
  </si>
  <si>
    <t>吸毒检测</t>
  </si>
  <si>
    <t>【规章】《公安机关办理行政案件程序规定》（公安部令第125号）
第六十八条 对与违法行为有关的场所、物品、人身可以进行检查。检查时，人民警察不得少于二人，并应当出示工作证件和县级以上公安机关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【规章】《吸毒检测程序规定》（公安部令第110号）
第四条 现场检测由县级以上公安机关或者其派出机构进行。
实验室检测由县级以上公安机关指定的取得检验鉴定机构资格的实验室或者有资质的医疗机构进行。
实验室复检由县级以上公安机关指定的取得检验鉴定机构资格的实验室进行。
实验室检测和实验室复检不得由同一检测机构进行。</t>
  </si>
  <si>
    <t>1.立案责任：通过举报、巡查（或者公安机关上报及其他机关移送的违法案件等），发现涉嫌未经批准或骗取批准，或者超过批准数量，非法占用土地的违法行为，予以审查，决定是否立案。
2.调查取证责任：公安机关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5.审理责任：审理案件调查报告，对案件违法事实、证据、</t>
  </si>
  <si>
    <t>吸毒成瘾认定</t>
  </si>
  <si>
    <t>【规章】《吸毒成瘾认定办法》（公安部、卫生部令第115号）
第四条 公安机关在执法活动中发现吸毒人员，应当进行吸毒成瘾认定；因技术原因认定有困难的，可以委托有资质的戒毒医疗机构进行认定。</t>
  </si>
  <si>
    <t>核发居民身份证</t>
  </si>
  <si>
    <t>【法律】《中华人民共和国居民身份证法》
第二条 居住在中华人民共和国境内的年满十六周岁的中国公民，应当依照本法的规定申请领取居民身份证；未满十六周岁的中国公民，可以依照本法的规定申请领取居民身份证。</t>
  </si>
  <si>
    <t>1.受理责任：公安机关对公民提出的领取、换领、补领居民身份证的申请事项，应当及时受理，并进行登记。公民申请领取、换领、补领居民身份证及办理临时身份证，应当缴纳证件工本费。居民身份证工本费标准，由国务院价格主管部门会同国务院财政部门核定。 临时居民身份证工本费标准，由公安部会同国务院价格主管部门、财政部门核定。
2.审查责任：人民警察受理公民提出办理居民身份证的申请，应当填写《居民身份证申领登记表》，并交验居民户口簿。居民身份证有效期满、公民姓名变更或者证件严重损坏不能辨认的，应当申请换领新证；居民身份证登记项目出现错误的，公安机关应当及时更正，换发新证；领取新证时，必须交回原证。居民身份证丢失的，应当申请补领。 未满十六周岁公民的居民身份证有前款情形的，可以申请换领、换发或者补领新证。公民办理常住户口迁移手续时，公安机关应当在居民身份证的机读项目中记载公民常住户口所在地住址变动的情况，并告知本人。                      
3.决定责任：公安机关为年满十六周岁以上的公民发给有效期为十年、二十年、长期的居民身份证；十六周岁至二十五周岁的，发给有效期十年的居民身份证；二十六周岁至四十五周岁的，发给有效期二十年的居民身份证；四十六周岁以上的，发给长期有效的居民身份证；未满十六周岁的公民，自愿申请领取居民身份证的，发给有效期五年的居民身份证。公民在申请领取、换领、补领居民身份证期间，急需使用居民身份证的，可以申请领取临时居民身份证，公安机关应当按照规定及时予以办理。                 4.送达责任：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
5.事后监管责任：人民警察依法执行职务，遇有下列情形之一的，经出示执法证件，可以查验居民身份证： 一是对有违法犯罪嫌疑的人员，需要查明身份的；二是依法实施现场管制时，需要查明有关人员身份的；三是发生严重危害社会治安突发事件时，需要查明现场有关人员身份的；四是法律规定需要查明身份的其他情形。 有前款所列情形之一，拒绝人民警察查验居民身份证的，依照有关法律规定，分别不同情形，采取措施予以处理。 任何组织或者个人不得扣押居民身份证。但是，公安机关依照《中华人民共和国刑事诉讼法》执行监视居住强制措施的情形除外。</t>
  </si>
  <si>
    <t>剧毒化学品、放射源存放场所技术防范系统验收</t>
  </si>
  <si>
    <t>【行政法规】《企业事业单位内部治安保卫条例》
第十三条 关系全国或者所在地区国计民生、国家安全和公共安全的单位是治安保卫重点单位。治安保卫重点单位由县级以上地方各级人民政府公安机关按照下列范围提出，报本级人民政府确定：
(九)研制、生产、销售、储存危险物品或者实验、保藏传染性菌种、毒种的单位。治安保卫重点单位应当遵守本条例对单位治安保卫工作的一般规定和对治安保卫重点单位的特别规定。
第十四条 治安保卫重点单位应当确定本单位的治安保卫重要部位，按照有关国家标准对重要部位设置必要的技术防范设施，并实施重点保护。
【行政法规】《危险化学品安全管理条例》
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危险化学品的储存方式、方法以及储存数量应当符合国家标准或者国家有关规定。
第二十六条 危险化学品专用仓库应当符合国家标准、行业标准的要求，并设置明显的标志。储存剧毒化学品、易制爆危险化学品的专用仓库，应当按照国家有关规定设置相应的技术防范设施。储存危险化学品的单位应当对其危险化学品专用仓库的安全设施、设备定期进行检测、检验。
第七十八条第二款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【规章】《剧毒化学品、放射源存放场所治安防范要求》（GA1002-2012）
6.2 技术防范系统应经建设单位、行业主管部门、公安机关根据GB50348、GA308的有关规定组织验收合格后，方可投入使用。</t>
  </si>
  <si>
    <t>新建、改建剧毒化学品、放射源存放场所后，申请人应当向原审批安全防范设施建设方案的公安机关书面提出验收申请，填写《剧毒化学品、放射源存放场所安全防范设施建设工程验收审批表》。公安机关治安管理部门应当在收到验收申请后的10个工作日内组织专家组完成验收工作。专家组应当按照少数服从多数的原则提出意见，并由参与验收的专家签名后，报公安机关治安管理部门审核。公安机关治安管理部门应当在收到专家组意见后的5日内提出审核意见，报本级公安机关负责人审批。本级公安机关负责人应当在5日内提出审批意见公安机关对验收合格的，应当批准，并发给《安全防范设施合格证》；对验收不合格的，不予批准，并书面向申请人说明理由。对验收不合格的，申请人整改后，可以按照本办法重新申请验收。</t>
  </si>
  <si>
    <t>捡拾弃婴报案证明</t>
  </si>
  <si>
    <t>【规范性文件】《民政部、国家发展和改革委员会、公安部、司法部、财政部、国家卫生和计划生育委员会、国家宗教事务局关于进一步做好弃婴相关工作的通知》
(三)做好弃婴户籍登记工作。儿童福利机构应持弃婴入院登记表、公安机关出具的弃婴捡拾证明等相关材料，及时到当地公安机关办理户籍登记。</t>
  </si>
  <si>
    <t>1、受理责任：公安机关对申请人提出出具捡拾弃婴报案证明的事项应当及时受理、审核，对需要补充材料的一次性告知，对不予受理的应当告知理由。
2、决定责任：经公安机关审核后符合规定的，出具捡拾弃婴报案证明。</t>
  </si>
  <si>
    <t>对外国人的住宿登记</t>
  </si>
  <si>
    <t>【法律】《中华人民共和国出境入境管理法》
第三十九条 外国人在中国境内旅馆住宿的，旅馆应当按照旅馆业治安管理的有关规定为其办理住宿登记，并向所在地公安机关报送外国人住宿登记信息。外国人在旅馆以外的其他住所居住或者住宿的，应当在入住后二十四小时内由本人或者留宿人，向居住地的公安机关办理登记。</t>
  </si>
  <si>
    <t>对港澳居民的暂住登记</t>
  </si>
  <si>
    <t>【行政法规】《中国公民因私事往来香港地区或者澳门地区的暂行管理办法》（1986年12月3日国务院批准，1986年12月25日公安部发布）
第十七条 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</si>
  <si>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对台湾居民的暂住登记</t>
  </si>
  <si>
    <t>【行政法规】《中国公民往来台湾地区管理办法》（国务院令第93号发布，第661号修改）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</si>
  <si>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对华侨的暂住登记</t>
  </si>
  <si>
    <t>【行政法规】《中华人民共和国公民出境入境管理法实施细则》（1986年12月3日国务院批准1986年12月26日公安部、外交部、交通部发布，1994年7月13日国务院批准修订1994年7月15日公安部、外交部、交通部发布，国务院令第588号修改）
第十三条 定居国外的中国公民短期回国，要按照户口管理规定，办理暂住登记。在宾馆、饭店、旅店、招待所、学校等企业、事业单位或者机关、团体及其他机构内住宿的，应当填写临时住房登记表，住在亲友家的，由本人或者亲友在24小时内（农村可在72小时内）到住地公安派出所或者户籍办公室办理暂住登记。</t>
  </si>
  <si>
    <t>对外国人身份信息的核实</t>
  </si>
  <si>
    <t>【行政法规】《中华人民共和国外国人入境出境管理条例》（国务院令第637号）
第二十七条 金融、教育、医疗、电信等单位在办理业务时需要核实外国人身份信息的，可以向公安机关出入境管理机构申请核实。</t>
  </si>
  <si>
    <t>核发居住证</t>
  </si>
  <si>
    <t>【行政法规】《居住证暂行条例》（国务院令第663号）
第二条 公民离开常住户口所在地，到其他城市居住半年以上，符合有合法稳定就业、合法稳定住所、连续就读条件之一的，可以依照本条例的规定申领居住证。
第八条 公安机关负责居住证的申领受理、制作、发放、签注等证件管理工作。</t>
  </si>
  <si>
    <t xml:space="preserve">1、受理责任：公安机关对群众提出的居住证申办事项应当当场受理审核，对需要补充的材料一次性告知，对不予受理的应当告知理由。
2、决定责任：公安机关审查后对符合规定的，将受理数据上传至由省公安厅制证，并在法定时限内向申请人发放《居住证》。
</t>
  </si>
  <si>
    <t>对仿真枪的认定</t>
  </si>
  <si>
    <t>【规范性文件】《关于印发〈仿真枪认定标准〉的通知》（公通字[2008]8号）
第一条 凡符合以下条件之一的，可以认定为仿真枪：
(一)符合《中华人民共和国枪支管理法》规定的枪支构成要件，所发射金属弹丸或其他物质的枪口比动能小于1.8焦耳/平方厘米（不含本数）、大于0.16焦耳/平方厘米（不含本数）的；
(二)具备枪支外形特征，并且具有与制式枪支材质和功能相似的枪管、枪机、机匣或者击发机构之一的；
(三)外形、颜色与制式枪支相同或者近似，并且外形长度尺寸介于相应制式枪支全枪长度尺寸的二分之一与一倍之间的。</t>
  </si>
  <si>
    <t>1、认定责任：仿真枪的认定工作由县级或者县级以上公安机关负责。2、其他法律法规规章文件规定应履行的责任。</t>
  </si>
  <si>
    <t>对管制刀具认定</t>
  </si>
  <si>
    <t>【规范性文件】关于印发《管制刀具认定标准》的通知（公通字[2007]2号）
第一条 凡符合下列标准之一的，可以认定为管制刀具：
 1、匕首：带有刀柄、刀格和血槽，刀尖角度小于60度的单刃、双刃或多刃尖刀。
 2、三棱刮刀：具有三个刀刃的机械加工用刀具。
 3、带有自锁装置的弹簧刀(跳刀)：刀身展开或弹出后，可被刀柄内的弹簧或卡锁固定自锁的折叠刀具。
 4、其他相类似的单刃、双刃、三棱尖刀：刀尖角度小于60度，刀身长度超过150毫米的各类单刃、双刃和多刃刀具。
 5、其他刀尖角度大于60度，刀身长度超过220毫米的各类单刃、双刃和多刃刀具。</t>
  </si>
  <si>
    <t>1、认定责任：需要对管制刀具进行认定的，由县级以上公安机关治安管理部门负责。2、其他法律法规规章文件规定应履行的责任。</t>
  </si>
  <si>
    <t>道路交通事故证明</t>
  </si>
  <si>
    <t>【行政法规】《道路交通事故处理程序》（公安部令第104号）
第五十条 道路交通事故成因无法查清的，公安机关交通管理部门应当出具道路交通事故证明，载明道路交通事故发生的时间、地点、当事人情况及调查得到的事实，分别送达当事人。</t>
  </si>
  <si>
    <t>1.受理责任：公示应当提交的材料，一次性告知补正材料，依法受理或不予受理（不予受理应当告知理由）。2.审查责任：对照条件和标准，对书面申请材料进行审核。3.决定责任：作出认定或者不予认定决定，法定告知（不予认定的应当告知理由）。4.送达责任：准予认定的，执法批件，送达并信息公开。5.事后监管责任：开展定期和不定期检查。6.其他法律法规规章文件规定应履行的责任。</t>
  </si>
  <si>
    <t>道路交通事故认定、复核</t>
  </si>
  <si>
    <t>【法律】《道路交通安全法》
第七十三条 公安机关交通管理部门应当根据交通事故现场勘验、检查、调查情况和有关的检验、鉴定结论，及时制作交通事故认定书，作为处理交通事故的证据。交通事故认定书应当载明交通事故的基本事实、形成原因和当事人的责任，并送达当事人。
【行政法规】《道路交通事故处理程序》
第五十一条 当事人对道路交通事故认定有异议的，可以自道路交通事故认定书送达之日起三日内，向上一级公安机关交通管理部门提出书面复核申请。</t>
  </si>
  <si>
    <t xml:space="preserve">1.受理责任：公安机关及其交通管理部门接到道路交通事故报警，应当及时受理并登记。 　                                                              2.审查责任：公安机关交通管理部门接到道路交通事故报警或者出警指令后，应当按照规定立即派交通警察赶赴现场进行调查和取证。　                                                           3.决定责任：公安机关交通管理部门应当根据当事人的行为对发生道路交通事故所起的作用以及过错的严重程度，确定当事人的责任并制作事故认定书。                                                                             4.送达责任：道路交通事故认定书应当由办案民警签名或者盖章，加盖公安机关交通管理部门道路交通事故处理专用章，分别送达当事人，并告知当事人向公安机关交通管理部门申请复核、调解和直接向人民法院提起民事诉讼的权利、期限。                                                                                                                                 5.其他法律法规规章文件规定应履行的责任。 </t>
  </si>
  <si>
    <t>血液酒精含量检验</t>
  </si>
  <si>
    <t>【法律】《公安机关办理行政案件程序规定》（公安部令第125号）
第七十九条 对有酒后驾驶机动车嫌疑的人，应当对其进行呼气酒精测试，对具有下列情形之一的，应当立即提取血样，检验血液酒精含量：
(一)当事人对呼气酒精测试结果有异议的；
(二)当事人拒绝配合呼气酒精测试的；
(三)涉嫌醉酒驾驶机动车的；
(四)涉嫌饮酒后驾驶机动车发生交通事故的。
当事人对呼气酒精测试结果无异议的，应当签字确认。事后提出异议的，不予采纳。</t>
  </si>
  <si>
    <t>对新出生婴儿办理出生登记</t>
  </si>
  <si>
    <t>【行政法规】《国务院办公厅关于解决无户口人员登记户口问题的意见》
（二）未办理《出生医学证明》的无户口人员。在助产机构内出生的无户口人员，本人或者其监护人可以向该助产机构申领《出生医学证明》；在助产机构外出生的无户口人员，本人或者其监护人需提供具有资质的鉴定机构出具的亲子鉴定证明，向拟落户地县级卫生计生行政部门委托机构申领《出生医学证明》。无户口人员或者其监护人凭《出生医学证明》和父母一方的居民户口簿、结婚证或者非婚生育说明，申请办理常住户口登记。
【法律】《中华人民共和国户口登记条例》
第七条 婴儿出生后一个月以内，由户主、亲属、抚养人或者邻居向婴儿常住地户口登记机关申报出生登记。弃婴，由收养人或者育婴机关向户口登记机关申报出生登记。</t>
  </si>
  <si>
    <t>1、受理责任：公安机关对群众提出的新出生婴儿办理出生登记事项应当当场受理审核，对需要补充的材料一次性告知，对不予受理的应当告知理由。                 
2、决定责任：材料齐全户籍内勤权限的由户籍内勤当场办理；县局权限的由户籍内勤受理，报县局审批；市局权限的由户籍内勤受理，县局审核，市局审批。对需要补充的材料一次性告知。</t>
  </si>
  <si>
    <t>死亡、宣告死亡、宣告失踪人员办理户口注销</t>
  </si>
  <si>
    <t>【法律】《中华人民共和国户口登记条例》
第八条 公民死亡，城市在葬前，农村在一个月以内，由户主、亲属、抚养人或者邻居向户口登记机关申报死亡登记，注销户口。公民如果在暂住地死亡，由暂住地户口登记机关通知常住地户口登记机关注销户口。
公民因意外事故致死或者死因不明，户主、发现人应当立即报告当地公安派出所或者乡、镇人民委员会。</t>
  </si>
  <si>
    <t>1、受理责任：公安机关对群众提出的死亡、宣告死亡、宣告失踪人员办理户口注销事项应当当场受理审核，对需要补充的材料一次性告知，对不予受理的应当告知理由。               
2、决定责任：材料齐全户籍内勤权限的由户籍内勤当场办理；县局权限的由户籍内勤受理，报县局审批；市局权限的由户籍内勤受理，县局审核，市局审批。对需要补充的材料一次性告知。</t>
  </si>
  <si>
    <t>酒精、精神药品或麻醉药品检测</t>
  </si>
  <si>
    <t>【行政法规】《中华人民共和国道路交通安全法实施条例》（国务院令第405号)
第一百零五条 机动车驾驶人有饮酒、醉酒、服用国家管制的精神药品或者麻醉药品嫌疑的，应当接受测试、检验。
【规章】《公安机关办理行政案件程序规定》（公安部令第125号）
第七十九条 对有酒后驾驶机动车嫌疑的人，应当对其进行呼气酒精测试，对具有下列情形之一的，应当立即提取血样，检验血液酒精含量：
(一)当事人对呼气酒精测试结果有异议的；
(二)当事人拒绝配合呼气酒精测试的；
(三)涉嫌醉酒驾驶机动车的；
(四)涉嫌饮酒后驾驶机动车发生交通事故的。
当事人对呼气酒精测试结果无异议的，应当签字确认。事后提出异议的，不予采纳。
【规章】《道路交通安全违法行为处理程序规定》(公安部令第105号)
第三十三条 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t>
  </si>
  <si>
    <t>1.决定责任：公安机关交通管理部门及其交通警察在执法过程中，发现车辆驾驶人有对酒精呼气测试等方法测试的酒精含量结果有异议的；涉嫌饮酒、醉酒驾驶车辆发生交通事故的；涉嫌服用国家管制的精神药品、麻醉药品后驾驶车辆的；拒绝配合酒精呼气测试等方法测试的；应当依法对其实施测试、检验。2.审批责任：现场采取行政强制措施的，可以由一名交通警察实施，并在24小时内将行政强制措施凭证报所属公安机关交通管理部门备案。3.告知责任：公安机关交通管理部门检验车辆驾驶人体内酒精、国家管制的精神药品、麻醉药品含量的，应当通知其家属，但无法通知的除外。4.处置责任：检验车辆驾驶人体内酒精、国家管制的精神药品、麻醉药品含量的，应当由交通警察将当事人带到医疗机构进行抽血或者提取尿样。5.送达责任：行政强制措施凭证应当由当事人签名、交通警察签名或者盖章，并加盖公安机关交通管理部门印章；当事人拒绝签名的，应当在措施凭证上标明；行政强制措施凭证应当当场交付当事人。6.事后责任：公安机关交通管理部门应当将抽取的血液或者提取的尿样及时送交有检验资格的机构进行检验，并将检验结果书面告知当事人。7.其他法律法规规章文件规定应履行的责任。</t>
  </si>
  <si>
    <t>对在保护公共财产和人民群众生命财产安全、预防和制止违法犯罪活动中有突出贡献的保安从业单位和保安员的奖励</t>
  </si>
  <si>
    <t>【行政法规】《保安服务管理条例 》（国务院令第564号，2010年1月1日施行）
第七条 对在保护公共财产和人民群众生命财产安全、预防和制止违法犯罪活动中有突出贡献的保安从业单位和保安员，公安机关和其他有关部门应当给予表彰、奖励。</t>
  </si>
  <si>
    <t>1、制定方案阶段：按相关规定，事先依法制定科学合理的奖励方案，对奖励条件、对象、金额和程序作出明确具体的规定，并按程序报批后实施；2、现场奖励阶段：严格按照事先制定的方案，认真核对奖励对象是否符合奖励条件，对符合条件的，现场给予奖励；3、其他法律法规规章文件规定应当履行的责任。</t>
  </si>
  <si>
    <t>对举报毒品、涉及易制毒化学品违法犯罪行为的奖励</t>
  </si>
  <si>
    <t>【法律】《中华人民共和国禁毒法》（2008年6月1日颁布）
第九条 国家鼓励公民举报毒品违法犯罪行为。各级人民政府和有关部门应当对举报人予以保护，对举报有功人员以及在禁毒工作中有突出贡献的单位和个人，给予表彰和奖励。
【行政法规】《易制毒化学品管理条例》（国务院令第445号）
第六条 国家鼓励向公安机关等有关行政主管部门举报涉及易制毒化学品的违法行为。接到举报的部门应当为举报者保密。对举报属实的，县级以上人民政府及有关行政主管部门应当给予奖励。</t>
  </si>
  <si>
    <t>1.受案责任：公安机关对报案、控告、举报或者违反治安管理行为人主动投案，以及其他行政主管部门、司法机关移送的违反治安管理案件，应当及时受理，并进行登记。公安机关受理报案、控告、举报、投案后，认为属于违反治安管理行为的，应当立即进行调查；认为不属于违反治安管理行为的，应当告知报案人、控告人、举报人、投案人，并说明理由。公安行政案件由违法行为发生地的公安机关管辖。几个公安机关都有权管辖的行政案件，由最初受理的公安机关管辖。必要时，可以由主要违法行为地公安机关管辖。对管辖权发生争议的，报请共同的上级公安机关指定管辖。对于重大、复杂的案件，上级公安机关可以直接办理或者指定管辖。对发现或者受理的案件暂时无法确定为刑事案件或者行政案件的，可以按照行政案件的程序办理。在办理过程中，认为涉嫌构成犯罪的，应当按照《公安机关办理刑事案件程序规定》办理。属于公安机关职责范围但不属于本单位管辖的案件，按照《公安机关办理刑事案件程序规定》公安机关及其人民警察应当依法先行采取必要的强制措施或者其他处置措施，再移送有管辖权的单位处理。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公安机关对行政案件进行调查时，应当合法、及时、客观、全面地收集、调取证据材料，并予以审查、核实。制作现场笔录。与案件有直接利害关系的应当回避。按照《公安机关办理程序案件规定》调查案件事实。在调查取证时，人民警察不得少于二人，并表明执法身份。办理行政案件时，可以依法采取行政强制措施。公安机关应当防止泄露工作秘密。3.告知责任：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对适用听证程序的行政案件，办案部门在提出处罚意见后，应当告知违法嫌疑人拟作出的行政处罚和有要求举行听证的权利。4.决定责任：治安管理处罚由县级以上人民政府公安机关决定；其中警告、五百元以下的罚款可以由公安派出所决定。作出处罚决定，制作行政处罚决定书，载明行政处罚告知、当事人陈述申辩或者听证情况等内容。5.送达责任：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6.执行责任：对被决定给予行政拘留处罚的人，由作出决定的公安机关送达拘留所执行。第一百零四条　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公安机关依法作出行政处理决定后，被处理人应当在行政处理决定的期限内予以履行。逾期不履行的，作出行政处理决定的公安机关可以依法强制执行或者申请人民法院强制执行。7.其他法律法规规章文件规定应履行的责任。</t>
  </si>
  <si>
    <t>对在戒毒工作中有显著成绩和突出贡献者的奖励</t>
  </si>
  <si>
    <t>【行政法规】《戒毒条例》（国务院令第597号）
第八条 国家鼓励、扶持社会组织、企业、事业单位和个人参与戒毒科研、戒毒社会服务和戒毒社会公益事业。对在戒毒工作中有显著成绩和突出贡献的，按照国家有关规定给予表彰、奖励。</t>
  </si>
  <si>
    <t>1.受理责任：受理举报人的材料或记录举报人的线索，及时呈报处理。2.审查责任：审查举报实施、线索的真伪及作用，提出核查意见。3.决定责任：决定是否对举报人奖励及其奖励标准和方式。4.执行责任：兑现奖励。5.其他法律法规规章文件规定应履行的责任。</t>
  </si>
  <si>
    <t>对检举违反枪支管理犯罪活动有功的人员的奖励</t>
  </si>
  <si>
    <t>【法律】《中华人民共和国枪支管理法》（主席令第72号，1996年7月5日颁布）
第三条第二款 国家严厉惩处违反枪支管理的违法犯罪行为。任何单位和个人对违反枪支管理的行为有检举的义务。国家对检举人给予保护，对检举违反枪支管理犯罪活动有功的人员，给予奖励。</t>
  </si>
  <si>
    <t>对举报违反民用爆炸物品安全管理规定行为的人员的奖励</t>
  </si>
  <si>
    <t>【行政法规】《民用爆炸物品安全管理条例》（国务院令第466号）
第八条 任何单位或者个人都有权举报违反民用爆炸物品安全管理规定的行为；接到举报的主管部门、公安机关应当立即查处，并为举报人员保密，对举报有功人员给予奖励。</t>
  </si>
  <si>
    <t>对废旧金属收购者协助公安机关查获违法犯罪分子的奖励</t>
  </si>
  <si>
    <t>【规章】《废旧金属收购业治安管理办法》（公安部令第16号）
第十五条 对严格执行本办法，协助公安机关查获违法犯罪分子，作出显著成绩的单位和个人，由公安机关给予表彰或者奖励。</t>
  </si>
  <si>
    <t>对有突出贡献的保安从业单位和保安员的表彰奖励</t>
  </si>
  <si>
    <t>对机关、团体、企业、事业单位治安保卫工作中成绩突出的集体和个人的表彰奖励</t>
  </si>
  <si>
    <t>【行政法规】《企业事业单位内部治安保卫条例》（国务院令第421号,2004年12月1日实施）
第十七条 对认真落实治安防范措施，严格执行治安保卫工作制度，在单位内部治安保卫工作中取得显著成绩的单位和个人，有关人民政府、公安机关和有关部门应当给予表彰、奖励。</t>
  </si>
  <si>
    <t>对利用采获信息提供线索或者证据，以及制止犯罪活动的单位和个人的奖励</t>
  </si>
  <si>
    <t>【地方性法规】《辽宁省公共安全技术防范条例》（2014年11月27日颁布）
第三十条 对利用采获信息为公安机关查处违法犯罪活动提供重要线索或者证据，以及利用技防系统制止犯罪活动的单位和个人，由公安机关给予表彰或者奖励。</t>
  </si>
  <si>
    <t>对举报交通事故后逃逸违法行为的奖励</t>
  </si>
  <si>
    <t>【法律】《中华人民共和国道路交通安全法》
第七十一条车辆发生交通事故后逃逸的，事故现场目击人员和其他知情人员应当向公安机关交通管理部门或者交通警察举报。举报属实的，公安机关交通管理部门应当给予奖励。
【规章】《道路交通事故处理程序规定》（公安部令第104号）
第七十九条公安机关交通管理部门对查获交通肇事逃逸车辆及人员提供有效线索或者协助的人员、单位，应当给予表彰和奖励。</t>
  </si>
  <si>
    <t>1.受理阶段责任：受理举报人的材料或记录举报人的线索，及时呈报处理。2.审查阶段责任：审查举报事实、线索的真伪及作用，提出核查意见。3.决定阶段责任：决定是否对举报人奖励及其奖励标准和方式。4.执行阶段责任：兑现奖励。5.其他法律法规规章文件规定应履行的责任。</t>
  </si>
  <si>
    <t>交通事故侦破协助奖</t>
  </si>
  <si>
    <t>【法律】《道路交通安全法》第七十一条车辆发生交通事故后逃逸的，事故现场目击人员和其他知情人员应当向公安机关交通管理部门或者交通警察举报。举报属实的，公安机关交通管理部门应当给予奖励。
【规章】《道路交通事故处理程序规定》第七十九条公安机关交通管理部门对查获交通肇事逃逸车辆及人员提供有效线索或者协助的人员、单位，应当给予表彰和奖励。
【规章】《道路交通事故处理工作规范》第五十八条公安机关交通管理部门应当建立交通肇事逃逸案件侦破奖励制度，对侦破交通肇事逃逸案件的有功人员及时表彰奖励。</t>
  </si>
  <si>
    <t>1.受理阶段责任：受理对侦破交通肇事逃逸案件的有功人员的材料，及时呈报处理。2.审查阶段责任：审查侦破事实、线索的真伪及作用，提出核查意见。3.决定阶段责任：决定是否对侦破交通肇事逃逸案件的有功人员奖励及其奖励标准和方式。4.执行阶段责任：兑现表彰奖励。5.其他法律法规规章文件规定应履行的责任。</t>
  </si>
  <si>
    <t>易制毒化学品企业检查</t>
  </si>
  <si>
    <t>【行政法规】《易制毒化学品管理条例》（国务院令第445号，2005年8月26日颁布）
第十五条 第三款审查第一类易制毒化学品购买许可申请材料时，根据需要，可以进行实地核查。
第三十二条 第一款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第二款前款规定的行政主管部门在进行易制毒化学品监督检查时，可以依法查看现场、查阅和复制有关资料、记录有关情况、扣押相关的证据材料和违法物品；必要时，可以临时查封有关场所。
【规章】《易制毒化学品购销和运输管理办法》（公安部令第87号，2006年8月22日颁布）
第七条 公安机关审查第一类易制毒化学品购买许可申请材料时，根据需要，可以进行实地核查。遇有下列情形之一的，应当进行实地核查：
(一)购买单位第一次申请的；
(二)购买单位提供的申请材料不符合要求的；
(三)对购买单位提供的申请材料有疑问的。</t>
  </si>
  <si>
    <t>1、告知责任，告知检查的目的、内容、要求和方法等事项；2、检查审查责任：按照法律法规的规定和程序实施检查审查；现场检查审查人员不得少于两人，并须出示执法身份证件；做好检查审查记录，根据需要应由被检查人签字确认的，应签字确认；3、处置责任：根据检查审查的结果，提出整改意见，并告知被检查人；4、监督整改责任：监督被检查人按照法律法规规章及技术规范要求进行整改；拒绝整改或整改后复查不合格的予以行政处罚；5、其他法律法规规章文件规定应履行的责任。</t>
  </si>
  <si>
    <t>娱乐场所检查</t>
  </si>
  <si>
    <t>【行政法规】《娱乐场所管理条例》（国务院令第458号，2006年1月29日颁布）
第三十二条 文化主管部门、公安部门和其他有关部门的工作人员依法履行监督检查职责时，有权进入娱乐场所。娱乐场所应当予以配合，不得拒绝、阻挠。文化主管部门、公安部门和其他有关部门的工作人员依法履行监督检查职责时，需要查阅闭路电视监控录像资料、从业人员名簿、营业日志等资料的，娱乐场所应当及时提供。</t>
  </si>
  <si>
    <t>对公共安全技术防范工作的监督检查</t>
  </si>
  <si>
    <t>【地方性法规】《辽宁省公共安全技术防范条例》（2014年11月27日颁布）
第二十六条 公安机关应当开展安全技术防范工作监督检查，及时发现并督促整改安全技术防范隐患，进行安全技术防范宣传教育。</t>
  </si>
  <si>
    <t>对互联网上网服务营业场所经营单位的信息网络安全、治安及消防安全的监督检查</t>
  </si>
  <si>
    <t>【行政法规】《互联网上网服务营业场所管理条例》（国务院令第363号，2002年11月15日施行）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</si>
  <si>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1.受案责任： 公安机关对报案、控告、举报或者违反治安管理行为人主动投案，以及其他行政主管部门、司法机关移送的违反治安管理案件，应当及时受理，并进行登记。　　
2.调查取证责任：公安机关受理报案、控告、举报、投案后，认为属于违反治安管理行为的，应当立即进行调查；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对行政案件进行审核、审批时，应当审查下列内容：违法嫌疑人的基本情况；案件事实是否清楚，证据是否确实充分；案件定性是否准确；适用法律、法规和规章是否正确；办案程序是否合法；拟作出的处理决定是否适当。
4.告知责任：公安机关作出治安管理处罚决定前，应当告知违反治安管理行为人作出治安管理处罚的事实、理由及依据，并告知违反治安管理行为人依法享有的权利。公安机关作出吊销许可证以及处二千元以上罚款的治安管理处罚决定前，应当告知违反治安管理行为人有权要求举行听证；违反治安管理行为人要求听证的，公安机关应当及时依法举行听证。
5.决定责任：公安机关作出治安管理处罚决定的，应当制作治安管理处罚决定书。决定书应当载明下列内容：被处罚人的姓名、性别、年龄、身份证件的名称和号码、住址；违法事实和证据；处罚的种类和依据；处罚的执行方式和期限；对处罚决定不服，申请行政复议、提起行政诉讼的途径和期限；作出处罚决定的公安机关的名称和作出决定的日期。决定书应当由作出处罚决定的公安机关加盖印章。
6.送达责任： 公安机关应当向被处罚人宣告治安管理处罚决定书，并当场交付被处罚人；无法当场向被处罚人宣告的，应当在二日内送达被处罚人。
7.执行责任：对被决定给予行政拘留处罚的人，由作出决定的公安机关送达拘留所执行。受到罚款处罚的人应当自收到处罚决定书之日起十五日内，到指定的银行缴纳罚款。但是，有下列情形之一的，人民警察可以当场收缴罚款：被处五十元以下罚款，被处罚人对罚款无异议的；在边远、水上、交通不便地区，公安机关及其人民警察依照本法的规定作出罚款决定后，被处罚人向指定的银行缴纳罚款确有困难，经被处罚人提出的；被处罚人在当地没有固定住所，不当场收缴事后难以执行的。
8.监管责任：对治安处罚情况的监督检查。
9.其他法律法规规章文件规定应履行的其他责任。</t>
  </si>
  <si>
    <t>对互联网服务提供者和联网使用单位及个人落实安全保护技术措施情况的检查</t>
  </si>
  <si>
    <t>【规章】《计算机信息网络国际联网安全保护管理办法》（公安部令第33号，1997年12月30日施行）
第八条 从事国际联网业务的单位和个人应当接受公安机关的安全监督、检查和指导，如实向公安机关提供有关安全保护的信息、资料及数据文件，协助公安机关查处通过国际联网的计算机信息网络的违法犯罪行为。 
第十五条 省、自治区、直辖市公安厅（局），地（市）、县（市）公安局，应当有相应机构负责国际联网的安全保护管理工作。
【规章】《互联网安全保护技术措施规定》（公安部令第82号，2006年3月1日施行）
第五条 公安机关公共信息网络安全监察部门负责对互联网安全保护技术措施的落实情况依法实施监督管理。
第十六条 公安机关应当依法对辖区内互联网服务提供者和联网使用单位安全保护技术措施的落实情况进行指导、监督和检查。</t>
  </si>
  <si>
    <t>查验枪支</t>
  </si>
  <si>
    <t>【法律】《中华人民共和国枪支管理法》(主席令第72号，1996年7月5日颁布)
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</si>
  <si>
    <t>当场盘问、检查</t>
  </si>
  <si>
    <t>【法律】《人民警察法》（主席令第40号,2012年修正）
第九条 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t>
  </si>
  <si>
    <t>1.决定责任：行政强制措施由法律、法规规定的行政机关在法定职权范围内实施。行政强制措施权不得委托。行政强制措施应当由行政机关具备资格的行政执法人员实施，其他人员不得实施。
2.审批责任：实施前须向行政机关负责人报告并经批准。
3.告知责任：通知当事人到场；当场告知当事人受强制措施的理由、依据以及当事人依法享有的权利和救济途径。
4.处置责任：处置应当适当，坚持教育与强制相结合，不得利用行政强制权为单位或者个人谋取利益，由两名以上行政执法人员实施，并出示执法身份证件。
5.事后监管责任。行政机关实施行政强制，违反规定，具有相关情形的，由上级行政机关或者有关部门责令改正，对直接负责的主管人员和其他直接责任人员依法给予处分，构成犯罪的，依法追究刑事责任。
6.其他法律法规规章文件规定应履行的责任。</t>
  </si>
  <si>
    <t>查验居民身份证</t>
  </si>
  <si>
    <t>【法律】《居民身份证法》（主席令4号，2003年6月28日颁布，2011年10月29日修正）
第十五条 人民警察依法执行职务，遇有下列情形之一的，经出示执法证件，可以查验居民身份证：
(一)对有违法犯罪嫌疑的人员，需要查明身份的；
(二)依法实施现场管制时，需要查明有关人员身份的；
(三)发生严重危害社会治安突发事件时，需要查明现场有关人员身份的；
(四)法律规定需要查明身份的其他情形。
有前款所列情形之一，拒绝人民警察查验居民身份证的，依照有关法律规定，分别不同情形，采取措施予以处理。任何组织或者个人不得扣押居民身份证。但是，公安机关依照《刑事诉讼法》执行监视居住强制措施的情形除外。
【规章】《城市人民警察巡逻规定》（公安部令第17号，1994年2月24日发布）
第五条 人民警察在巡逻执勤中依法行使以下权力：
(一)盘查有违法犯罪嫌疑的人员，检查涉嫌车辆、物品；
(二)查验居民身份证；
(三)对现行犯罪人员、重大犯罪嫌疑人员或者在逃的案犯，可以依法先行拘留或者采取其他强制措施；
(四)纠正违反道路交通管理的行为；
(五)对违反治安管理的人，可以依照《治安管理处罚条例》的规定，执行处罚；
(六)在追捕、救护、抢险等紧急情况下，经出示证件，可以优先使用机关、团体和企业、事业单位以及公民个人的交通、通讯工具。用后应当及时归还，并支付适当费用，造成损坏的应当赔偿；
(七)行使法律、法规规定的其他职权。</t>
  </si>
  <si>
    <t xml:space="preserve">1.决定责任：行政强制措施由法律、法规规定的行政机关在法定职权范围内实施。行政强制措施权不得委托。行政强制措施应当由行政机关具备资格的行政执法人员实施，其他人员不得实施。
2.审批责任：实施前须向行政机关负责人报告并经批准。
3.告知责任：通知当事人到场；当场告知当事人受强制措施的理由、依据以及当事人依法享有的权利和救济途径。
4.处置责任：处置应当适当，坚持教育与强制相结合，不得利用行政强制权为单位或者个人谋取利益，由两名以上行政执法人员实施，并出示执法身份证件。
5.事后监管责任。行政机关实施行政强制，违反规定，具有相关情形的，由上级行政机关或者有关部门责令改正，对直接负责的主管人员和其他直接责任人员依法给予处分，构成犯罪的，依法追究刑事责任。
6.其他法律法规规章文件规定应履行的责任。
</t>
  </si>
  <si>
    <t>对与违反治安管理行为有关的场所、物品、人身可以进行的检查</t>
  </si>
  <si>
    <t>【法律】《中华人民共和国治安管理处罚法》(主席令第38号，2005年8月28日颁布，2012年10月26日修正)
第八十七条 公安机关对与违反治安管理行为有关的场所、物品、人身可以进行检查。检查时，人民警察不得少于二人，并应当出示工作证件和县级以上人民政府公安机关开具的检查证明文件。对确有必要立即进行检查的，人民警察经出示工作证件，可以当场检查，但检查公民住所应当出示县级以上人民政府公安机关开具的检查证明文件。检查妇女的身体，应当由女性工作人员进行。
【规章】《公安机关办理行政案件程序规定》（公安部部长令第八十八号2006年8月24日起施行）
第六十一条 公安机关对与违法行为有关的场所、物品、人身可以进行检查。检查时，人民警察不得少于两人，并应当出示工作证件和县级以上公安机关开具的检查证。对确有必要立即进行检查的，人民警察经出示工作证件，可以当场检查。公安机关及其人民警察对机关、团体、企业、事业单位或者公共场所进行日常监督检查，依照有关法律、法规和规章执行，不适用前款规定。检查公民住所必须持有县级以上公安机关开具的检查证。但是，有证据表明或者有群众报警公民住所内正在发生危害公共安全或者公民人身安全的案(事)件，或者违法存放危险物质，不立即检查可能对公共安全或者公民人身、财产安全造成重大危害的，人民警察经出示工作证件，可以立即检查。</t>
  </si>
  <si>
    <t>1.决定责任：办理治安案件所查获的毒品、淫秽物品等违禁品，赌具、赌资，吸食、注射毒品的用具以及直接用于实施违反治安管理行为的本人所有的工具，应当收缴，按照规定处理。
2.执行责任：违反治安管理所得的财物，追缴退还被侵害人；没有被侵害人的，登记造册，公开拍卖或者按照国家有关规定处理，所得款项上缴国库。
3.其他法律法规规章文件规定应履行的责任。</t>
  </si>
  <si>
    <t>对危险等级较高的焰火晚会以及其他大型焰火燃放活动的监督检查</t>
  </si>
  <si>
    <t>【行政法规】《烟花爆竹安全管理条例》（国务院令第455号，2006年1月21日施行）
第三十五条 公安部门应当加强对危险等级较高的焰火晚会以及其他大型焰火燃放活动的监督检查。</t>
  </si>
  <si>
    <t>对剧毒化学品运输车辆、驾驶人遵守道路交通安全法律规定情况的监督检查</t>
  </si>
  <si>
    <t xml:space="preserve">【规章】《剧毒化学品购买和公路运输许可证件管理办法》 （公安部令第77号，2005年8月1日施行）
第十二条 目的地、始发地和途经地公安机关交通管理部门应当通过信息系统或者采取其他方式及时了解剧毒化学品运输信息，加强对剧毒化学品运输车辆、驾驶人遵守道路交通安全法律规定情况的监督检查。
</t>
  </si>
  <si>
    <t>对制造、配售民用枪支的企业制造、配售、储存和帐册登记等情况的检查</t>
  </si>
  <si>
    <t xml:space="preserve">【法律】《中华人民共和国枪支管理法》（主席令第72号，1996年7月5日颁布）
第二十条 公安机关对制造、配售民用枪支的企业制造、配售、储存和帐册登记等情况，必须进行定期检查；必要时，可以派专人驻厂对制造企业进行监督、检查。
</t>
  </si>
  <si>
    <t>对危险化学品的生产、经营、储存、运输、使用和对废弃危险化学品处置实施监督检查</t>
  </si>
  <si>
    <t>【行政法规】《危险化学品安全管理条例》（国务院令第591号，2011年12月1日施行）
第六条 对危险化学品的生产、储存、使用、经营、运输实施安全监督管理的有关部门（以下统称负有危险化学品安全监督管理职责的部门），依照下列规定履行职责：
(二)公安机关负责危险化学品的公共安全管理，核发剧毒化学品购买许可证、剧毒化学品道路运输通行证，并负责危险化学品运输车辆的道路交通安全管理。
第七条 负有危险化学品安全监督管理职责的部门依法进行监督检查，可以采取下列措施：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t>
  </si>
  <si>
    <t>对大型群众性活动安全工作的落实情况的监督检查</t>
  </si>
  <si>
    <t>【行政法规】《大型群众性活动安全管理条例》（国务院令第505号，2007年10月1日施行）
第十条 公安机关应当履行下列职责：
(五)在大型群众性活动举办过程中，对安全工作的落实情况实施监督检查，发现安全隐患及时责令改正；</t>
  </si>
  <si>
    <t>对违反《中华人民共和国边境管理区通行证管理办法》违法行为的处罚</t>
  </si>
  <si>
    <t>【规章】《中华人民共和国边境管理区通行证管理办法》（公安部令第42号,1999年9月4日颁布） 
第二十五条　对伪造、涂改、盗窃、贩卖《边境通行证》的，除收缴其证件外，处1000元以下罚款；情节严重构成犯罪的，依法追究刑事责任。的罚款。</t>
  </si>
  <si>
    <t>对违反《中华人民共和国治安管理处罚法》行为的处罚</t>
  </si>
  <si>
    <t>1.对扰乱单位秩序等行为的处罚</t>
  </si>
  <si>
    <t>【法律】《中华人民共和国治安管理处罚法》(主席令第38号，2005年8月28日颁布，2012年10月26日修正)
第二十三条 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(五)破坏依法进行的选举秩序的。聚众实施前款行为的，对首要分子处十日以上十五日以下拘留，可以并处一千元以下罚款。</t>
  </si>
  <si>
    <t>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公安机关对行政案件进行调查时，应当合法、及时、客观、全面地收集、调取证据材料，并予以审查、核实。制作现场笔录。与案件有直接利害关系的应当回避。按照《公安机关办理程序案件规定》调查案件事实。在调查取证时，人民警察不得少于二人，并表明执法身份。办理行政案件时，可以依法采取行政强制措施。公安机关应当防止泄露工作秘密。3.告知责任：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对适用听证程序的行政案件，办案部门在提出处罚意见后，应当告知违法嫌疑人拟作出的行政处罚和有要求举行听证的权利。4.决定责任：治安管理处罚由县级以上人民政府公安机关决定；其中警告、五百元以下的罚款可以由公安派出所决定。作出处罚决定，制作行政处罚决定书，载明行政处罚告知、当事人陈述申辩或者听证情况等内容。5.送达责任：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6.执行责任：对被决定给予行政拘留处罚的人，由作出决定的公安机关送达拘留所执行。第一百零四条　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公安机关依法作出行政处理决定后，被处理人应当在行政处理决定的期限内予以履行。逾期不履行的，作出行政处理决定的公安机关可以依法强制执行或者申请人民法院强制执行。7.其他法律法规规章文件规定应履行的责任。</t>
  </si>
  <si>
    <t>157</t>
  </si>
  <si>
    <t>2.对强行进入大型活动场内等行为的处罚</t>
  </si>
  <si>
    <t>【法律】《中华人民共和国治安管理处罚法》(主席令第38号，2005年8月28日颁布，2012年10月26日修正)
第二十四条 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t>
  </si>
  <si>
    <t>.受案责任：公安机关对报案、控告、举报或者违反治安管理行为人主动投案，以及其他行政主管部门、司法机关移送的违反治安管理案件，应当及时受理，并进行登记。公安机关受理报案、控告、举报、投案后，认为属于违反治安管理行为的，应当立即进行调查；认为不属于违反治安管理行为的，应当告知报案人、控告人、举报人、投案人，并说明理由。公安行政案件由违法行为发生地的公安机关管辖。几个公安机关都有权管辖的行政案件，由最初受理的公安机关管辖。必要时，可以由主要违法行为地公安机关管辖。对管辖权发生争议的，报请共同的上级公安机关指定管辖。对于重大、复杂的案件，上级公安机关可以直接办理或者指定管辖。对发现或者受理的案件暂时无法确定为刑事案件或者行政案件的，可以按照行政案件的程序办理。在办理过程中，认为涉嫌构成犯罪的，应当按照《公安机关办理刑事案件程序规定》办理。属于公安机关职责范围但不属于本单位管辖的案件，按照《公安机关办理刑事案件程序规定》公安机关及其人民警察应当依法先行采取必要的强制措施或者其他处置措施，再移送有管辖权的单位处理。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公安机关对行政案件进行调查时，应当合法、及时、客观、全面地收集、调取证据材料，并予以审查、核实。制作现场笔录。与案件有直接利害关系的应当回避。按照《公安机关办理程序案件规定》调查案件事实。在调查取证时，人民警察不得少于二人，并表明执法身份。办理行政案件时，可以依法采取行政强制措施。公安机关应当防止泄露工作秘密。3.告知责任：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对适用听证程序的行政案件，办案部门在提出处罚意见后，应当告知违法嫌疑人拟作出的行政处罚和有要求举行听证的权利。4.决定责任：治安管理处罚由县级以上人民政府公安机关决定；其中警告、五百元以下的罚款可以由公安派出所决定。作出处罚决定，制作行政处罚决定书，载明行政处罚告知、当事人陈述申辩或者听证情况等内容。5.送达责任：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6.执行责任：对被决定给予行政拘留处罚的人，由作出决定的公安机关送达拘留所执行。第一百零四条　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公安机关依法作出行政处理决定后，被处理人应当在行政处理决定的期限内予以履行。逾期不履行的，作出行政处理决定的公安机关可以依法强制执行或者申请人民法院强制执行。7.其他法律法规规章文件规定应履行的责任。</t>
  </si>
  <si>
    <t>3.对虚构事实扰乱公共秩序等行为的处罚</t>
  </si>
  <si>
    <t>【法律】《中华人民共和国治安管理处罚法》(主席令第38号，2005年8月28日颁布，2012年10月26日修正)
第二十五条 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t>
  </si>
  <si>
    <t>4.对寻衅滋事行为的处罚</t>
  </si>
  <si>
    <t>【法律】《中华人民共和国治安管理处罚法》(主席令第38号，2005年8月28日颁布，2012年10月26日修正)
第二十六条 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t>
  </si>
  <si>
    <t>5.对组织、教唆、胁迫、诱骗、煽动从事邪教、会道门活动等行为的处罚</t>
  </si>
  <si>
    <t>【法律】《中华人民共和国治安管理处罚法》(主席令第38号，2005年8月28日颁布，2012年10月26日修正)
第二十七条 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t>
  </si>
  <si>
    <t>6.对故意干扰无线电业务正常进行等行为的处罚</t>
  </si>
  <si>
    <t>【法律】《中华人民共和国治安管理处罚法》(主席令第38号，2005年8月28日颁布，2012年10月26日修正)
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t>
  </si>
  <si>
    <t>7.对非法侵入计算机信息系统等行为的处罚</t>
  </si>
  <si>
    <t>【法律】《中华人民共和国治安管理处罚法》(主席令第38号，2005年8月28日颁布，2012年10月26日修正)
第二十九条 有下列行为之一的，处五日以下拘留；情节较重的，处五日以上十日以下拘留：
(一)违反国家规定，侵入计算机信息系统，造成危害的；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t>
  </si>
  <si>
    <t>8.对非法制造、买卖、储存、运输、邮寄、携带、使用、提供、处置危险物质行为的处罚</t>
  </si>
  <si>
    <t>【法律】《中华人民共和国治安管理处罚法》(主席令第38号，2005年8月28日颁布，2012年10月26日修正)
第三十条 违反国家规定，制造、买卖、储存、运输、邮寄、携带、使用、提供、处置爆炸性、毒害性、放射性、腐蚀性物质或者传染病病原体等危险物质的，处十日以上十五日以下拘留；情节较轻的，处五日以上十日以下拘留。</t>
  </si>
  <si>
    <t>9.对危险物质被盗、被抢、丢失不报行为的处罚</t>
  </si>
  <si>
    <t>【法律】《中华人民共和国治安管理处罚法》(主席令第38号，2005年8月28日颁布，2012年10月26日修正)
第三十一条 爆炸性、毒害性、放射性、腐蚀性物质或者传染病病原体等危险物质被盗、被抢或者丢失，未按规定报告的，处五日以下拘留；故意隐瞒不报的，处五日以上十日以下拘留。</t>
  </si>
  <si>
    <t>10.对非法携带枪支、弹药、管制器具行为的处罚</t>
  </si>
  <si>
    <t>【法律】《中华人民共和国治安管理处罚法》(主席令第38号，2005年8月28日颁布，2012年10月26日修正)
第三十二条 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t>
  </si>
  <si>
    <t>11.对盗窃、损毁公共设施等行为的处罚</t>
  </si>
  <si>
    <t>【法律】《中华人民共和国治安管理处罚法》(主席令第38号，2005年8月28日颁布，2012年10月26日修正)
第三十三条 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
(三)非法进行影响国(边)界线走向的活动或者修建有碍国(边)境管理的设施的。</t>
  </si>
  <si>
    <t>12.对盗窃、损坏、擅自移动航空设施等行为的处罚</t>
  </si>
  <si>
    <t>【法律】《中华人民共和国治安管理处罚法》(主席令第38号，2005年8月28日颁布，2012年10月26日修正)
第三十四条 盗窃、损坏、擅自移动使用中的航空设施，或者强行进入航空器驾驶舱的，处十日以上十五日以下拘留。在使用中的航空器上使用可能影响导航系统正常功能的器具、工具，不听劝阻的，处五日以下拘留或者五百元以下罚款。</t>
  </si>
  <si>
    <t>13.对盗窃、损毁、擅自移动铁路设施、设备、机车车辆配件、安全标志等行为的处罚</t>
  </si>
  <si>
    <t>【法律】《中华人民共和国治安管理处罚法》(主席令第38号，2005年8月28日颁布，2012年10月26日修正)
第三十五条 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t>
  </si>
  <si>
    <t>14.对擅自进入铁路防护网等行为的处罚</t>
  </si>
  <si>
    <t>【法律】《中华人民共和国治安管理处罚法》(主席令第38号，2005年8月28日颁布，2012年10月26日修正)
第三十六条 擅自进入铁路防护网或者火车来临时在铁路线路上行走坐卧、抢越铁路，影响行车安全的，处警告或者二百元以下罚款。</t>
  </si>
  <si>
    <t>15.对擅自安装、使用电网等行为的处罚</t>
  </si>
  <si>
    <t>【法律】《中华人民共和国治安管理处罚法》(主席令第38号，2005年8月28日颁布，2012年10月26日修正)
第三十七条 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t>
  </si>
  <si>
    <t>16.对违规举办大型活动行为的处罚</t>
  </si>
  <si>
    <t>【法律】《中华人民共和国治安管理处罚法》(主席令第38号，2005年8月28日颁布，2012年10月26日修正)
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t>
  </si>
  <si>
    <t>17.对公共场所经营管理人员违反安全规定行为的处罚</t>
  </si>
  <si>
    <t>【法律】《中华人民共和国治安管理处罚法》(主席令第38号，2005年8月28日颁布，2012年10月26日修正)
第三十九条 旅馆、饭店、影剧院、娱乐场、运动场、展览馆或者其他供社会公众活动的场所的经营管理人员，违反安全规定，致使该场所有发生安全事故危险，经公安机关责令改正，拒不改正的，处五日以下拘留。</t>
  </si>
  <si>
    <t>18.对组织、胁迫、诱骗进行恐怖、残忍表演等行为的处罚</t>
  </si>
  <si>
    <t>【法律】《中华人民共和国治安管理处罚法》(主席令第38号，2005年8月28日颁布，2012年10月26日修正)
第四十条 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t>
  </si>
  <si>
    <t>19.对胁迫、诱骗、利用他人乞讨等行为的处罚</t>
  </si>
  <si>
    <t>【法律】《中华人民共和国治安管理处罚法》(主席令第38号，2005年8月28日颁布，2012年10月26日修正)
第四十一条 胁迫、诱骗或者利用他人乞讨的，处十日以上十五日以下拘留，可以并处一千元以下罚款。反复纠缠、强行讨要或者以其他滋扰他人的方式乞讨的，处五日以下拘留或者警告。</t>
  </si>
  <si>
    <t>20.对威胁人身安全等行为的处罚</t>
  </si>
  <si>
    <t>【法律】《中华人民共和国治安管理处罚法》(主席令第38号，2005年8月28日颁布，2012年10月26日修正)
第四十二条 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t>
  </si>
  <si>
    <t>21.对殴打他人等行为的处罚</t>
  </si>
  <si>
    <t>【法律】《中华人民共和国治安管理处罚法》(主席令第38号，2005年8月28日颁布，2012年10月26日修正)
第四十三条 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t>
  </si>
  <si>
    <t>22.对猥亵等行为的处罚</t>
  </si>
  <si>
    <t>【法律】《中华人民共和国治安管理处罚法》(主席令第38号，2005年8月28日颁布，2012年10月26日修正)
第四十四条 猥亵他人的，或者在公共场所故意裸露身体，情节恶劣的，处五日以上十日以下拘留；猥亵智力残疾人、精神病人、不满十四周岁的人或者有其他严重情节的，处十日以上十五日以下拘留。</t>
  </si>
  <si>
    <t>23.对虐待等行为的处罚</t>
  </si>
  <si>
    <t>【法律】《中华人民共和国治安管理处罚法》(主席令第38号，2005年8月28日颁布，2012年10月26日修正)
第四十五条 有下列行为之一的，处五日以下拘留或者警告：
(一)虐待家庭成员，被虐待人要求处理的；
(二)遗弃没有独立生活能力的被扶养人的。</t>
  </si>
  <si>
    <t>24.对强迫交易行为的处罚</t>
  </si>
  <si>
    <t>【法律】《中华人民共和国治安管理处罚法》(主席令第38号，2005年8月28日颁布，2012年10月26日修正)
第四十六条 强买强卖商品，强迫他人提供服务或者强迫他人接受服务的，处五日以上十日以下拘留，并处二百元以上五百元以下罚款；情节较轻的，处五日以下拘留或者五百元以下罚款。</t>
  </si>
  <si>
    <t>25.对煽动民族仇恨、民族歧视相关行为的处罚</t>
  </si>
  <si>
    <t>【法律】《中华人民共和国治安管理处罚法》(主席令第38号，2005年8月28日颁布，2012年10月26日修正)
第四十七条 煽动民族仇恨、民族歧视，或者在出版物、计算机信息网络中刊载民族歧视、侮辱内容的，处十日以上十五日以下拘留，可以并处一千元以下罚款。</t>
  </si>
  <si>
    <t>26.对冒领、隐匿、毁弃、私自开拆、非法检查他人邮件行为的处罚</t>
  </si>
  <si>
    <t>【法律】《中华人民共和国治安管理处罚法》(主席令第38号，2005年8月28日颁布，2012年10月26日修正)
第四十八条 冒领、隐匿、毁弃、私自开拆或者非法检查他人邮件的，处五日以下拘留或者五百元以下罚款。</t>
  </si>
  <si>
    <t>27.对盗窃等行为的处罚</t>
  </si>
  <si>
    <t>【法律】《中华人民共和国治安管理处罚法》(主席令第38号，2005年8月28日颁布，2012年10月26日修正)
第四十九条 盗窃、诈骗、哄抢、抢夺、敲诈勒索或者故意损毁公私财物的，处五日以上十日以下拘留，可以并处五百元以下罚款；情节较重的，处十日以上十五日以下拘留，可以并处一千元以下罚款。</t>
  </si>
  <si>
    <t>28.对拒不执行紧急状态下的决定、命令等行为的处罚</t>
  </si>
  <si>
    <t>【法律】《中华人民共和国治安管理处罚法》(主席令第38号，2005年8月28日颁布，2012年10月26日修正)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t>
  </si>
  <si>
    <t>29.对招摇撞骗行为的处罚</t>
  </si>
  <si>
    <t>【法律】《中华人民共和国治安管理处罚法》(主席令第38号，2005年8月28日颁布，2012年10月26日修正)
第五十一条 冒充国家机关工作人员或者以其他虚假身份招摇撞骗的，处五日以上十日以下拘留，可以并处五百元以下罚款；情节较轻的，处五日以下拘留或者五百元以下罚款。冒充军警人员招摇撞骗的，从重处罚。</t>
  </si>
  <si>
    <t>30.对伪造、变造、买卖公文、证件、证明文件、印章等行为的处罚</t>
  </si>
  <si>
    <t>【法律】《中华人民共和国治安管理处罚法》(主席令第38号，2005年8月28日颁布，2012年10月26日修正)
第五十二条 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(三)伪造、变造、倒卖车票、船票、航空客票、文艺演出票、体育比赛入场券或者其他有价票证、凭证的；(四)伪造、变造船舶户牌，买卖或者使用伪造、变造的船舶户牌，或者涂改船舶发动机号码的。</t>
  </si>
  <si>
    <t>31.对驾船擅自进入、停靠国家管制的水域、岛屿行为的处罚</t>
  </si>
  <si>
    <t>【法律】《中华人民共和国治安管理处罚法》(主席令第38号，2005年8月28日颁布，2012年10月26日修正)
第五十三条 船舶擅自进入、停靠国家禁止、限制进入的水域或者岛屿的，对船舶负责人及有关责任人员处五百元以上一千元以下罚款；情节严重的，处五日以下拘留，并处五百元以上一千元以下罚款。</t>
  </si>
  <si>
    <t>32.对非法以社团名义活动等行为的处罚</t>
  </si>
  <si>
    <t>【法律】《中华人民共和国治安管理处罚法》(主席令第38号，2005年8月28日颁布，2012年10月26日修正)
第五十四条 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有前款第三项行为的，予以取缔。取得公安机关许可的经营者，违反国家有关管理规定，情节严重的，公安机关可以吊销许可证。</t>
  </si>
  <si>
    <t>33.对煽动、策划非法集会、游行、示威行为的处罚</t>
  </si>
  <si>
    <t>【法律】《中华人民共和国治安管理处罚法》(主席令第38号，2005年8月28日颁布，2012年10月26日修正)
第五十五条 煽动、策划非法集会、游行、示威，不听劝阻的，处十日以上十五日以下拘留。</t>
  </si>
  <si>
    <t>34.对不按规定登记住宿旅客信息等行为的处罚</t>
  </si>
  <si>
    <t>【法律】《中华人民共和国治安管理处罚法》(主席令第38号，2005年8月28日颁布，2012年10月26日修正)
第五十六条 旅馆业的工作人员对住宿的旅客不按规定登记姓名、身份证件种类和号码的，或者明知住宿的旅客将危险物质带入旅馆，不予制止的，处二百元以上五百元以下罚款。
旅馆业的工作人员明知住宿的旅客是犯罪嫌疑人员或者被公安机关通缉的人员，不向公安机关报告的，处二百元以上五百元以下罚款；情节严重的，处五日以下拘留，可以并处五百元以下罚款。</t>
  </si>
  <si>
    <t>35.对将房屋出租给无身份证件人居住等行为的处罚</t>
  </si>
  <si>
    <t>【法律】《中华人民共和国治安管理处罚法》(主席令第38号，2005年8月28日颁布，2012年10月26日修正)
第五十七条 房屋出租人将房屋出租给无身份证件的人居住的，或者不按规定登记承租人姓名、身份证件种类和号码的，处二百元以上五百元以下罚款。
房屋出租人明知承租人利用出租房屋进行犯罪活动，不向公安机关报告的，处二百元以上五百元以下罚款；情节严重的，处五日以下拘留，可以并处五百元以下罚款。</t>
  </si>
  <si>
    <t>36.对制造噪声干扰正常生活行为的处罚</t>
  </si>
  <si>
    <t>【法律】《中华人民共和国治安管理处罚法》(主席令第38号，2005年8月28日颁布，2012年10月26日修正)
第五十八条 违反关于社会生活噪声污染防治的法律规定，制造噪声干扰他人正常生活的，处警告；警告后不改正的，处二百元以上五百元以下罚款。</t>
  </si>
  <si>
    <t>37.对违法承接典当物品等行为的处罚</t>
  </si>
  <si>
    <t>【法律】《中华人民共和国治安管理处罚法》(主席令第38号，2005年8月28日颁布，2012年10月26日修正)
第五十九条 有下列行为之一的，处五百元以上一千元以下罚款；情节严重的，处五日以上十日以下拘留，并处五百元以上一千元以下罚款：
(一)典当业工作人员承接典当的物品，不查验有关证明、不履行登记手续，或者明知是违法犯罪嫌疑人、赃物，不向公安机关报告的；
(二)违反国家规定，收购铁路、油田、供电、电信、矿山、水利、测量和城市公用设施等废旧专用器材的；
(三)收购公安机关通报寻查的赃物或者有赃物嫌疑的物品的；
(四)收购国家禁止收购的其他物品的。</t>
  </si>
  <si>
    <t>38.对影响公安机关正常办案秩序行为的处罚</t>
  </si>
  <si>
    <t>【法律】《中华人民共和国治安管理处罚法》(主席令第38号，2005年8月28日颁布，2012年10月26日修正)
第六十条 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(四)被依法执行管制、剥夺政治权利或者在缓刑、保外就医等监外执行中的罪犯或者被依法采取刑事强制措施的人，有违反法律、行政法规和国务院公安部门有关监督管理规定的行为。</t>
  </si>
  <si>
    <t>39.对协助组织、运送他人偷越国（边）境行为的处罚</t>
  </si>
  <si>
    <t>【法律】《中华人民共和国治安管理处罚法》(主席令第38号，2005年8月28日颁布，2012年10月26日修正)
第六十一条 协助组织或者运送他人偷越国(边)境的，处十日以上十五日以下拘留，并处一千元以上五千元以下罚款。</t>
  </si>
  <si>
    <t>40.对为偷越国（边）境人员提供条件等行为的处罚</t>
  </si>
  <si>
    <t>【法律】《中华人民共和国治安管理处罚法》(主席令第38号，2005年8月28日颁布，2012年10月26日修正)
第六十二条 为偷越国(边)境人员提供条件的，处五日以上十日以下拘留，并处五百元以上二千元以下罚款。
偷越国(边)境的，处五日以下拘留或者五百元以下罚款。</t>
  </si>
  <si>
    <t>41.对故意损坏文物、名胜古迹等行为的处罚</t>
  </si>
  <si>
    <t>【法律】《中华人民共和国治安管理处罚法》(主席令第38号，2005年8月28日颁布，2012年10月26日修正)
第六十三条 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</si>
  <si>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42.对偷开机动车等行为的处罚</t>
  </si>
  <si>
    <t>【法律】《中华人民共和国治安管理处罚法》(主席令第38号，2005年8月28日颁布，2012年10月26日修正)
第六十四条 有下列行为之一的，处五百元以上一千元以下罚款；情节严重的，处十日以上十五日以下拘留，并处五百元以上一千元以下罚款：
(一)偷开他人机动车的；
(二)未取得驾驶证驾驶或者偷开他人航空器、机动船舶的。</t>
  </si>
  <si>
    <t>43.对破坏、污损坟墓等行为的处罚</t>
  </si>
  <si>
    <t>【法律】《中华人民共和国治安管理处罚法》(主席令第38号，2005年8月28日颁布，2012年10月26日修正)
第六十五条 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t>
  </si>
  <si>
    <t>44.对卖淫等行为的处罚</t>
  </si>
  <si>
    <t>【法律】《中华人民共和国治安管理处罚法》(主席令第38号，2005年8月28日颁布，2012年10月26日修正)
第六十六条 卖淫、嫖娼的，处十日以上十五日以下拘留，可以并处五千元以下罚款；情节较轻的，处五日以下拘留或者五百元以下罚款。
在公共场所拉客招嫖的，处五日以下拘留或者五百元以下罚款。</t>
  </si>
  <si>
    <t>45.对引诱、容留、介绍卖淫行为的处罚</t>
  </si>
  <si>
    <t>【法律】《中华人民共和国治安管理处罚法》(主席令第38号，2005年8月28日颁布，2012年10月26日修正)
第六十七条 引诱、容留、介绍他人卖淫的，处十日以上十五日以下拘留，可以并处五千元以下罚款；情节较轻的，处五日以下拘留或者五百元以下罚款。</t>
  </si>
  <si>
    <t>46.对制作、运输、复制、出售、出租淫秽物品等行为的处罚</t>
  </si>
  <si>
    <t>【法律】《中华人民共和国治安管理处罚法》(主席令第38号，2005年8月28日颁布，2012年10月26日修正)
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</si>
  <si>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47.对组织播放淫秽音像等行为的处罚</t>
  </si>
  <si>
    <t>【法律】《中华人民共和国治安管理处罚法》(主席令第38号，2005年8月28日颁布，2012年10月26日修正)
第六十九条 有下列行为之一的，处十日以上十五日以下拘留，并处五百元以上一千元以下罚款：
(一)组织播放淫秽音像的；
(二)组织或者进行淫秽表演的；
(三)参与聚众淫乱活动的。
明知他人从事前款活动，为其提供条件的，依照前款的规定处罚。</t>
  </si>
  <si>
    <t>48.对为赌博提供条件等行为的处罚</t>
  </si>
  <si>
    <t>【法律】《中华人民共和国治安管理处罚法》(主席令第38号，2005年8月28日颁布，2012年10月26日修正)
第七十条 以营利为目的，为赌博提供条件的，或者参与赌博赌资较大的，处五日以下拘留或者五百元以下罚款；情节严重的，处十日以上十五日以下拘留，并处五百元以上三千元以下罚款。</t>
  </si>
  <si>
    <t>49.对非法种植毒品原植物等行为的处罚</t>
  </si>
  <si>
    <t>【法律】《中华人民共和国治安管理处罚法》(主席令第38号，2005年8月28日颁布，2012年10月26日修正)
第七十一条 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有前款第一项行为，在成熟前自行铲除的，不予处罚。</t>
  </si>
  <si>
    <t>50.对非法持有毒品等行为的处罚</t>
  </si>
  <si>
    <t>【法律】《中华人民共和国治安管理处罚法》(主席令第38号，2005年8月28日颁布，2012年10月26日修正)
第七十二条 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t>
  </si>
  <si>
    <t>51.对教唆、引诱、欺骗吸毒行为的处罚</t>
  </si>
  <si>
    <t>【法律】《中华人民共和国治安管理处罚法》(主席令第38号，2005年8月28日颁布，2012年10月26日修正)
第七十三条 教唆、引诱、欺骗他人吸食、注射毒品的，处十日以上十五日以下拘留，并处五百元以上二千元以下罚款。</t>
  </si>
  <si>
    <t>52.对为吸毒、赌博、卖淫、嫖娼人员通风报信行为的处罚</t>
  </si>
  <si>
    <t>【法律】《中华人民共和国治安管理处罚法》(主席令第38号，2005年8月28日颁布，2012年10月26日修正)
第七十四条 旅馆业、饮食服务业、文化娱乐业、出租汽车业等单位的人员，在公安机关查处吸毒、赌博、卖淫、嫖娼活动时，为违法犯罪行为人通风报信的，处10日以上15日以下拘留。</t>
  </si>
  <si>
    <t>53.对饲养动物干扰正常生活等行为的处罚</t>
  </si>
  <si>
    <t>【法律】《中华人民共和国治安管理处罚法》(主席令第38号，2005年8月28日颁布，2012年10月26日修正)
第七十五条 饲养动物，干扰他人正常生活的，处警告；警告后不改正的，或者放任动物恐吓他人的，处二百元以上五百元以下罚款。
驱使动物伤害他人的，依照本法第四十三条第一款的规定处罚。</t>
  </si>
  <si>
    <t>54.对担保人不履行担保义务行为的处罚</t>
  </si>
  <si>
    <t>【法律】《中华人民共和国治安管理处罚法》(主席令第38号，2005年8月28日颁布，2012年10月26日修正)
第一百零九条 担保人不履行担保义务，致使被担保人逃避行政拘留处罚的执行的，由公安机关对其处三千元以下罚款。</t>
  </si>
  <si>
    <t>55.对违反国家规定影响和破坏计算机信息系统正常运行行为的处罚</t>
  </si>
  <si>
    <t>【法律】《中华人民共和国治安管理处罚法》(2006年3月1日施行)
第二十九条 有下列行为之一的，处五日以下拘留；情节较重的，处五日以上十日以下拘留：
(一)违反国家规定，侵入计算机信息系统，造成危害的；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t>
  </si>
  <si>
    <t>对违反《中华人民共和国护照法》行为的处罚</t>
  </si>
  <si>
    <t xml:space="preserve">1.对弄虚作假骗取护照、出入境通行证行为的处罚
</t>
  </si>
  <si>
    <t xml:space="preserve">【法律】《中华人民共和国护照法》（2007年1月1日实施）
第十七条 弄虚作假骗取护照的，由护照签发机关收缴护照或者宣布护照作废；由公安机关处二千元以上五千元以下罚款；构成犯罪的，依法追究刑事责任。
【规章】《中国普通护照和出入境通行证签发管理办法》（公安部令第96号，2007年10月25日实施）
第二十九条 出入境通行证的受理和审批签发程序、签发时限、宣布作废、收缴、式样制定和监制，以及对相关违法行为的处罚等参照普通护照的有关规定执行。 </t>
  </si>
  <si>
    <t>1. 受案责任：公安机关出入境管理部门对工作中发现、报案、控告、举报或者违反嫌疑人主动投案，以及其他行政主管部门、司法机关移送的案件，应当及时受理登记，决定是否立案调查。 2.调查责任：公安机关出入境管理部门对立案的案件，必须依照法定程序收集能够证实违法嫌疑人是否违法、违法情节轻重的证据。执法人员不得少于两人，与当事人有直接利害关系的应当回避。调查时应出示执法证件，允许当事人辩解陈述。执法人员应保守有关秘密。 3.审查责任：公安机关出入境管理部门应当对违法嫌疑人的基本情况、案件事实、证据、案件定性、法律适用、办案程序等方面进行审查，提出处理意见。 4.告知责任：公安机关出入境管理部门作出行政处罚决定前，应当告知违法行为人作出行政处罚的事实、理由及依据，并告知违法行为人依法享有的权利。 5.决定责任：公安机关出入境管理部门应制作行政处罚决定书，载明违法事实和证据、处罚依据和内容、申请行政复议或提起行政诉讼的途径和期限等内容。 6.送达责任：行政处罚决定书应在7内送达当事人。 7.执行责任：对逾期不履行行政处罚决定的采取加罚、申请人民法院强制执行等措施。 8.其他：法律法规政策规定应履行的责任。</t>
  </si>
  <si>
    <t>158</t>
  </si>
  <si>
    <t>2.对为他人提供伪造、变造或者出售护照、出入境通行证行为的处罚</t>
  </si>
  <si>
    <t>【法律】《中华人民共和国护照法》（2007年1月1日实施）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 
【规章】《中国普通护照和出入境通行证签发管理办法》（公安部令第96号，2007年10月25日实施）
第二十九条 出入境通行证的受理和审批签发程序、签发时限、宣布作废、收缴、式样制定和监制，以及对相关违法行为的处罚等参照普通护照的有关规定执行。</t>
  </si>
  <si>
    <t>责令承担所邀请外国人的出境费用</t>
  </si>
  <si>
    <t>【法律】《中华人民共和国护照法》（2007年1月1日实施）
第七十四条 违反本法规定，为外国人出具邀请函件或者其他申请材料的，处五千元以上一万元以下罚款，有违法所得的，没收违法所得，并责令其承担所邀请外国人的出境费用。单位有前款行为的，处一万元以上五万元以下罚款，有违法所得的，没收违法所得，并责令其承担所邀请外国人的出境费用，对其直接负责的主管人员和其他直接责任人员依照前款规定予以处罚。</t>
  </si>
  <si>
    <t>对违反《中华人民共和国出境入境管理法》行为的处罚</t>
  </si>
  <si>
    <t>1.对协助他人非法出境、入境的违法行为的处罚</t>
  </si>
  <si>
    <t>【法律】《中华人民共和国出境入境管理法》（2013年7月1日实施）
第七十二条 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</si>
  <si>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160</t>
  </si>
  <si>
    <t>2.对骗取签证、停留居留证件等出境入境证件行为的处罚</t>
  </si>
  <si>
    <t>【法律】《中华人民共和国出境入境管理法》（2013年7月1日实施）
第七十三条 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t>
  </si>
  <si>
    <t>3.对违反规定为外国人出具申请材料行为的处罚</t>
  </si>
  <si>
    <t>【法律】《中华人民共和国出境入境管理法》（2013年7月1日实施）
第七十四条 违反本法规定，为外国人出具邀请函件或者其他申请材料的，处五千元以上一万元以下罚款，有违法所得的，没收违法所得，并责令其承担所邀请外国人的出境费用。单位有前款行为的，处一万元以上五万元以下罚款，有违法所得的，没收违法所得，并责令其承担所邀请外国人的出境费用，对其直接负责的主管人员和其他直接责任人员依照前款规定予以处罚。</t>
  </si>
  <si>
    <t>4.对外国人违规使用出境入境证件行为的处罚</t>
  </si>
  <si>
    <t>【法律】《中华人民共和国出境入境管理法》（2013年7月1日实施）
第七十六条 有下列情形之一的，给予警告，可以并处二千元以下罚款：
(一)外国人拒不接受公安机关查验其出境入境证件的；
(二)外国人拒不交验居留证件的；
(三)未按照规定办理外国人出生登记、死亡申报的；
(四)外国人居留证件登记事项发生变更，未按照规定办理变更的；
(五)在中国境内的外国人冒用他人出境入境证件的；
(六)未按照本法第三十九条第二款规定办理登记的。
旅馆未按照规定办理外国人住宿登记的，依照《中华人民共和国治安管理处罚法》的有关规定予以处罚；未按照规定向公安机关报送外国人住宿登记信息的，给予警告；情节严重的，处一千元以上五千元以下罚款。</t>
  </si>
  <si>
    <t>5.对外国人擅自进入限制区域或者拒不执行限期迁离决定行为的处罚</t>
  </si>
  <si>
    <t>【法律】《中华人民共和国出境入境管理法》（2013年7月1日实施）
第七十七条 外国人未经批准，擅自进入限制外国人进入的区域，责令立即离开；情节严重的，处五日以上十日以下拘留。对外国人非法获取的文字记录、音像资料、电子数据和其他物品，予以收缴或者销毁，所用工具予以收缴。外国人、外国机构违反本法规定，拒不执行公安机关、国家安全机关限期迁离决定的，给予警告并强制迁离；情节严重的，对有关责任人员处五日以上十五日以下拘留。</t>
  </si>
  <si>
    <t xml:space="preserve">6.对外国人非法居留或者未尽监护义务致使外国人非法居留行为的处罚 </t>
  </si>
  <si>
    <t>【法律】《中华人民共和国出境入境管理法》（2013年7月1日实施）
第七十八条 外国人非法居留的，给予警告；情节严重的，处每非法居留一日五百元，总额不超过一万元的罚款或者五日以上十五日以下拘留。
因监护人或者其他负有监护责任的人未尽到监护义务，致使未满十六周岁的外国人非法居留的，对监护人或者其他负有监护责任的人给予警告，可以并处一千元以下罚款。</t>
  </si>
  <si>
    <t>7.对违规为非法入境、非法居留的外国人提供非法帮助的行为的处罚</t>
  </si>
  <si>
    <t>【法律】《中华人民共和国出境入境管理法》（2013年7月1日实施）
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</si>
  <si>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8.对外国人非法、介绍外国人非法就业、非法聘用外国人行为的处罚</t>
  </si>
  <si>
    <t>【法律】《中华人民共和国出境入境管理法》（2013年7月1日实施）
第八十条 外国人非法就业的，处五千元以上二万元以下罚款；情节严重的，处五日以上十五日以下拘留，并处五千元以上二万元以下罚款。
介绍外国人非法就业的，对个人处每非法介绍一人五千元，总额不超过五万元的罚款；对单位处每非法介绍一人五千元，总额不超过十万元的罚款；有违法所得的，没收违法所得。
非法聘用外国人的，处每非法聘用一人一万元，总额不超过十万元的罚款；有违法所得的，没收违法所得。</t>
  </si>
  <si>
    <t>9.外国人从事与停留居留事由不相符的活动或者有其他违反中国法律、法规规定行为的处罚</t>
  </si>
  <si>
    <t>【法律】《中华人民共和国出境入境管理法》（2013年7月1日实施）
第八十一条 外国人从事与停留居留事由不相符的活动，或者有其他违反中国法律、法规规定，不适宜在中国境内继续停留居留情形的，可以处限期出境。</t>
  </si>
  <si>
    <t>对违反《中国公民往来台湾地区管理办法》行为的处罚</t>
  </si>
  <si>
    <t xml:space="preserve">1.对台湾居民未按规定办理暂住登记行为的处罚
</t>
  </si>
  <si>
    <t>【行政法规】《中国公民往来台湾地区管理办法》（国务院令第93号，2015年7月1日实施）
第十六条 台湾居民短期来大陆，应当按照户口管理规定，办理暂住登记。在宾馆、饭店、招待所、旅店、学校等企业、事业单位或者机关、团体和其他机构内住宿的，应当填写临时住宿登记表；住在亲友家的，由本人或者亲友在二十四小时（农村七十二小时）内到当地公安派出所或者户籍办公室办理暂住登记手续。
第三十四条 违反本办法第十六条的规定，不办理暂住登记的，处以警告或者一百元以上、五百元以下的罚款。</t>
  </si>
  <si>
    <t>161</t>
  </si>
  <si>
    <t>2.对台湾居民逾期非法居留行为的处罚</t>
  </si>
  <si>
    <t>【行政法规】《中国公民往来台湾地区管理办法》（国务院令第93号，2015年7月1日实施）
第十八条 台湾居民来大陆后，应当在所持旅行证件有效期之内按期离境。所持证件有效期即将届满需要继续居留的，应当向市、县公安局申请换发。
第三十八条　违反本办法第十八条的规定，逾期非法居留的，处以警告，可以单处或者并处每逾期一日一百元的罚款。</t>
  </si>
  <si>
    <t>3.对持用无效或者冒用他人旅行证件出境、入境行为的处罚</t>
  </si>
  <si>
    <t>【行政法规】《中国公民往来台湾地区管理办法》（国务院令第93号，2015年7月1日实施）
第三十条 持用伪造、涂改等无效的旅行证件或者冒用他人的旅行证件出境、入境的，除依照《中华人民共和国公民出境入境管理法实施细则》第二十三条的规定处罚外，可以单处或者以处100元以上、500元以下的罚款。</t>
  </si>
  <si>
    <t>4.对伪造、涂改、转让、倒卖旅行证件行为的处罚</t>
  </si>
  <si>
    <t>【行政法规】《中国公民往来台湾地区管理办法》（国务院令第93号，2015年7月1日实施）
第三十一条 伪造、涂改、转让、倒卖旅行证件的，除依照《中华人民共和国公民出境入境管理法实施细则》第二十四条的规定处罚外，可以单处或者以处500元以上、3000元以下的罚款。</t>
  </si>
  <si>
    <t>5.对协助骗取旅行证件行为的处罚</t>
  </si>
  <si>
    <t>【行政法规】《中国公民往来台湾地区管理办法》（国务院令第93号，2015年7月1日实施）
第三十二条 机关、团体、企业、事业单位编造情况，出具假证明为申请人获取旅行证件的，停止其出证权的行使；情节严重的，取消其出证资格；对直接责任人员， 除依照 《中华人民共和国公民出境入境管理法实施细则》第二十五条的规定处罚外，可以单处或者以处500元以上，1000元以下的罚款。</t>
  </si>
  <si>
    <t>责令退赔非法所得</t>
  </si>
  <si>
    <t>【行政法规】《中国公民往来台湾地区管理办法》（国务院令第93号，1992年5月1日颁布）
第四十二条 对违反本办法所得的财物，应当予以追缴或者责令退赔；用于犯罪的本人财物应当没收。罚款及没收的财物上缴国库。</t>
  </si>
  <si>
    <t>对违反《中国公民因私事往来香港地区或者澳门地区的暂行管理办法》违法行为的处罚</t>
  </si>
  <si>
    <t xml:space="preserve">1.对持用无效或者冒用他人往来港澳证件出境、入境行为的处罚
</t>
  </si>
  <si>
    <t>【行政法规】《中国公民因私事往来香港地区或者澳门地区的暂行管理办法》（1986年12月3日国务院批准，1986年12月25日公安部公布） 
第二十六条 持用伪造、涂改等无效的或者冒用他人的前往港澳通行证、往来港澳通行证、港澳同胞回乡证、入出境通行证的，除可以没收证件外，并视情节轻重，处以警告或五日以下拘留。</t>
  </si>
  <si>
    <t>163</t>
  </si>
  <si>
    <t>2.对伪造、涂改、转让往来港澳证件行为的处罚</t>
  </si>
  <si>
    <t>【行政法规】《中国公民因私事往来香港地区或者澳门地区的暂行管理办法》（1986年12月3日国务院批准，1986年12月25日公安部公布）
第二十七条 伪造、涂改、转让前往港澳通行证、往来港澳通行证、港澳同胞回乡证、入出境通行证的，处十日以下拘留；情节严重，构成犯罪的，依照《中华人民共和国刑法》的有关条款的规定追究刑事责任。</t>
  </si>
  <si>
    <t>3.对非法获取往来港澳证件行为的处罚</t>
  </si>
  <si>
    <t>【行政法规】《中国公民因私事往来香港地区或者澳门地区的暂行管理办法》（1986年12月3日国务院批准，1986年12月25日公安部公布）
第二十八条 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</si>
  <si>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对违反《中华人民共和国反恐怖主义法》行为的处罚</t>
  </si>
  <si>
    <t>1、对宣扬恐怖主义、极端主义等行为的处罚</t>
  </si>
  <si>
    <t>【法律】《中华人民共和国反恐怖主义法》（主席令第36号，2016年1月1日起施行）
第八十条 参与下列活动之一，情节轻微，尚不构成犯罪的，由公安机关处十日以上十五日以下拘留，可以并处一万元以下罚款：
(一)宣扬恐怖主义、极端主义或者煽动实施恐怖活动、极端主义活动的；
(二)制作、传播、非法持有宣扬恐怖主义、极端主义的物品的；
(三)强制他人在公共场所穿戴宣扬恐怖主义、极端主义的服饰、标志的；
(四)为宣扬恐怖主义、极端主义或者实施恐怖主义、极端主义活动提供信息、资金、物资、劳务、技术、场所等支持、协助、便利的。</t>
  </si>
  <si>
    <t>1.受案责任：公安机关对报案、控告、举报或者违反《中华人民共和国反恐怖主义法》第八十条行为人主动投案，以及其他行政主管部门、司法机关移送的案件，应当及时受理，并进行登记。公安机关受理报案、控告、举报、投案后，认为属于此类行为的，应当立即进行调查；认为不属于此类行为的，应当告知报案人、控告人、举报人、投案人，并说明理由。案件由违法行为发生地的公安机关管辖。几个公安机关都有权管辖的行政案件，由最初受理的公安机关管辖。必要时，可以由主要违法行为地公安机关管辖。对管辖权发生争议的，报请共同的上级公安机关指定管辖。对于重大、复杂的案件，上级公安机关可以直接办理或者指定管辖。对发现或者受理的案件暂时无法确定为刑事案件或者行政案件的，可以按照行政案件的程序办理。在办理过程中，认为涉嫌构成犯罪的，应当按照《公安机关办理刑事案件程序规定》办理。属于公安机关职责范围但不属于本单位管辖的案件，按照《公安机关办理刑事案件程序规定》公安机关及其人民警察应当依法先行采取必要的强制措施或者其他处置措施，再移送有管辖权的单位处理。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公安机关对行政案件进行调查时，应当合法、及时、客观、全面地收集、调取证据材料，并予以审查、核实。制作现场笔录。与案件有直接利害关系的应当回避。按照《公安机关办理程序案件规定》调查案件事实。在调查取证时，人民警察不得少于二人，并表明执法身份。办理行政案件时，可以依法采取行政强制措施。公安机关应当防止泄露工作秘密。3.告知责任：公安机关作出治安管理处罚决定前，应当告知违反治安管理行为人作出处罚的事实、理由及依据，并告知违法行为人依法享有的权利。违法行为人有权陈述和申辩。公安机关必须充分听取违法行为人的意见，对违法行为人提出的事实、理由和证据，应当进行复核；违法行为人提出的事实、理由或者证据成立的，公安机关应当采纳。公安机关不得因违法行为人的陈述、申辩而加重处罚。对适用听证程序的案件，办案部门在提出处罚意见后，应当告知违法嫌疑人拟作出的行政处罚和有要求举行听证的权利。4.决定责任：行政处罚由县级以上人民政府公安机关决定。作出处罚决定，制作行政处罚决定书，载明行政处罚告知、当事人陈述申辩或者听证情况等内容。5.送达责任：公安机关应当向被处罚人宣告行政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6.执行责任：对被决定给予行政拘留处罚的人，由作出决定的公安机关送达拘留所执行。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公安机关依法作出行政处理决定后，被处理人应当在行政处理决定的期限内予以履行。逾期不履行的，作出行政处理决定的公安机关可以依法强制执行或者申请人民法院强制执行。7.其他法律法规规章文件规定应履行的责任。</t>
  </si>
  <si>
    <t>164</t>
  </si>
  <si>
    <t>2、对利用极端主义破坏法律实施行为的处罚</t>
  </si>
  <si>
    <t>【法律】《中华人民共和国反恐怖主义法》（主席令第36号，2016年1月1日起施行）
第八十一条 利用极端主义，实施下列行为之一，情节轻微，尚不构成犯罪的，由公安机关处五日以上十五日以下拘留，可以并处一万元以下罚款：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</si>
  <si>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1.受案责任：公安机关对报案、控告、举报或者违反《中华人民共和国反恐怖主义法》第八十一条行为人主动投案，以及其他行政主管部门、司法机关移送的案件，应当及时受理，并进行登记。公安机关受理报案、控告、举报、投案后，认为属于此类行为的，应当立即进行调查；认为不属于此类行为的，应当告知报案人、控告人、举报人、投案人，并说明理由。案件由违法行为发生地的公安机关管辖。几个公安机关都有权管辖的行政案件，由最初受理的公安机关管辖。必要时，可以由主要违法行为地公安机关管辖。对管辖权发生争议的，报请共同的上级公安机关指定管辖。对于重大、复杂的案件，上级公安机关可以直接办理或者指定管辖。对发现或者受理的案件暂时无法确定为刑事案件或者行政案件的，可以按照行政案件的程序办理。在办理过程中，认为涉嫌构成犯罪的，应当按照《公安机关办理刑事案件程序规定》办理。属于公安机关职责范围但不属于本单位管辖的案件，按照《公安机关办理刑事案件程序规定》公安机关及其人民警察应当依法先行采取必要的强制措施或者其他处置措施，再移送有管辖权的单位处理。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公安机关对行政案件进行调查时，应当合法、及时、客观、全面地收集、调取证据材料，并予以审查、核实。制作现场笔录。与案件有直接利害关系的应当回避。按照《公安机关办理程序案件规定》调查案件事实。在调查取证时，人民警察不得少于二人，并表明执法身份。办理行政案件时，可以依法采取行政强制措施。公安机关应当防止泄露工作秘密。3.告知责任：公安机关作出治安管理处罚决定前，应当告知违反治安管理行为人作出处罚的事实、理由及依据，并告知违法行为人依法享有的权利。违法行为人有权陈述和申辩。公安机关必须充分听取违法行为人的意见，对违法行为人提出的事实、理由和证据，应当进行复核；违法行为人提出的事实、理由或者证据成立的，公安机关应当采纳。公安机关不得因违法行为人的陈述、申辩而加重处罚。对适用听证程序的案件，办案部门在提出处罚意见后，应当告知违法嫌疑人拟作出的行政处罚和有要求举行听证的权利。4.决定责任：行政处罚由县级以上人民政府公安机关决定。作出处罚决定，制作行政处罚决定书，载明行政处罚告知、当事人陈述申辩或者听证情况等内容。5.送达责任：公安机关应当向被处罚人宣告行政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6.执行责任：对被决定给予行政拘留处罚的人，由作出决定的公安机关送达拘留所执行。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公安机关依法作出行政处理决定后，被处理人应当在行政处理决定的期限内予以履行。逾期不履行的，作出行政处理决定的公安机关可以依法强制执行或者申请人民法院强制执行。7.其他法律法规规章文件规定应履行的责任。</t>
  </si>
  <si>
    <t>3、对窝藏、包庇恐怖活动、极端主义犯罪人员等行为的处罚</t>
  </si>
  <si>
    <t>【法律】《中华人民共和国反恐怖主义法》（主席令第36号，2016年1月1日起施行）
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t>
  </si>
  <si>
    <t>1.受案责任：公安机关对报案、控告、举报或者违反《中华人民共和国反恐怖主义法》第八十二条行为人主动投案，以及其他行政主管部门、司法机关移送的案件，应当及时受理，并进行登记。公安机关受理报案、控告、举报、投案后，认为属于此类行为的，应当立即进行调查；认为不属于此类行为的，应当告知报案人、控告人、举报人、投案人，并说明理由。案件由违法行为发生地的公安机关管辖。几个公安机关都有权管辖的行政案件，由最初受理的公安机关管辖。必要时，可以由主要违法行为地公安机关管辖。对管辖权发生争议的，报请共同的上级公安机关指定管辖。对于重大、复杂的案件，上级公安机关可以直接办理或者指定管辖。对发现或者受理的案件暂时无法确定为刑事案件或者行政案件的，可以按照行政案件的程序办理。在办理过程中，认为涉嫌构成犯罪的，应当按照《公安机关办理刑事案件程序规定》办理。属于公安机关职责范围但不属于本单位管辖的案件，按照《公安机关办理刑事案件程序规定》公安机关及其人民警察应当依法先行采取必要的强制措施或者其他处置措施，再移送有管辖权的单位处理。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公安机关对行政案件进行调查时，应当合法、及时、客观、全面地收集、调取证据材料，并予以审查、核实。制作现场笔录。与案件有直接利害关系的应当回避。按照《公安机关办理程序案件规定》调查案件事实。在调查取证时，人民警察不得少于二人，并表明执法身份。办理行政案件时，可以依法采取行政强制措施。公安机关应当防止泄露工作秘密。3.告知责任：公安机关作出治安管理处罚决定前，应当告知违反治安管理行为人作出处罚的事实、理由及依据，并告知违法行为人依法享有的权利。违法行为人有权陈述和申辩。公安机关必须充分听取违法行为人的意见，对违法行为人提出的事实、理由和证据，应当进行复核；违法行为人提出的事实、理由或者证据成立的，公安机关应当采纳。公安机关不得因违法行为人的陈述、申辩而加重处罚。对适用听证程序的案件，办案部门在提出处罚意见后，应当告知违法嫌疑人拟作出的行政处罚和有要求举行听证的权利。4.决定责任：行政处罚由县级以上人民政府公安机关决定。作出处罚决定，制作行政处罚决定书，载明行政处罚告知、当事人陈述申辩或者听证情况等内容。5.送达责任：公安机关应当向被处罚人宣告行政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6.执行责任：对被决定给予行政拘留处罚的人，由作出决定的公安机关送达拘留所执行。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公安机关依法作出行政处理决定后，被处理人应当在行政处理决定的期限内予以履行。逾期不履行的，作出行政处理决定的公安机关可以依法强制执行或者申请人民法院强制执行。7.其他法律法规规章文件规定应履行的责任。</t>
  </si>
  <si>
    <t>4、对金融机构和特定非金融机构违反《反恐怖主义法》未按规定执行资产冻结的处罚</t>
  </si>
  <si>
    <t>【法律】《中华人民共和国反恐怖主义法》（主席令第36号，2016年1月1日起施行）
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</si>
  <si>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1.受案责任：公安机关对报案、控告、举报或者违反《中华人民共和国反恐怖主义法》第八十三条行为人主动投案，以及其他行政主管部门、司法机关移送的案件，应当及时受理，并进行登记。公安机关受理报案、控告、举报、投案后，认为属于此类行为的，应当立即进行调查；认为不属于此类行为的，应当告知报案人、控告人、举报人、投案人，并说明理由。案件由违法行为发生地的公安机关管辖。几个公安机关都有权管辖的行政案件，由最初受理的公安机关管辖。必要时，可以由主要违法行为地公安机关管辖。对管辖权发生争议的，报请共同的上级公安机关指定管辖。对于重大、复杂的案件，上级公安机关可以直接办理或者指定管辖。对发现或者受理的案件暂时无法确定为刑事案件或者行政案件的，可以按照行政案件的程序办理。在办理过程中，认为涉嫌构成犯罪的，应当按照《公安机关办理刑事案件程序规定》办理。属于公安机关职责范围但不属于本单位管辖的案件，按照《公安机关办理刑事案件程序规定》公安机关及其人民警察应当依法先行采取必要的强制措施或者其他处置措施，再移送有管辖权的单位处理。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公安机关对行政案件进行调查时，应当合法、及时、客观、全面地收集、调取证据材料，并予以审查、核实。制作现场笔录。与案件有直接利害关系的应当回避。按照《公安机关办理程序案件规定》调查案件事实。在调查取证时，人民警察不得少于二人，并表明执法身份。办理行政案件时，可以依法采取行政强制措施。公安机关应当防止泄露工作秘密。3.告知责任：公安机关作出治安管理处罚决定前，应当告知违反治安管理行为人作出处罚的事实、理由及依据，并告知违法行为人依法享有的权利。违法行为人有权陈述和申辩。公安机关必须充分听取违法行为人的意见，对违法行为人提出的事实、理由和证据，应当进行复核；违法行为人提出的事实、理由或者证据成立的，公安机关应当采纳。公安机关不得因违法行为人的陈述、申辩而加重处罚。对适用听证程序的案件，办案部门在提出处罚意见后，应当告知违法嫌疑人拟作出的行政处罚和有要求举行听证的权利。4.决定责任：行政处罚由县级以上人民政府公安机关决定。作出处罚决定，制作行政处罚决定书，载明行政处罚告知、当事人陈述申辩或者听证情况等内容。5.送达责任：公安机关应当向被处罚人宣告行政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6.执行责任：对被决定给予行政拘留处罚的人，由作出决定的公安机关送达拘留所执行。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公安机关依法作出行政处理决定后，被处理人应当在行政处理决定的期限内予以履行。逾期不履行的，作出行政处理决定的公安机关可以依法强制执行或者申请人民法院强制执行。7.其他法律法规规章文件规定应履行的责任。</t>
  </si>
  <si>
    <t>5、对未落实重点目标反恐防范应对措施等行为的处罚</t>
  </si>
  <si>
    <t>【法律】《中华人民共和国反恐怖主义法》（主席令第36号，2016年1月1日起施行）
第八十八条 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
(二)未建立反恐怖主义工作专项经费保障制度，或者未配备防范和处置设备、设施的；
(三)未落实工作机构或者责任人员的；
(四)未对重要岗位人员进行安全背景审查，或者未将有不适合情形的人员调整工作岗位的；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</si>
  <si>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1.受案责任：公安机关对报案、控告、举报或者违反《中华人民共和国反恐怖主义法》第八十八条行为人主动投案，以及其他行政主管部门、司法机关移送的案件，应当及时受理，并进行登记。公安机关受理报案、控告、举报、投案后，认为属于此类行为的，应当立即进行调查；认为不属于此类行为的，应当告知报案人、控告人、举报人、投案人，并说明理由。案件由违法行为发生地的公安机关管辖。几个公安机关都有权管辖的行政案件，由最初受理的公安机关管辖。必要时，可以由主要违法行为地公安机关管辖。对管辖权发生争议的，报请共同的上级公安机关指定管辖。对于重大、复杂的案件，上级公安机关可以直接办理或者指定管辖。对发现或者受理的案件暂时无法确定为刑事案件或者行政案件的，可以按照行政案件的程序办理。在办理过程中，认为涉嫌构成犯罪的，应当按照《公安机关办理刑事案件程序规定》办理。属于公安机关职责范围但不属于本单位管辖的案件，按照《公安机关办理刑事案件程序规定》公安机关及其人民警察应当依法先行采取必要的强制措施或者其他处置措施，再移送有管辖权的单位处理。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公安机关对行政案件进行调查时，应当合法、及时、客观、全面地收集、调取证据材料，并予以审查、核实。制作现场笔录。与案件有直接利害关系的应当回避。按照《公安机关办理程序案件规定》调查案件事实。在调查取证时，人民警察不得少于二人，并表明执法身份。办理行政案件时，可以依法采取行政强制措施。公安机关应当防止泄露工作秘密。3.告知责任：公安机关作出治安管理处罚决定前，应当告知违反治安管理行为人作出处罚的事实、理由及依据，并告知违法行为人依法享有的权利。违法行为人有权陈述和申辩。公安机关必须充分听取违法行为人的意见，对违法行为人提出的事实、理由和证据，应当进行复核；违法行为人提出的事实、理由或者证据成立的，公安机关应当采纳。公安机关不得因违法行为人的陈述、申辩而加重处罚。对适用听证程序的案件，办案部门在提出处罚意见后，应当告知违法嫌疑人拟作出的行政处罚和有要求举行听证的权利。4.决定责任：行政处罚由县级以上人民政府公安机关决定。作出处罚决定，制作行政处罚决定书，载明行政处罚告知、当事人陈述申辩或者听证情况等内容。5.送达责任：公安机关应当向被处罚人宣告行政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6.执行责任：对被决定给予行政拘留处罚的人，由作出决定的公安机关送达拘留所执行。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公安机关依法作出行政处理决定后，被处理人应当在行政处理决定的期限内予以履行。逾期不履行的，作出行政处理决定的公安机关可以依法强制执行或者申请人民法院强制执行。7.其他法律法规规章文件规定应履行的责任。</t>
  </si>
  <si>
    <t>6、对违反约束措施行为的处罚</t>
  </si>
  <si>
    <t>【法律】《中华人民共和国反恐怖主义法》（主席令第36号，2016年1月1日起施行）
第八十九条 恐怖活动嫌疑人员违反公安机关责令其遵守的约束措施的，由公安机关给予警告，并责令改正；拒不改正的，处五日以上十五日以下拘留。</t>
  </si>
  <si>
    <t>1.受案责任：公安机关对报案、控告、举报或者违反《中华人民共和国反恐怖主义法》第八十九条行为人主动投案，以及其他行政主管部门、司法机关移送的案件，应当及时受理，并进行登记。公安机关受理报案、控告、举报、投案后，认为属于此类行为的，应当立即进行调查；认为不属于此类行为的，应当告知报案人、控告人、举报人、投案人，并说明理由。案件由违法行为发生地的公安机关管辖。几个公安机关都有权管辖的行政案件，由最初受理的公安机关管辖。必要时，可以由主要违法行为地公安机关管辖。对管辖权发生争议的，报请共同的上级公安机关指定管辖。对于重大、复杂的案件，上级公安机关可以直接办理或者指定管辖。对发现或者受理的案件暂时无法确定为刑事案件或者行政案件的，可以按照行政案件的程序办理。在办理过程中，认为涉嫌构成犯罪的，应当按照《公安机关办理刑事案件程序规定》办理。属于公安机关职责范围但不属于本单位管辖的案件，按照《公安机关办理刑事案件程序规定》公安机关及其人民警察应当依法先行采取必要的强制措施或者其他处置措施，再移送有管辖权的单位处理。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公安机关对行政案件进行调查时，应当合法、及时、客观、全面地收集、调取证据材料，并予以审查、核实。制作现场笔录。与案件有直接利害关系的应当回避。按照《公安机关办理程序案件规定》调查案件事实。在调查取证时，人民警察不得少于二人，并表明执法身份。办理行政案件时，可以依法采取行政强制措施。公安机关应当防止泄露工作秘密。3.告知责任：公安机关作出治安管理处罚决定前，应当告知违反治安管理行为人作出处罚的事实、理由及依据，并告知违法行为人依法享有的权利。违法行为人有权陈述和申辩。公安机关必须充分听取违法行为人的意见，对违法行为人提出的事实、理由和证据，应当进行复核；违法行为人提出的事实、理由或者证据成立的，公安机关应当采纳。公安机关不得因违法行为人的陈述、申辩而加重处罚。对适用听证程序的案件，办案部门在提出处罚意见后，应当告知违法嫌疑人拟作出的行政处罚和有要求举行听证的权利。4.决定责任：行政处罚由县级以上人民政府公安机关决定。作出处罚决定，制作行政处罚决定书，载明行政处罚告知、当事人陈述申辩或者听证情况等内容。5.送达责任：公安机关应当向被处罚人宣告行政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6.执行责任：对被决定给予行政拘留处罚的人，由作出决定的公安机关送达拘留所执行。</t>
  </si>
  <si>
    <t>7、对编造、传播虚假恐怖事件信息等行为的处罚</t>
  </si>
  <si>
    <t>【法律】《反恐怖主义法》（主席令第36号，2016年1月1日起施行）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
个人有前款规定行为的，由公安机关处五日以上十五日以下拘留，可以并处一万元以下罚款。</t>
  </si>
  <si>
    <t>1.受案责任：公安机关对报案、控告、举报或者违反《中华人民共和国反恐怖主义法》第九十条行为人主动投案，以及其他行政主管部门、司法机关移送的案件，应当及时受理，并进行登记。公安机关受理报案、控告、举报、投案后，认为属于此类行为的，应当立即进行调查；认为不属于此类行为的，应当告知报案人、控告人、举报人、投案人，并说明理由。案件由违法行为发生地的公安机关管辖。几个公安机关都有权管辖的行政案件，由最初受理的公安机关管辖。必要时，可以由主要违法行为地公安机关管辖。对管辖权发生争议的，报请共同的上级公安机关指定管辖。对于重大、复杂的案件，上级公安机关可以直接办理或者指定管辖。对发现或者受理的案件暂时无法确定为刑事案件或者行政案件的，可以按照行政案件的程序办理。在办理过程中，认为涉嫌构成犯罪的，应当按照《公安机关办理刑事案件程序规定》办理。属于公安机关职责范围但不属于本单位管辖的案件，按照《公安机关办理刑事案件程序规定》公安机关及其人民警察应当依法先行采取必要的强制措施或者其他处置措施，再移送有管辖权的单位处理。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公安机关对行政案件进行调查时，应当合法、及时、客观、全面地收集、调取证据材料，并予以审查、核实。制作现场笔录。与案件有直接利害关系的应当回避。按照《公安机关办理程序案件规定》调查案件事实。在调查取证时，人民警察不得少于二人，并表明执法身份。办理行政案件时，可以依法采取行政强制措施。公安机关应当防止泄露工作秘密。3.告知责任：公安机关作出治安管理处罚决定前，应当告知违反治安管理行为人作出处罚的事实、理由及依据，并告知违法行为人依法享有的权利。违法行为人有权陈述和申辩。公安机关必须充分听取违法行为人的意见，对违法行为人提出的事实、理由和证据，应当进行复核；违法行为人提出的事实、理由或者证据成立的，公安机关应当采纳。公安机关不得因违法行为人的陈述、申辩而加重处罚。对适用听证程序的案件，办案部门在提出处罚意见后，应当告知违法嫌疑人拟作出的行政处罚和有要求举行听证的权利。4.决定责任：行政处罚由县级以上人民政府公安机关决定。作出处罚决定，制作行政处罚决定书，载明行政处罚告知、当事人陈述申辩或者听证情况等内容。5.送达责任：公安机关应当向被处罚人宣告行政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6.执行责任：对被决定给予行政拘留处罚的人，由作出决定的公安机关送达拘留所执行。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公安机关依法作出行政处理决定后，被处理人应当在行政处理决定的期限内予以履行。逾期不履行的，作出行政处理决定的公安机关可以依法强制执行或者申请人民法院强制执行。7.其他法律法规规章文件规定应履行的责任。</t>
  </si>
  <si>
    <t>8、对拒不配合反恐怖工作行为的处罚</t>
  </si>
  <si>
    <t>【法律】《中华人民共和国反恐怖主义法》（主席令第36号，2016年1月1日起施行）
第九十一条 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</si>
  <si>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1.受案责任：公安机关对报案、控告、举报或者违反《中华人民共和国反恐怖主义法》第九十一条行为人主动投案，以及其他行政主管部门、司法机关移送的案件，应当及时受理，并进行登记。公安机关受理报案、控告、举报、投案后，认为属于此类行为的，应当立即进行调查；认为不属于此类行为的，应当告知报案人、控告人、举报人、投案人，并说明理由。案件由违法行为发生地的公安机关管辖。几个公安机关都有权管辖的行政案件，由最初受理的公安机关管辖。必要时，可以由主要违法行为地公安机关管辖。对管辖权发生争议的，报请共同的上级公安机关指定管辖。对于重大、复杂的案件，上级公安机关可以直接办理或者指定管辖。对发现或者受理的案件暂时无法确定为刑事案件或者行政案件的，可以按照行政案件的程序办理。在办理过程中，认为涉嫌构成犯罪的，应当按照《公安机关办理刑事案件程序规定》办理。属于公安机关职责范围但不属于本单位管辖的案件，按照《公安机关办理刑事案件程序规定》公安机关及其人民警察应当依法先行采取必要的强制措施或者其他处置措施，再移送有管辖权的单位处理。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公安机关对行政案件进行调查时，应当合法、及时、客观、全面地收集、调取证据材料，并予以审查、核实。制作现场笔录。与案件有直接利害关系的应当回避。按照《公安机关办理程序案件规定》调查案件事实。在调查取证时，人民警察不得少于二人，并表明执法身份。办理行政案件时，可以依法采取行政强制措施。公安机关应当防止泄露工作秘密。3.告知责任：公安机关作出治安管理处罚决定前，应当告知违反治安管理行为人作出处罚的事实、理由及依据，并告知违法行为人依法享有的权利。违法行为人有权陈述和申辩。公安机关必须充分听取违法行为人的意见，对违法行为人提出的事实、理由和证据，应当进行复核；违法行为人提出的事实、理由或者证据成立的，公安机关应当采纳。公安机关不得因违法行为人的陈述、申辩而加重处罚。对适用听证程序的案件，办案部门在提出处罚意见后，应当告知违法嫌疑人拟作出的行政处罚和有要求举行听证的权利。4.决定责任：行政处罚由县级以上人民政府公安机关决定。作出处罚决定，制作行政处罚决定书，载明行政处罚告知、当事人陈述申辩或者听证情况等内容。5.送达责任：公安机关应当向被处罚人宣告行政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6.执行责任：对被决定给予行政拘留处罚的人，由作出决定的公安机关送达拘留所执行。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公安机关依法作出行政处理决定后，被处理人应当在行政处理决定的期限内予以履行。逾期不履行的，作出行政处理决定的公安机关可以依法强制执行或者申请人民法院强制执行。7.其他法律法规规章文件规定应履行的责任。</t>
  </si>
  <si>
    <t>9、对阻碍反恐怖工作行为的处罚</t>
  </si>
  <si>
    <t>【法律】《中华人民共和国反恐怖主义法》（主席令第36号，2016年1月1日起施行）
第九十二条 阻碍有关部门开展反恐怖主义工作的，由公安机关处五日以上十五日以下拘留，可以并处五万元以下罚款单位有前款规定行为的，由公安机关处二十万元以下罚款，并对其直接负责的主管人员和其他直接责任人员依照前款规定处罚。阻碍人民警察、人民解放军、人民武装警察依法执行职务的，从重处罚</t>
  </si>
  <si>
    <t>1.受案责任：公安机关对报案、控告、举报或者违反《中华人民共和国反恐怖主义法》第九十二条行为人主动投案，以及其他行政主管部门、司法机关移送的案件，应当及时受理，并进行登记。公安机关受理报案、控告、举报、投案后，认为属于此类行为的，应当立即进行调查；认为不属于此类行为的，应当告知报案人、控告人、举报人、投案人，并说明理由。案件由违法行为发生地的公安机关管辖。几个公安机关都有权管辖的行政案件，由最初受理的公安机关管辖。必要时，可以由主要违法行为地公安机关管辖。对管辖权发生争议的，报请共同的上级公安机关指定管辖。对于重大、复杂的案件，上级公安机关可以直接办理或者指定管辖。对发现或者受理的案件暂时无法确定为刑事案件或者行政案件的，可以按照行政案件的程序办理。在办理过程中，认为涉嫌构成犯罪的，应当按照《公安机关办理刑事案件程序规定》办理。属于公安机关职责范围但不属于本单位管辖的案件，按照《公安机关办理刑事案件程序规定》公安机关及其人民警察应当依法先行采取必要的强制措施或者其他处置措施，再移送有管辖权的单位处理。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公安机关对行政案件进行调查时，应当合法、及时、客观、全面地收集、调取证据材料，并予以审查、核实。制作现场笔录。与案件有直接利害关系的应当回避。按照《公安机关办理程序案件规定》调查案件事实。在调查取证时，人民警察不得少于二人，并表明执法身份。办理行政案件时，可以依法采取行政强制措施。公安机关应当防止泄露工作秘密。3.告知责任：公安机关作出治安管理处罚决定前，应当告知违反治安管理行为人作出处罚的事实、理由及依据，并告知违法行为人依法享有的权利。违法行为人有权陈述和申辩。公安机关必须充分听取违法行为人的意见，对违法行为人提出的事实、理由和证据，应当进行复核；违法行为人提出的事实、理由或者证据成立的，公安机关应当采纳。公安机关不得因违法行为人的陈述、申辩而加重处罚。对适用听证程序的案件，办案部门在提出处罚意见后，应当告知违法嫌疑人拟作出的行政处罚和有要求举行听证的权利。4.决定责任：行政处罚由县级以上人民政府公安机关决定。作出处罚决定，制作行政处罚决定书，载明行政处罚告知、当事人陈述申辩或者听证情况等内容。5.送达责任：公安机关应当向被处罚人宣告行政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6.执行责任：对被决定给予行政拘留处罚的人，由作出决定的公安机关送达拘留所执行。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公安机关依法作出行政处理决定后，被处理人应当在行政处理决定的期限内予以履行。逾期不履行的，作出行政处理决定的公安机关可以依法强制执行或者申请人民法院强制执行。7.其他法律法规规章文件规定应履行的责任。</t>
  </si>
  <si>
    <t>对违反《中华人民共和国道路交通安全法》行为的处罚</t>
  </si>
  <si>
    <t>1.对行人、乘车人、非机动车驾驶人违反道路交通安全法律、法规关于道路通行规定的行为的处罚</t>
  </si>
  <si>
    <t>【法律】《中华人民共和国道路交通安全法》（2011年5月1日施行）
第八十九条 对行人、乘车人、非机动车驾驶人违反道路交通安全法律、法规关于道路通行规定的，处警告或者5元以上50元以下罚款；</t>
  </si>
  <si>
    <t>1. 受案责任：交通警察发现此类违法行为，应当指挥当事人立即停靠路边或者在不影响道路通行和安全的地方接受处理。公安机关交通管理部门对于控告、举报的违法行为以及其他行政主管部门移送的案件应当接受，并按规定处理。
2. 调查取证责任：交通警察调查违法行为时，应当全面、及时、合法收集能够证实违法行为是否存在、违法情节轻重的证据。
3. 告知责任：（一）口头告知违法行为人违法行为的基本事实、拟作出的行政处罚、依据及其依法享有的权利；（二）听取违法行为人的陈述和申辩，违法行为人提出的事实、理由或者证据成立的，应当采纳；
4. 决定责任：交通警察对于当场发现的违法行为，应根据情节作出警告或处罚决定，制作并宣告处罚决定书。
5. 送达责任：交通警察应当场将行政处罚决定书交付被处罚人；被处罚人拒收的，由交通警察在处罚决定书上注明，即为送达。　　　　　　　　　　　　　　　6. 执行责任：当事人按法定规定按期接受处罚，逾期不履行行政处罚决定的，作出行政处罚决定的公安机关交通管理部门可以采取下列措施：（一）到期不缴纳罚款的，每日按罚款数额的百分之三加处罚款，加处罚款总额不得超出罚款数额；（二）申请人民法院强制执行。
7. 其他法律法规规章文件规定应履行的责任。</t>
  </si>
  <si>
    <t>165</t>
  </si>
  <si>
    <t>2.对机动车驾驶人违反道路交通安全法律、法规关于道路通行规定的行为的处罚</t>
  </si>
  <si>
    <t>【法律】《中华人民共和国道路交通安全法》（2011年5月1日施行）
第九十条 机动车驾驶人违反道路交通安全法律、法规关于道路通行规定的，处警告或者二十元以上二百元以下罚款。本法另有规定的，依照规定处罚。</t>
  </si>
  <si>
    <t>3.对饮酒醉酒驾驶机动车等行为的处罚</t>
  </si>
  <si>
    <t>【法律】《中华人民共和国道路交通安全法》（2011年5月1日施行）
第九十一条第一款 饮酒后驾驶机动车的，处暂扣六个月机动车驾驶证，并处一千元以上二千元以下罚款。因饮酒后驾驶机动车被处罚，再次饮酒后驾驶机动车的，处十日以下拘留，并处一千元以上二千元以下罚款，吊销机动车驾驶证。                                               第九十一条第二款 醉酒驾驶机动车的，由公安机关交通管理部门约束至酒醒，吊销机动车驾驶证，依法追究刑事责任；五年内不得重新取得机动车驾驶证。                                     第九十一条第三款 饮酒后驾驶营运机动车的，处十五日拘留，并处五千元罚款，吊销机动车驾驶证，五年内不得重新取得机动车驾驶证。                                                   第九十一条第四款 醉酒驾驶营运机动车的，由公安机关交通管理部门约束至酒醒，吊销机动车驾驶证，依法追究刑事责任；十年内不得重新取得机动车驾驶证，重新取得机动车驾驶证后，不得驾驶营运机动车。                                                                    第九十一条第五款 饮酒后或者醉酒驾驶机动车发生重大交通事故，构成犯罪的，依法追究刑事责任，并由公安机关交通管理部门吊销机动车驾驶证，终生不得重新取得机动车驾驶证。</t>
  </si>
  <si>
    <t>4.对公路客运车辆载客超过额定乘员或者违反规定载货的行为的处罚</t>
  </si>
  <si>
    <t>【法律】《中华人民共和国道路交通安全法》（2011年5月1日施行）
第九十二条第一款 公路客运车辆载客超过额定乘员的，处二百元以上五百元以下罚款；超过额定乘员百分之二十或者违反规定载货的，处五百元以上二千元以下罚款。
第九十二条第三款 有前两款行为的，由公安机关交通管理部门扣留机动车至违法状态消除。 
第九十二条第四款 运输单位的车辆有本条第一款、第二款规定的情形，经处罚不改的，对直接负责的主管人员处二千元以上五千元以下罚款。</t>
  </si>
  <si>
    <t>1. 受案责任：交通警察发现此类违法行为，应当指挥当事人立即停靠路边或者在不影响道路通行和安全的地方接受处理。公安机关交通管理部门对于控告、举报的违法行为以及其他行政主管部门移送的案件应当接受，并按规定处理。
2. 调查取证责任：交通警察调查违法行为时，应当全面、及时、合法收集能够证实违法行为是否存在、违法情节轻重的证据。
3. 告知责任：（一）口头告知违法行为人违法行为的基本事实、拟作出的行政处罚、依据及其依法享有的权利；（二）听取违法行为人的陈述和申辩，违法行为人提出的事实、理由或者证据成立的，应当采纳；
4. 决定责任：交通警察对于当场发现的违法行为，应根据情节作出警告或处罚决定，制作并宣告处罚决定书。
5. 送达责任：交通警察应当场将行政处罚决定书交付被处罚人；被处罚人拒收的，由交通警察在处罚决定书上注明，即为送达。　　　　　　　　　　　　　　　6. 执行责任：消除违法状态并责成当事人按法定规定按期接受处罚，逾期不履行行政处罚决定的，作出行政处罚决定的公安机关交通管理部门可以采取下列措施：（一）到期不缴纳罚款的，每日按罚款数额的百分之三加处罚款，加处罚款总额不得超出罚款数额；（二）申请人民法院强制执行。
7. 其他法律法规规章文件规定应履行的责任。</t>
  </si>
  <si>
    <t>5.对货运机动车超过核定载质量或者违反规定载客的行为的处罚</t>
  </si>
  <si>
    <t>【法律】《中华人民共和国道路交通安全法》（2011年5月1日施行）
第九十二条第二款 货运机动车超过核定载质量的，处二百元以上五百元以下罚款；超过核定载质量百分之三十或者违反规定载客的，处五百元以上二千元以下罚款。 
第九十二条第三款 有前两款行为的，由公安机关交通管理部门扣留机动车至违法状态消除。 
第九十二条第四款 运输单位的车辆有本条第一款、第二款规定的情形，经处罚不改的，对直接负责的主管人员处二千元以上五千元以下罚款。</t>
  </si>
  <si>
    <t>6.对违反道路交通安全法律、法规关于机动车停放、临时停车规定的行为的处罚</t>
  </si>
  <si>
    <t>【法律】《中华人民共和国道路交通安全法》（2011年5月1日施行）
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t>
  </si>
  <si>
    <t>1.告知责任： 公安机关交通管理部门应当公开拖移机动车查询电话，并通过设置拖移机动车专用标志牌明示或者以其他方式告知当事人。　　　　　　　　                   2.决定责任：违反机动车停放、临时停车规定，驾驶人不在现场或者虽在现场但拒绝立即驶离，妨碍其他车辆、行人通行的，交通警察应通过拍照、摄像等方式记录违法事实后，可以将机动车拖移至不妨碍交通的地点或者公安机关交通管理部门指定的地点。　　　　　　　　　　　　　　　　　                                                     3.执行责任：违法行为人接受处理后，应当及时发还机动车。　　　　　　　　　　　                                                                                                  4.其他法律法规规章文件规定应履行的责任。</t>
  </si>
  <si>
    <t>7.对机动车安全技术检验机构不按照机动车国家安全技术标准进行检验并出具虚假检验结果的行为的处罚</t>
  </si>
  <si>
    <t>【法律】《中华人民共和国道路交通安全法》（2011年5月1日施行）
第九十四条第二款 机动车安全技术检验机构不按照机动车国家安全技术标准进行检验，出具虚假检验结果的，由公安机关交通管理部门处所收检验费用五倍以上十倍以下罚款，并依法撤销其检验资格。</t>
  </si>
  <si>
    <t xml:space="preserve">1. 受案责任：交通警察发现此类违法行为，应当指挥当事人立即停靠路边或者在不影响道路通行和安全的地方接受处理。公安机关交通管理部门对于控告、举报的违法行为以及其他行政主管部门移送的案件应当接受，并按规定处理。
2. 调查取证责任：交通警察调查违法行为时，应当全面、及时、合法收集能够证实违法行为是否存在、违法情节轻重的证据。
3. 告知责任：（一）口头告知违法行为人违法行为的基本事实、拟作出的行政处罚、依据及其依法享有的权利；（二）听取违法行为人的陈述和申辩，违法行为人提出的事实、理由或者证据成立的，应当采纳；
4. 决定责任：交通警察对于当场发现的违法行为，应根据情节作出处罚决定，制作并宣告处罚决定书。
5. 送达责任：交通警察应当场将行政处罚决定书交付被处罚人；被处罚人拒收的，由交通警察在处罚决定书上注明，即为送达。　　　　　　　　　　　　　　　6. 执行责任：当事人按法定规定按期接受处罚，逾期不履行行政处罚决定的，作出行政处罚决定的公安机关交通管理部门可以采取下列措施：（一）到期不缴纳罚款的，每日按罚款数额的百分之三加处罚款，加处罚款总额不得超出罚款数额；（二）申请人民法院强制执行。
7. 其他法律法规规章文件规定应履行的责任。
</t>
  </si>
  <si>
    <t>8.对上道路行驶的机动车未悬挂机动车号牌，未放置检验合格标志、保险标志，或者未随车携带行驶证、驾驶证以及故意遮挡、污损或者不按规定安装机动车号牌等行为的处罚</t>
  </si>
  <si>
    <t>【法律】《中华人民共和国道路交通安全法》（2011年5月1日施行）
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                                                
第九十五条第二款 故意遮挡、污损或者不按规定安装机动车号牌的，依照本法第九十条的规定予以处罚。</t>
  </si>
  <si>
    <t>9.对伪造、变造或者使用伪造、变造的机动车登记证书、号牌、行驶证、驾驶证等行为的处罚</t>
  </si>
  <si>
    <t>【法律】《中华人民共和国道路交通安全法》（2011年5月1日施行）
第九十六条第一款 伪造、变造或者使用伪造、变造的机动车登记证书、号牌、行驶证、驾驶证的，由公安机关交通管理部门予以收缴，扣留该机动车，处十五日以下拘留，并处二千元以上五千元以下罚款；构成犯罪的，依法追究刑事责任。
第九十六条第二款 伪造、变造或者使用伪造、变造的检验合格标志、保险标志的，由公安机关交通管理部门予以收缴，扣留该机动车，处十日以下拘留，并处一千元以上三千元以下罚款；构成犯罪的，依法追究刑事责任。                                                       第九十六条第三款 使用其他车辆的机动车登记证书、号牌、行驶证、检验合格标志、保险标志的，由公安机关交通管理部门予以收缴，扣留该机动车，处二千元以上五千元以下罚款。</t>
  </si>
  <si>
    <t>10.对非法安装警报器、标志灯具的行为的处罚</t>
  </si>
  <si>
    <t>【法律】《中华人民共和国道路交通安全法》（2011年5月1日施行）
第九十七条 非法安装警报器、标志灯具的，由公安机关交通管理部门强制拆除，予以收缴，并处二百元以上二千元以下罚款。</t>
  </si>
  <si>
    <t>11.对机动车所有人、管理人未按照国家规定投保机动车第三者责任强制保险的行为的处罚</t>
  </si>
  <si>
    <t>【法律】《中华人民共和国道路交通安全法》（2011年5月1日施行）
第九十八条 机动车所有人、管理人未按照国家规定投保机动车第三者责任强制保险的，由公安机关交通管理部门扣留车辆至依照规定投保后，并处依照规定投保最低责任限额应缴纳的保险费的二倍罚款。</t>
  </si>
  <si>
    <t>12.对未取得机动车驾驶证、机动车驾驶证被吊销或者机动车驾驶证被暂扣期间驾驶机动车等行为的处罚</t>
  </si>
  <si>
    <t>【法律】《中华人民共和国道路交通安全法》（2011年5月1日施行）
第九十九条第一款第一项 有下列行为之一的，由公安机关交通管理部门处二百元以上二千元以下罚款： 
(一)未取得机动车驾驶证、机动车驾驶证被吊销或者机动车驾驶证被暂扣期间驾驶机动车的；第九十九条第一款第二项 有下列行为之一的，由公安机关交通管理部门处二百元以上二千元以下罚款：
(二)将机动车交由未取得机动车驾驶证或者机动车驾驶证被吊销、暂扣的人驾驶的；
第九十九条第一款第三项有下列行为之一的，由公安机关交通管理部门处二百元以上二千元以下罚款：
(三)造成交通事故后逃逸，尚不构成犯罪的；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(八)非法拦截、扣留机动车辆，不听劝阻，造成交通严重阻塞或者较大财产损失的。
第九十九条第二款 行为人有前款第二项、第四项情形之一的，可以并处吊销机动车驾驶证；有第一项、第三项、第五项至第八项情形之一的，可以并处十五日以下拘留。</t>
  </si>
  <si>
    <t>13.对驾驶拼装的机动车或者已达到报废标准的机动车上道路行驶等行为的处罚</t>
  </si>
  <si>
    <t>【法律】《中华人民共和国道路交通安全法》（2011年5月1日施行）
第一百条第一款 驾驶拼装的机动车或者已达到报废标准的机动车上道路行驶的，公安机关交通管理部门应当予以收缴，强制报废。 
第一百条第二款 对驾驶前款所列机动车上道路行驶的驾驶人，处二百元以上二千元以下罚款，并吊销机动车驾驶证。                                                                     第一百条第三款 出售已达到报废标准的机动车的，没收违法所得，处销售金额等额的罚款，对该机动车依照本条第一款的规定处理。</t>
  </si>
  <si>
    <t>14.对违反道路交通安全法律、法规的规定，发生重大交通事故，构成犯罪的，依法追究刑事责任的行为的处罚</t>
  </si>
  <si>
    <t>【法律】《中华人民共和国道路交通安全法》（2011年5月1日施行）
第一百零一条 违反道路交通安全法律、法规的规定，发生重大交通事故，构成犯罪的，依法追究刑事责任，并由公安机关交通管理部门吊销机动车驾驶证。造成交通事故后逃逸的，由公安机关交通管理部门吊销机动车驾驶证，且终生不得重新取得机动车驾驶证。</t>
  </si>
  <si>
    <t>1.受理责任：公安机关在检查中或者通过举报、其他部门移送等途径，发现违法行为应立即受理调查。2.调查责任：依法立案查处，与安监、利害关系人有直接利害关系的应当回避。执法人员不得少于2人，应出示执法证件，允许行为人、利害关系人辩解陈述。3.审查责任：上级公安机关应当对案件违法事实、证据、调查取证程序、法律适用、处罚种类和幅度、行为人或违法人员和申辩理由和供述等方面进行审查，给出刑事或行政处罚意见并依法采取强制措施。4.告知责任：作出行政处罚决定前，应书面告知行为人违法事实及其享有的陈述、申辩、要求听证的权利。5.决定责任：公安机关应制作立案决定书或撤案决定书，并载明违法事实。6.送达责任:行政处罚决定书应按法律规定日期送达。7.执行责任：对逾期不履行行政处罚决定的，根据行政强制法相关规定，提请法院强制执行。8.其他法律法规规章文件规定应履行的责任。</t>
  </si>
  <si>
    <t>15.对擅自生产、销售未经国家机动车产品主管部门许可生产的机动车型等行为的处罚</t>
  </si>
  <si>
    <t>【法律】《中华人民共和国道路交通安全法》（2011年5月1日施行）
第一百零三条第三款 擅自生产、销售未经国家机动车产品主管部门许可生产的机动车型的，没收非法生产、销售的机动车成品及配件，可以并处非法产品价值三倍以上五倍以下罚款；
第一百零三条第四款 生产、销售拼装的机动车或者生产、销售擅自改装的机动车的，依照本条第三款的规定处罚。</t>
  </si>
  <si>
    <t>1.立案责任：发现涉案擅自生产、销售未经国家机动车产品主管部门许可生产的机动车型的违法行为，案件承办机构组织核查，本机关负责人决定是否立案。2.调查责任：对立案的案件，案件承办机构及时组织制定的案件承办人员，负责调查取证，与当事人有直接利害关系的应当回避。3.审查责任：本机关法制机构对案件调查总结报告以及案件的全部材料进行审核，提出法制审核意见；本机关负责人进行全面审查，作出处罚决定。4.告知责任：作出行政处罚决定前，应当制定《行政处罚告知书》送达当事人，告知当事人拟作出行政处罚决定的实施、理由及依据和处罚种类及幅度，并告知其依法享有的陈述、申辩等权利。5.决定责任：本机关负责人作出决定，案件承办机构案件承办人员制作《行政处罚决定书》，载明法定事项具体内容，符合听证条件且当事人要听证的，应当举行听证会，对情节复杂或重大违法行为给予较重行为处罚的，本机关的负责人应当集体讨论决定。6.送达责任:依照法律规定的期限和方式，将《行政处罚决定书》送达当事人。7.执行责任：依照生效的行政处罚决定，执行责令改正和没收违法所得、罚款等处罚项目。8.法律法规规章规定应当履行的其他责任。</t>
  </si>
  <si>
    <t>16.对妨碍安全视距的，由公安机关交通管理部门责令行为人排除妨碍，拒不执行的行为的处罚</t>
  </si>
  <si>
    <t xml:space="preserve">【法律】《中华人民共和国道路交通安全法》（2011年5月1日施行）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t>
  </si>
  <si>
    <t>1.告知责任：交通管理部门应当向违法行为人送达排除妨碍通知书。2.决定责任：违法行为人在规定期限内拒不履行的，强制排除妨碍。3.执行责任：可以当场或委托实施。4.其他法律法规规章文件规定应履行的责任。</t>
  </si>
  <si>
    <t>17.对符合暂扣和吊销机动车驾驶证情形，机动车驾驶证被扣留后驾驶人无正当理由逾期未接受处理行为的处罚</t>
  </si>
  <si>
    <t>【法律】《中华人民共和国道路交通安全法》（2011年5月1日施行）
第一百一十条 执行职务的交通警察认为应当对道路交通违法行为人给予暂扣或者吊销机动车驾驶证处罚的，可以先予扣留机动车驾驶证，并在二十四小时内将案件移交公安机关交通管理部门处理。道路交通违法行为人应当在十五日内到公安机关交通管理部门接受处理。无正当理由逾期未接受处理的，吊销机动车驾驶证。</t>
  </si>
  <si>
    <t>1.立案责任：符合立案的给予立案，不符合立案的不予立案。2.调查取证责任：依法定程序查明案情、收集证据和查获违法行为人。3.审查责任：按照《中华人民共和国道路交通安全法》要求，对材料、人员进行审查。4.告知责任：出具行政处罚告知书。5.决定责任：按照《中华人民共和国行政处罚法》下达行政处罚决定书。6.送达责任：行政处罚决定书采用直接送达、留置送达、邮寄送达、公告送达。7.执行责任：依法定程序执行。</t>
  </si>
  <si>
    <t>对违反《校车安全管理条例》的行为的处罚</t>
  </si>
  <si>
    <t>1.对驾驶和使用拼装、已达报废标准的机动车接送学生行为的处罚</t>
  </si>
  <si>
    <t>【行政法规】《校车安全管理条例》(国务院令第617号，2012年4月5日施行)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</si>
  <si>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1.受案责任：通过举报、执勤或电子警察抓拍，发现“驾驶拼装的或达到报废标准的机动车接送学生”的违法行为。2.调查责任：对受案的案件，案件承办人员及时、全面、客观、公正地调查收集与“驾驶拼装的或达到报废标准的机动车接受学生”有关的证据，查明事实，必要时可进行现场检查。与当事人有直接利害关系的予以回避。执法人员不得少于两人，调查时应出示执法证件（人民警察证）。3.审查责任：听取违法行为人的陈述和申辩，违法行为人提出的实施、理由或者证据成立的，应当采纳。4.告知责任：在作出行政处罚决定前，书面告知当事人拟作出处罚决定的实施、理由、依据、处罚内容，以及当事人享有的陈述权、申辩权或听证权。5.决定责任：依法需要给予行政处罚的，应制作《公安行政处罚决定书》，载明违法实施和证据、处罚依据和内容，申请行政复议或提起行政诉讼的途径和期限等内容。6.送达责任：当场送达，或者7日内送达。7.执行责任：监督当事人在决定的期限内，履行生效的行政处罚决定。当事人在法定期限内不申请行政复议或提起行政诉讼，又不履行的，科依法采取强制执行或者申请人民法院强制执行。8.监管责任：不定期开展交通违法行为专项整治行动，对“驾驶拼装的或达到报废标准的机动车接送学生”的违法行为进行检查、纠正、处罚。9.其他法律法规规章文件规定 应当履行的其他责任。</t>
  </si>
  <si>
    <t>166</t>
  </si>
  <si>
    <t>2.对使用未取得校车标牌的车辆提供校车服务、使用未取得校车驾驶资格人员驾驶校车以及伪造、变造校车标牌、使用伪造、变造校车标牌行为的处罚</t>
  </si>
  <si>
    <t>【行政法规】《校车安全管理条例》(国务院令第617号，2012年4月5日施行) 
第四十五条第一款 使用未取得校车标牌的车辆提供校车服务，或者使用未取得校车驾驶资格的人员驾驶校车的，由公安机关交通管理部门扣留该机动车，处1万元以上2万元以下的罚款，有违法所得的予以没收；
第四十五条第三款 伪造、变造或者使用伪造、变造的校车标牌的，由公安机关交通管理部门收缴伪造、变造的校车标牌，扣留该机动车，处2000元以上5000元以下的罚款。</t>
  </si>
  <si>
    <t>1.立案责任：通过路面执勤执法发现对使用未取得校车标牌的车辆提供校车服务或使用为取得校车驾驶资格的人员驾驶校车的处罚的违法行为，予以审查，决定是否立案。2.调查取证责任：交警部门对立案的案件，制定专人负责，及时组织调查取证，通过收集证据、现场了解核实情况等进行调查，并制作笔录。与当事人有直接利害关系的应当回避。执法人员不得少于两人，调查时应出示执法证件，允许当事人辩解陈述。认定并告知违法事实，说明处罚依据。执法人员 应保守有关秘密。3.审查责任：审查案件调查报告，对案件违法事实、证据、调查取证程序、法律适用、处罚种类和幅度、当事人陈诉和申辩理由等方面进行审查，提出处理意见（主要证据不足时，以适当的方式补充调查）。4.告知责任：作出行政处罚决定前，应制作《公安行政处罚告知笔录》送达当事人，告知违法实施及其享有的陈述、申辩等权利。符合听证规定的，制作并送达《行政处罚听证告知书》。5.决定责任：作出处罚决定，制作《公安交通管理行政处罚决定书》，载明行政处罚决定、告知、当事人陈述申辩或者听证情况等内容。6.送达责任：行政处罚决定书应当在宣告后当场交付当事人；当事人不在场的，公安交警部门应当在七日内依据民事诉讼法的有关规定，将行政处罚决定书送达当事人。7.执行责任：依照生效的《公安交通管理行政处罚决定书》，自觉履行或强制执行。8.监督责任：对使用未取得校车标牌的车辆提供校车服务或使用为取得校车驾驶资格的人员驾驶校车的处罚的违法行为处罚情况的监督检查。9.其他法律法规规章文件规定应履行的责任。</t>
  </si>
  <si>
    <t>3.不按照规定为校车配备安全设备、不按照规定对校车进行安全维护行为的处罚</t>
  </si>
  <si>
    <t>【行政法规】《校车安全管理条例》(国务院令第617号，2012年4月5日施行) 
第四十六条 不按照规定为校车配备安全设备，或者不按照规定对校车进行安全维护的，由公安机关交通管理部门责令改正，处1000元以上3000元以下的罚款。</t>
  </si>
  <si>
    <t>1.受案责任：通过举报、巡逻发现本辖区交通违法行为。2.收集证据责任：收集违法行为人违法事实及情节的证据。3.告知责任：告知违法行为人拟作出行政处罚决定的事实、理由和依据，并告知违法行为人依法享有的权利 。4.听取违法行为人陈述和申辩责任：充分听取违法行为人的陈述和申辩。违法行为人提出的事实、理由或者证据成立的，应当采纳。5.决定责任：作出处罚决定，制作行政处罚决定书，载明被处罚人的基本情况、车辆牌号、车辆类型、违法事实和证据、处罚的依据、处罚的内容、履行方式、期限、处罚机关名称及被处罚人依法享有的行政复议、行政诉讼权利等内容。6.送达责任：行政处罚决定书应当当场交付被处罚人；被处罚人拒收的，由交警在处罚决定书上注明，即为送达；被处罚人不在场的，应当依照《公安机关办理行政案件程序规定》第33条的有关规定送达。7.监管责任：对不按照规定为校车配设安全设备或不按照规定对校车进行安全维护的处罚情况监督检查。8.其他法律法规规章文件规定应履行的其他责任。</t>
  </si>
  <si>
    <t>4.对驾驶人未取得校车驾驶资格驾驶校车行为的处罚</t>
  </si>
  <si>
    <t>【行政法规】《校车安全管理条例》(国务院令第617号，2012年4月5日施行) 
第四十七条 机动车驾驶人未取得校车驾驶资格驾驶校车的，由公安机关交通管理部门处1000元以上3000元以下的罚款，情节严重的，可以并处吊销机动车驾驶证。</t>
  </si>
  <si>
    <t>1.受理责任：对违法事实进行调查，询问当事人违法行为的基本情况，对处以二百元（不含）以上罚款、吊销机动车驾驶证的，应当使用一般程序，并制作笔录。2.审查责任：采用书面形式或者笔录形式告知当事人拟作出的行政处罚的事实、理由及依据、并告知其依法享有的权利，对当事人陈述、申辩进行复核，复核结果应当在笔录中注明；对需要采取行政强制措施的，开具行政强制措施凭证。3.决定责任：对违法行为事实清楚，需要处以罚款的，应当自违法行为人接受处理之时起二十四小时内做出处罚决定；处以吊销机动车驾驶证的，应当由设区的市公安机关交通管理部门自违法行为人接受处理或者听证程序借宿之日起七日内做出处罚决定。4.送达责任：行政强制措施凭证、行政处罚决定书应当当场交付；拒收的，由交警在处罚决定书上注明，即为送达；被处罚人不在场的，应当依照《公安机关办理行政案件程序规定》的有关规定送达。5.事后监管责任：当事人应当自收到处罚决定书之日起十五日内，到指定的银行缴纳罚款，到期不缴纳罚款的，每日按罚款数额的百分之三加处罚款，或者申请人民法院强制执行。办案单位应不定时通过公安综合应用平台查询被处罚人驾驶证暂扣或者吊销情况。6.其他法律法规规定应履行的责任</t>
  </si>
  <si>
    <t>5.对校车驾驶人违反规定驾驶校车行为的处罚</t>
  </si>
  <si>
    <t>【行政法规】《校车安全管理条例》(国务院令第617号，2012年4月5日施行) 
第四十八条 校车驾驶人有下列情形之一的，由公安机关交通管理部门责令改正，可以处200元罚款：
(一)驾驶校车运载学生，不按照规定放置校车标牌、开启校车标志灯，或者不按照经审核确定的线路行驶；
(二)校车上下学生，不按照规定在校车停靠站点停靠；
(三)校车未运载学生上道路行驶，使用校车标牌、校车标志灯和停车指示标志；
(四)驾驶校车上道路行驶前，未对校车车况是否符合安全技术要求进行检查，或者驾驶存在安全隐患的校车上道路行驶；
(五)在校车载有学生时给车辆加油，或者在校车发动机引擎熄灭前离开驾驶座位。</t>
  </si>
  <si>
    <t>6.对校车载人超过核定人数行为的处罚</t>
  </si>
  <si>
    <t>【行政法规】《校车安全管理条例》(国务院令第617号，2012年4月5日施行) 
第五十条 校车载人超过核定人数的，由公安机关交通管理部门扣留车辆至违法状态消除，并依照道路交通安全法律法规的规定从重处罚。</t>
  </si>
  <si>
    <t>7.对机动车驾驶人不按照规定避让校车行为的处罚</t>
  </si>
  <si>
    <t>【行政法规】《校车安全管理条例》(国务院令第617号，2012年4月5日施行) 
第五十二条 机动车驾驶人违反本条例规定，不避让校车的，由公安机关交通管理部门处200元罚款。</t>
  </si>
  <si>
    <t>1.受案责任：通过举报、巡逻发现本辖区交通违法行为。2.收集证据责任：收集违法行为人违法事实及情节的证据。3.告知责任：告知违法行为人拟作出行政处罚决定的事实、理由和依据，并告知违法行为人依法享有的权利 。4.听取违法行为人陈述和申辩责任：充分听取违法行为人的陈述和申辩。违法行为人提出的事实、理由或者证据成立的，应当采纳。5.决定责任：作出处罚决定，制作行政处罚决定书，载明被处罚人的基本情况、车辆牌号、车辆类型、违法事实和证据、处罚的依据、处罚的内容、履行方式、期限、处罚机关名称及被处罚人依法享有的行政复议、行政诉讼权利等内容。6.送达责任：行政处罚决定书应当当场交付被处罚人；被处罚人拒收的，由交警在处罚决定书上注明，即为送达；被处罚人不在场的，应当依照《公安机关办理行政案件程序规定》第33条的有关规定送达。7.监管责任：对不按照规定为校车配设安全设备或不按照规定对校车进行安全维护的处罚情况监督检查。9.其他法律法规规章文件规定应履行的其他责任。</t>
  </si>
  <si>
    <t>8.对未按照规定指派照管人员随校车全程照管乘车学生行为的处罚</t>
  </si>
  <si>
    <t>【行政法规】《校车安全管理条例》(国务院令第617号，2012年4月5日施行) 
第五十三条第一款 未依照本条例规定指派照管人员随校车全程照管乘车学生的，由公安机关责令改正，可以处500元罚款。</t>
  </si>
  <si>
    <t>1.立案责任：通过路面执勤执法发现对未按照规定指派照管人员随校车全程照管乘车学生的违法违规行为，予以审查，决定是否立案。2.调查取证责任：交警部门对立案的案件，制定专人负责，及时组织调查取证，通过收集证据、现场了解核实情况等进行调查，并制作笔录。与当事人有直接利害关系的应当回避。执法人员不得少于两人，调查时应出示执法证件，允许当事人辩解陈述。认定并告知违法事实，说明处罚依据。执法人员 应保守有关秘密。3.审查责任：审查案件调查报告，对案件违法事实、证据、调查取证程序、法律适用、处罚种类和幅度、当事人陈诉和申辩理由等方面进行审查，提出处理意见（主要证据不足时，以适当的方式补充调查）。4.告知责任：作出行政处罚决定前，应制作《公安行政处罚告知笔录》送达当事人，告知违法实施及其享有的陈述、申辩等权利。符合听证规定的，制作并送达《行政处罚听证告知书》。5.决定责任：作出处罚决定，制作《公安交通管理行政处罚决定书》，载明行政处罚决定、告知、当事人陈述申辩或者听证情况等内容。6.送达责任：行政处罚决定书应当在宣告后当场交付当事人；当事人不在场的，公安交警部门应当在七日内依据民事诉讼法的有关规定，将行政处罚决定书送达当事人。7.执行责任：依照生效的《公安交通管理行政处罚决定书》，自觉履行或强制执行。8.监督责任：对使用未取得校车标牌的车辆提供校车服务或使用为取得校车驾驶资格的人员驾驶校车的处罚的违法行为处罚情况的监督检查。9.其他法律法规规章文件规定应履行的责任。</t>
  </si>
  <si>
    <t>对违反《机动车登记规定》的行为的处罚</t>
  </si>
  <si>
    <t>【规章】《机动车登记规定》（公安部令第124号，2013年1月1日施行）
第五十七条 除本规定第十条和第十六条规定的情形外，擅自改变机动车外形和已登记的有关技术数据的，由公安机关交通管理部门责令恢复原状，并处警告或者五百元以下罚款。</t>
  </si>
  <si>
    <t>1.调查责任：交通民警执勤执法工作中现场发现道路交通违法行为，应当表明执法身份，全面及时合法收集能够证实违法行为是否存在、违法情节轻重的证据。2.决定责任：口头告知违法行为人违法行为的基本事实、拟作出的行政处罚、依据及其依法享有的权利，听取违法行为人的陈述和申辩，制作简易程序处罚决定书交由被处罚人签名、交通警察签名或盖章，并加盖公安机关交通管理部门印章后当场交付被处罚人。交通警察并于二日内将简易程序处罚决定书报所属公安机关交通管理部门备案。3.执行责任：公安机关应在决定的期限内，执行已生效的行政处罚决定。对逾期不履行行政处罚决定的采取加罚、申请人民法院强制执行等措施。4.其他法律法规政策规定应履行的责任。</t>
  </si>
  <si>
    <t>对违反《机动车驾驶证申领和使用规定》的行为的处罚</t>
  </si>
  <si>
    <t>【规章】《机动车驾驶证申领和使用规定》（公安部令第139号，2016年4月1日施行）
第九十五条第一款第一项 机动车驾驶人有下列行为之一的，由公安机关交通管理部门处二百元以上五百元以下罚款：
(一)机动车驾驶证被依法扣押、扣留或者暂扣期间，采用隐瞒、欺骗手段补领机动车驾驶证的；                                                                                       第九十五条第一款第二项 机动车驾驶人有下列行为之一的，由公安机关交通管理部门处二百元以上五百元以下罚款：
(二)机动车驾驶人身体条件发生变化不适合驾驶机动车，仍驾驶机动车的；                               
第九十五条第一款第三项 机动车驾驶人有下列行为之一的，由公安机关交通管理部门处二百元以上五百元以下罚款：
(三)逾期不参加审验仍驾驶机动车的；
第八十条第二款 有第一款第一项、第二项规定情形之一的，由公安机关交通管理部门收回机动车驾驶证。</t>
  </si>
  <si>
    <t>1.立案责任：符合立案的给予立案，不符合立案的不予立案。2.调查取证责任：依法定程序查明案情、手机证据和查获违法行为人。3.审查责任：按照《机动车驾驶证申领和使用规定》要求，对材料、人员等进行审查。4.告知责任：出具行政处罚告知书。5.决定责任：按照《中华人民共和国行政处罚法》下达行政处罚决定书。6.送达责任：行政处罚决定书采用直接送达、留置送达、邮寄送达、公告送达。7.执行责任：依法定程序执行。</t>
  </si>
  <si>
    <t>对麻醉药品和精神药品流入非法渠道行为的处罚</t>
  </si>
  <si>
    <t xml:space="preserve">【行政法规】《麻醉药品和精神药品管理条例》（国务院令第442号，2005年7月26日颁布）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
</t>
  </si>
  <si>
    <t>对容留吸毒等行为的处罚</t>
  </si>
  <si>
    <t>【法律】《中华人民共和国禁毒法》（2008年6月1日颁布）
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</si>
  <si>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对违反《易制毒化学品购销和运输管理办法》行为的处罚</t>
  </si>
  <si>
    <t>1.对未经许可、备案购买、运输易制毒化学品等行为的处罚</t>
  </si>
  <si>
    <t>【规章】《易制毒化学品购销和运输管理办法》（公安部令第87号，2006年8月22日颁布）
第三十条 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
(一)未经许可或者备案擅自购买易制毒化学品的；
(二)使用他人的或者伪造、变造、失效的许可证或者备案证明购买易制毒化学品的。
第三十二条 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
(一)未经许可或者备案擅自运输易制毒化学品的；
(二)使用他人的或者伪造、变造、失效的许可证运输易制毒化学品的。</t>
  </si>
  <si>
    <t>171</t>
  </si>
  <si>
    <t>2.对向无购买许可证、备案证明的单位、个人销售易制毒化学品等行为的处罚</t>
  </si>
  <si>
    <t>【规章】《易制毒化学品购销和运输管理办法》（公安部令第87号，2006年8月22日颁布）
第三十一条 违反规定销售易制毒化学品，有下列情形之一的，公安机关应当对销售单位处一万元以下罚款；有违法所得的，处三万元以下罚款，并对违法所得依法予以追缴；构成犯罪的，依法追究刑事责任：
(一)向无购买许可证或者备案证明的单位或者个人销售易制毒化学品的；
(二)超出购买许可证或者备案证明的品种、数量销售易制毒化学品的。</t>
  </si>
  <si>
    <t>3.对运输易制毒化学品货证不符等行为的处罚</t>
  </si>
  <si>
    <t>【规章】《易制毒化学品购销和运输管理办法》（公安部令第87号，2006年8月22日颁布）
第三十三条 承运人违反规定运输易制毒化学品，有下列情形之一的，公安机关应当责令停运整改，处五千元以上五万元以下罚款：
(一)与易制毒化学品运输许可证或者备案证明载明的品种、数量、运入地、货主及收货人、承运人等情况不符的；
(二)运输许可证种类不当的；
(三)运输人员未全程携带运输许可证或者备案证明的。个人携带易制毒化学品不符合品种、数量规定的，公安机关应当没收易制毒化学品，处一千元以上五千元以下罚款。</t>
  </si>
  <si>
    <t>4.对骗取易制毒化学品购买、运输许可证、备案证明行为的处罚</t>
  </si>
  <si>
    <t xml:space="preserve">【规章】《易制毒化学品购销和运输管理办法》（公安部令第87号，2006年8月22日颁布）
第三十四条 伪造申请材料骗取易制毒化学品购买、运输许可证或者备案证明的，公安机关应当处一万元罚款，并撤销许可证或者备案证明。使用以伪造的申请材料骗取的易制毒化学品购买、运输许可证或者备案证明购买、运输易制毒化学品的，分别按照第三十条第一项和第三十二条第一项的规定处罚。
</t>
  </si>
  <si>
    <t>5.对转借易制毒化学品购买、运输许可证、备案证明等行为的处罚</t>
  </si>
  <si>
    <t>【规章】《易制毒化学品购销和运输管理办法》（公安部令第87号，2006年8月22日颁布）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(一)将易制毒化学品购买或运输许可证或者备案证明转借他人使用的；
(二)超出许可的品种、数量购买易制毒化学品的；
(三)销售、购买易制毒化学品的单位不记录或者不如实记录交易情况、不按规定保存交易记录或者不如实、不及时向公安机关备案销售情况的；
(四)易制毒化学品丢失、被盗、被抢后未及时报告，造成严重后果的；
(五)除个人合法购买第一类中的药品类易制毒化学品药品制剂以及第三类易制毒化学品外，使用现金或者实物进行易制毒化学品交易的；（六）经营易制毒化学品的单位不如实或者不按时报告易制毒化学品年度经销和库存情况的。</t>
  </si>
  <si>
    <t>6.对拒不接受易制毒化学品监督检查行为的处罚</t>
  </si>
  <si>
    <t>【规章】《易制毒化学品购销和运输管理办法》（公安部令第87号，2006年8月22日颁布）
第三十七条 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t>
  </si>
  <si>
    <t>对违反《全国人民代表大会常务委员会关于惩治破坏金融秩序犯罪的决定》行为的处罚</t>
  </si>
  <si>
    <t>1.对出售、购买、运输伪造货币行为的处罚</t>
  </si>
  <si>
    <t>【法律】《全国人民代表大会常务委员会关于惩治破坏金融秩序犯罪的决定》(主席令第52号，1995年6月30日颁布）
第二条 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第二十一条 有本决定第二条、第四条、第五条、第十一条、第十二条、第十四条、第十六条规定的行为，情节轻微不构成犯罪的，可以由公安机关处十五日以下拘留、五千元以下罚款。</t>
  </si>
  <si>
    <t>172</t>
  </si>
  <si>
    <t>2.对持有、使用伪造货币行为的处罚</t>
  </si>
  <si>
    <t>【法律】《全国人民代表大会常务委员会关于惩治破坏金融秩序犯罪的决定》(主席令第52号，1995年6月30日颁布）
第四条 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第二十一条 有本决定第二条、第四条、第五条、第十一条、第十二条、第十四条、第十六条规定的行为，情节轻微不构成犯罪的，可以由公安机关处十五日以下拘留、五千元以下罚款。</t>
  </si>
  <si>
    <t>3.对伪造、变造货币行为的处罚</t>
  </si>
  <si>
    <t>【法律】《全国人民代表大会常务委员会关于惩治破坏金融秩序犯罪的决定》(主席令第52号，1995年6月30日颁布）
第五条 变造货币，数额较大的，处三年以下有期徒刑或者拘役，并处一万元以上十万元以下罚金；数额巨大的，处三年以上十年以下有期徒刑，并处二万元以上二十万元以下罚金。
第二十一条 有本决定第二条、第四条、第五条、第十一条、第十二条、第十四条、第十六条规定的行为，情节轻微不构成犯罪的，可以由公安机关处十五日以下拘留、五千元以下罚款。</t>
  </si>
  <si>
    <t>4.对伪造、变造金融票证行为的处罚</t>
  </si>
  <si>
    <t>【法律】《全国人民代表大会常务委员会关于惩治破坏金融秩序犯罪的决定》(主席令第52号，1995年6月30日颁布）
第十一条 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
(一)伪造、变造汇票、本票、支票的；
(二)伪造、变造委托收款凭证、汇款凭证、银行存单等其他银行结算凭证的；
(三)伪造、变造信用证或者附随的单据、文件的；
(四)伪造信用卡的。
单位犯前款罪的，对单位判处罚金，并对直接负责的主管人员和其他责任人员，依照前款的规定处罚。
第二十一条 有本决定第二条、第四条、第五条、第十一条、第十二条、第十四条、第十六条规定的行为，情节轻微不构成犯罪的，可以由公安机关处十五日以下拘留、五千元以下罚款。</t>
  </si>
  <si>
    <t>5.对金融票据诈骗行为的处罚</t>
  </si>
  <si>
    <t>【法律】《全国人民代表大会常务委员会关于惩治破坏金融秩序犯罪的决定》(主席令第52号，1995年6月30日颁布）
第十二条 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
(一)明知是伪造、变造的汇票、本票、支票而使用的；
(二)明知是作废的汇票、本票、支票而使用的；
(三)冒用他人的汇票、本票、支票的；
(四)签发空头支票或者与其预留印鉴不符的支票，骗取财物的；
(五)汇票、本票的出票人签发无资金保证的汇票、本票或者在出票时作虚假记载，骗取财物的。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</si>
  <si>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6.对信用卡诈骗行为的处罚</t>
  </si>
  <si>
    <t>【法律】《全国人民代表大会常务委员会关于惩治破坏金融秩序犯罪的决定》（主席令第52号，1995年6月30日施行）
第十四条 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
(一)使用伪造的信用卡的；
(二)使用作废的信用卡的；
(三)冒用他人信用卡的；
(四)恶意透支的。
盗窃信用卡并使用的，依照刑法关于盗窃罪的规定处罚。
第二十一条 有本决定第二条、第四条、第五条、第十一条、第十二条、第十四条、第十六条规定的行为，情节轻微不构成犯罪的，可以由公安机关处十五日以下拘留、五千元以下罚款。</t>
  </si>
  <si>
    <t>7.对保险诈骗行为的处罚</t>
  </si>
  <si>
    <t>【法律】《全国人民代表大会常务委员会关于惩治破坏金融秩序犯罪的决定》(主席令第52号，1995年6月30日颁布）
第十六条 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
第二十一条 有本决定第二条、第四条、第五条、第十一条、第十二条、第十四条、第十六条规定的行为，情节轻微不构成犯罪的，可以由公安机关处十五日以下拘留、五千元以下罚款。</t>
  </si>
  <si>
    <t>对违反《中华人民共和国中国人民银行法》行为的处罚</t>
  </si>
  <si>
    <t>1.对伪造、变造人民币等行为的处罚</t>
  </si>
  <si>
    <t>【法律】《中华人民共和国中国人民银行法》（主席令46号，1995年3月18日颁布，2003年12月27日修改）
第四十二条 伪造、变造人民币，出售伪造、变造的人民币，或者明知是伪造、变造的人民币而运输，构成犯罪的，依法追究刑事责任；尚不构成犯罪的，由公安机关处十五日以下拘留、一万元以下罚款。</t>
  </si>
  <si>
    <t>173</t>
  </si>
  <si>
    <t>2.对购买、持有、使用伪造、变造的人民币行为的处罚</t>
  </si>
  <si>
    <t>【法律】《中华人民共和国中国人民银行法》（主席令46号，1995年3月18日颁布，2003年12月27日修改）
第四十三条 购买伪造、变造的人民币或者明知是伪造、变造的人民币而持有、使用，尚不构成犯罪的，由公安机关处十五日以下拘留、一万元以下罚款。</t>
  </si>
  <si>
    <t>对违反《全国人民代表大会常务委员会关于惩治虚开、伪造和非法出售增值税专用发票犯罪的决定》的处罚</t>
  </si>
  <si>
    <t>1.对伪造、出售伪造的增值税专用发票行为的处罚</t>
  </si>
  <si>
    <t>【法律】《全国人民代表大会常务委员会关于惩治虚开、伪造和非法出售增值税专用发票犯罪的决定》（主席令第57号，1995年10月30日颁布）
第二条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第十一条 有本决定第二条、第三条、第四条第一款、第六条规定的行为，情节显著轻微，尚不构成犯罪的，由公安机关处十五日以下拘留、五千元以下罚款。</t>
  </si>
  <si>
    <t>174</t>
  </si>
  <si>
    <t>2.对非法出售、购买增值税专用发票行为的处罚</t>
  </si>
  <si>
    <t>【法律】《全国人民代表大会常务委员会关于惩治虚开、伪造和非法出售增值税专用发票犯罪的决定》（主席令第57号，1995年10月30日颁布）
第三条 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第四条 非法购买增值税专用发票或者购买伪造的增值税专用发票的，处五年以下有期徒刑、拘役，并处或者单处二万元以上二十万元以下罚金。
第十一条 有本决定第二条、第三条、第四条第一款、第六条规定的行为，情节显著轻微，尚不构成犯罪的，由公安机关处十五日以下拘留、五千元以下罚款。</t>
  </si>
  <si>
    <t>3.对购买伪造的增值税专用发票行为的处罚</t>
  </si>
  <si>
    <t>【法律】《全国人民代表大会常务委员会关于惩治虚开、伪造和非法出售增值税专用发票犯罪的决定》（主席令第57号，1995年10月30日颁布）
第四条 非法购买增值税专用发票或者购买伪造的增值税专用发票的，处五年以下有期徒刑、拘役，并处或者单处二万元以上二十万元以下罚金。
第十一条 有本决定第二条、第三条、第四条第一款、第六条规定的行为，情节显著轻微，尚不构成犯罪的，由公安机关处十五日以下拘留、五千元以下罚款。</t>
  </si>
  <si>
    <t>4.对非法制造、出售非法制造的可以用于骗取出口退税、抵扣税款的其他发票等行为的处罚</t>
  </si>
  <si>
    <t>【法律】《全国人民代表大会常务委员会关于惩治虚开、伪造和非法出售增值税专用发票犯罪的决定》（主席令第57号，1995年10月30日颁布）
第六条 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第十一条 有本决定第二条、第三条、第四条第一款、第六条规定的行为，情节显著轻微，尚不构成犯罪的，由公安机关处十五日以下拘留、五千元以下罚款。</t>
  </si>
  <si>
    <t>对违反《辽宁省公共安全技术防范条例》行为的处罚</t>
  </si>
  <si>
    <t>1.对未依法安装技防系统等行为的处罚</t>
  </si>
  <si>
    <t>【地方性法规】《辽宁省公共安全技术防范条例》（2014年11月27日颁布）
第三十一条 违反本条例规定，有下列情形之一的，由公安机关责令限期改正；逾期不改正的，对单位处三万元罚款，对单位负责人及相关责任人处五千元罚款：
(一)未依法安装技防系统的；
(二)擅自在社会公共区域安装技防系统的；
(三)妨碍社会公共区域技防系统正常运行的；
(四)社会公共区域和技术防范重点单位技防系统设计方案未经论证或者论证未通过或者未按照论证方案进行施工的。</t>
  </si>
  <si>
    <t>175</t>
  </si>
  <si>
    <t>2.对未制定技防系统使用、保养、维护和更新制度等行为的处罚</t>
  </si>
  <si>
    <t>【地方性法规】《辽宁省公共安全技术防范条例》（2014年11月27日颁布）
第十一条 应当安装技防系统的单位应当履行下列义务：
(一)制定技防系统使用、保养、维护和更新制度；
(二)指定专人负责技防系统的运行、维护、管理工作，并对其进行相应业务培训，保障正常运行；
(三)建立技防系统使用中所采集的信息资料（以下简称采获信息）的查询、调取、登记和保密制度；
(四)建立相应的值班制度和应急处置预案。
第三十二条 违反本条例第十一条规定的，由公安机关责令限期改正；逾期不改正的，处五千元罚款。</t>
  </si>
  <si>
    <t>3.对在涉及他人隐私的场所或部位安装、使用具有视（音）频采集功能的技防系统的处罚</t>
  </si>
  <si>
    <t>【法律】《治安管理处罚法》(主席令第38号，2005年8月28日颁布，2012年10月26日修正)
第四十二条 有下列行为之一的，处五日以下拘留或者五百元以下罚款；情节较重的，处五日以上十日以下拘留，可以并处五百元以下罚款：(六)偷窥、偷拍、窃听、散布他人隐私的。
【地方性法规】《辽宁省公共安全技术防范条例》（2014年11月27日颁布）
第十四条 禁止在宾馆客房、集体宿舍的寝室、公共浴室、更衣室、卫生间以及针对居民住宅窗口、门口等涉及他人隐私的场所和部位安装、使用具有视（音）频采集功能的技防系统。
第三十三条 违反本条例第十四条规定的，由公安机关责令拆除；拒不拆除的，依法予以强制拆除；构成侵犯他人隐私权的，对直接责任人依照《治安管理处罚法》的相关规定处罚。构成犯罪的，依法追究刑事责任。</t>
  </si>
  <si>
    <t>4.对损坏或者擅自拆除技防系统等行为的处罚</t>
  </si>
  <si>
    <t>【地方性法规】《辽宁省公共安全技术防范条例》（2014年11月27日颁布）
第二十一条 对社会公共区域和技术防范重点单位的技防系统，任何单位和个人不得有下列行为：
(一)损坏或者擅自拆除技防系统；
(二)妨碍或者擅自中断技防系统的正常使用；
(三)擅自改变技防系统的用途和使用范围；
(四)删改或者破坏技防系统的运行程序和运行记录；
(五)破坏或者妨碍技防系统正常使用的其他行为。
第三十四条 违反本条例第二十一条规定的，由公安机关对单位处一万元罚款，对直接责任人处五千元罚款；情节严重的，对单位处三万元罚款，对直接责任人处一万元罚款；造成损失的，依法予以赔偿；构成犯罪的，依法追究刑事责任。</t>
  </si>
  <si>
    <t>5.对买卖或者违法使用、传播采获信息等行为的处罚</t>
  </si>
  <si>
    <t>【地方性法规】《辽宁省公共安全技术防范条例》（2014年11月27日颁布）
第二十二条 任何单位和个人不得有下列行为：
(一)买卖或者违法使用、传播采获信息；
(三)擅自提供、复制、翻拍或者删改、隐匿、毁弃采获信息；
(四)违法使用采获信息的其他行为。
第三十五条 违反本条例第二十二条第一项、第三项、第四项规定的，由公安机关对单位处三万元罚款，对个人处一万元罚款；有违法所得的，没收违法所得,处违法所得三倍罚款；给他人造成损失的，依法予以赔偿；构成犯罪的，依法追究刑事责任。</t>
  </si>
  <si>
    <t>对违反《中华人民共和国网络安全法》行为的处罚</t>
  </si>
  <si>
    <t>1.对违规为未提供真实身份信息用户办理入网手续和信息发布等相关服务的处罚</t>
  </si>
  <si>
    <t>【法律】《中华人民共和国网络安全法》
第二十四条 网络运营者为用户办理网络接入、域名注册服务，办理固定电话、移动电话等入网手续，或者为用户提供信息发布、即时通讯等服务，在与用户签订协议或者确认提供服务时，应当要求用户提供真实身份信息。用户不提供真实身份信息的，网络运营者不得为其提供相关服务。国家实施网络可信身份战略，支持研究开发安全、方便的电子身份认证技术，推动不同电子身份认证之间的互认。
第六十一条 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</si>
  <si>
    <t>176</t>
  </si>
  <si>
    <t>2.对危害网络安全的活动的处罚</t>
  </si>
  <si>
    <t>【法律】《中华人民共和国网络安全法》
第二十七条 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
单位有前款行为的，由公安机关没收违法所得，处十万元以上一百万元以下罚款，并对直接负责的主管人员和其他直接责任人员依照前款规定处罚。
违反本法第二十七条规定，受到治安管理处罚的人员，五年内不得从事网络安全管理和网络运营关键岗位的工作；受到刑事处罚的人员，终身不得从事网络安全管理和网络运营关键岗位的工作。</t>
  </si>
  <si>
    <t>对违反互连网络建立、使用、接入及未经许可从事国际联网经营业务行为的处罚</t>
  </si>
  <si>
    <t>【行政法规】《计算机信息网络国际联网管理暂行规定》(国务院令第195号，1997年 5月20日修正)
第六条 计算机信息网络直接进行国际联网，必须使用邮电部国家公用电信网提供的国际出入口信道。
第八条 接入网络必须通过互联网络进行国际联网；接入单位拟从事国际联网经营活动的，应当报有权受理从事国际联网经营活动申请的互联单位主管部门或者主管单位申请领取国际联网经营许可证；未取得国际联网经营许可证的，不得从事国际联网经营业务；接入单位拟从事非经营活动的，应当报经有权受理从事非经营活动申请的互联单位主管部门或者主管单位审批,未经批准的，不得接入互联网络进行国际联网。
第十条 个人、法人和其他组织(以下统称用户)使用的计算机或者计算机信息网络，需要进行国际联网的，必须通过接入网络进行国际联网,前款规定的计算机或者计算机信息网络，需要接入网络的，应当征得接入单位的同意，并办理登记手续。
第十四条 违反本规定第六条、第八条和第十条的规定的，由公安机关责令停止联网，给予警告，可以并处15000元以下的罚款；有违法所得的，没收违法所得。</t>
  </si>
  <si>
    <t>对违反《互联网上网服务营业场所管理条例》行为的处罚</t>
  </si>
  <si>
    <t>【行政法规】《互联网上网服务营业场所管理条例》(国务院令第363号，2002年11月15日起施行) 
 第三十一条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(三)未按规定核对、登记上网消费者的有效身份证件或者记录有关上网信息的；
第三十二条 互联网上网服务营业场所经营单位违反本条例的规定，有下列行为之一的，由公安机关给予警告，可以并处15000元以下的罚款；情节严重的，责令停业整顿，直至由文化行政部门吊销《网络文化经营许可证》：
(五)擅自停止实施安全技术措施的。</t>
  </si>
  <si>
    <t>对违规经营国际互联网络业务行为的处罚</t>
  </si>
  <si>
    <t>【行政法规】《计算机信息网络国际联网管理暂行规定实施办法》（国务院1998年3月6日发布）
第二十一条 进行国际联网的专业计算机信息网络不得经营国际互联网络业务。
第二十二条 第五款违反本办法第二十一条第一款规定的，由公安机关给予警告，可以并处15000元以下的罚款；有违法所得的，没收违法所得。</t>
  </si>
  <si>
    <t>对未经许可出售计算机信息系统安全专用产品行为的处罚</t>
  </si>
  <si>
    <t>【规章】《计算机信息系统安全专用产品检测和销售许可证管理办法》（公安部令第32号，1997年12月12日施行）
第二十条 生产企业违反本办法的规定，有下列情形之一的，视为未经许可出售安全专用产品，由公安机关根据《中华人民共和国计算机信息系统安全保护条例》的规定予以处罚：
(一)没有申领销售许可证而将生产的安全专用产品进入市场销售的；
(二)安全专用产品的功能发生改变，而没有重新申领销售许可证进行销售的；
(三)销售许可证有效期满，未办理延期申领手续而继续销售的；
(四)提供虚假的安全专用产品检测报告或者虚假的计算机病毒防治研究的备案证明，骗取销售许可证的；
(五)销售的安全专用产品与送检样品安全功能不一致的；
(六)未在安全专用产品上标明“销售许可”标记而销售的；
(七)伪造、变造销售许可证和“销售许可”标记的。</t>
  </si>
  <si>
    <t>对违反《计算机信息网络国际联网安全保护管理办法》行为的处罚</t>
  </si>
  <si>
    <t>1.对危害计算机信息网络安全及利用国际联网制作、复制、传播违法信息行为的处罚</t>
  </si>
  <si>
    <t>【行政法规】《计算机信息网络国际联网安全保护管理办法》(公安部令第33号，1997年12月30日施行)
第五条 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 其他违反宪法和法律、行政法规的。 
第六条 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第二十条 违反法律、行政法规，有本办法第六条所列行为之一的，由公安机关给予警告，有违法所得的，没收违法所得，对个人可以并处5000元以下罚款，对单位可以处以1.5万以下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</si>
  <si>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 xml:space="preserve">1.受案责任： 公安机关对报案、控告、举报或者违反治安管理行为人主动投案，以及其他行政主管部门、司法机关移送的违反治安管理案件，应当及时受理，并进行登记。　　
2.调查取证责任：公安机关受理报案、控告、举报、投案后，认为属于违反治安管理行为的，应当立即进行调查；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对行政案件进行审核、审批时，应当审查下列内容：违法嫌疑人的基本情况；案件事实是否清楚，证据是否确实充分；案件定性是否准确；适用法律、法规和规章是否正确；办案程序是否合法；拟作出的处理决定是否适当。
4.告知责任：公安机关作出治安管理处罚决定前，应当告知违反治安管理行为人作出治安管理处罚的事实、理由及依据，并告知违反治安管理行为人依法享有的权利。公安机关作出吊销许可证以及处二千元以上罚款的治安管理处罚决定前，应当告知违反治安管理行为人有权要求举行听证；违反治安管理行为人要求听证的，公安机关应当及时依法举行听证。
5.决定责任：公安机关作出治安管理处罚决定的，应当制作治安管理处罚决定书。决定书应当载明下列内容：被处罚人的姓名、性别、年龄、身份证件的名称和号码、住址；违法事实和证据；处罚的种类和依据；处罚的执行方式和期限；对处罚决定不服，申请行政复议、提起行政诉讼的途径和期限；作出处罚决定的公安机关的名称和作出决定的日期。决定书应当由作出处罚决定的公安机关加盖印章。
6.送达责任： 公安机关应当向被处罚人宣告治安管理处罚决定书，并当场交付被处罚人；无法当场向被处罚人宣告的，应当在二日内送达被处罚人。
7.执行责任：对被决定给予行政拘留处罚的人，由作出决定的公安机关送达拘留所执行。受到罚款处罚的人应当自收到处罚决定书之日起十五日内，到指定的银行缴纳罚款。但是，有下列情形之一的，人民警察可以当场收缴罚款：被处五十元以下罚款，被处罚人对罚款无异议的；在边远、水上、交通不便地区，公安机关及其人民警察依照本法的规定作出罚款决定后，被处罚人向指定的银行缴纳罚款确有困难，经被处罚人提出的；被处罚人在当地没有固定住所，不当场收缴事后难以执行的。
8.监管责任：对治安处罚情况的监督检查。
9.其他法律法规规章文件规定应履行的其他责任。
</t>
  </si>
  <si>
    <t>181</t>
  </si>
  <si>
    <t>2.对不履行国际联网备案职责行为的处罚</t>
  </si>
  <si>
    <t>【行政法规】《计算机信息网络国际联网安全保护管理办法》 (公安部令第33号，1997年12月30日施行)
第十一条 用户在接入单位办理入网手续时，应当填写用户备案表。备案表由公安部监制。
第十二条 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
第二十三条 违反本办法第十一条、第十二条规定，不履行备案职责的，由公安机关给予警告或者停机整顿不超过六个月的处罚。</t>
  </si>
  <si>
    <t>3.对未建立国际联网安全保护管理制度、采取安全技术措施等行为的处罚</t>
  </si>
  <si>
    <t>【行政法规】《计算机信息网络国际联网安全保护管理办法》(公安部令第33号，1997年12月30日施行)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</si>
  <si>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对违反《计算机病毒防治管理办法》行为的处罚</t>
  </si>
  <si>
    <t>1.对向社会发布虚假计算机病毒疫情及从事计算机病毒防治产品生产单位未按规定提交病毒样本的行为的处罚</t>
  </si>
  <si>
    <t>【规章】《计算机病毒防治管理办法》（公安部令第51号，2000年4月26日颁布）
第七条 任何单位和个人不得向社会发布虚假的计算机病毒疫情。
第八条 从事计算机病毒防治产品生产的单位，应当及时向公安部公共信息网络安全监察部门批准的计算机病毒防治产品检测机构提交病毒样本。
第十七条 违反本办法第八条规定行为之一的，由公安机关对单位处以一千元以下罚款，对单位直接负责的主管人员和直接责任人员处以五百元以下罚款；对个人处以五百元以下罚款。</t>
  </si>
  <si>
    <t>182</t>
  </si>
  <si>
    <t>2.对计算机病毒防治产品检测机构未按规定上报计算机病毒分析、确认结果行为的处罚</t>
  </si>
  <si>
    <t>【规章】《计算机病毒防治管理办法》（公安部令第51号，2000年4月26日施行）
第九条 计算机病毒防治产品检测机构应当对提交的病毒样本及时进行分析、确认，并将确认结果上报公安部公共信息网络安全监察部门。 
第十八条 违反本办法第九条规定的，由公安机关处以警告，并责令其限期改正；逾期不改正的，取消其计算机病毒防治产品检测机构的检测资格。</t>
  </si>
  <si>
    <t>3.对未建立计算机病毒防治管理制度以及未按规定使用计算机病毒防治产品行为的处罚</t>
  </si>
  <si>
    <t>【规章】《计算机病毒防治管理办法》（公安部令第51号，2000年4月26日施行）
第十九条 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t>
  </si>
  <si>
    <t>4.对从事计算机设备或者媒体行业的企业和个人未按规定检测、清除计算机病毒和未保存相关记录的违法行为的处罚</t>
  </si>
  <si>
    <t>【规章】《计算机病毒防治管理办法》（公安部令第51号，2000年4月26日施行）
第十四条 从事计算机设备或者媒体生产、销售、出租、维修行业的单位和个人，应当对计算机设备或者媒体进行计算机病毒检测、清除工作，并备有检测、清除的记录。
第二十条 违反本办法第十四条规定，没有违法所得的，由公安机关对单位处以一万元以下罚款，对个人处以五千元以下罚款；有违法所得的，处以违法所得三倍以下罚款，但是最高不得超过三万元。</t>
  </si>
  <si>
    <t>对非法制造、贩卖、持有、使用警用标志、制式服装、警械、证件行为的处罚</t>
  </si>
  <si>
    <t>【法律】《人民警察法》（主席令第40号,2012年修正）
第三十六条 人民警察的警用标志、制式服装和警械，由国务院公安部门统一监制，会同其他有关国家机关管理，其他个人和组织不得非法制造、贩卖。违反规定的，没收非法制造、贩卖、持有、使用的人民警察警用标志、制式服装、警械、证件，由公安机关处十五日以下拘留或者警告，可以并处违法所得五倍以下的罚款。</t>
  </si>
  <si>
    <t>1.受案责任：行政案件由违法行为地的公安机关管辖。几个公安机关都有权管辖的行政案件，由最初受理的公安机关管辖。必要时，可以由主要违法行为地公安机关管辖。对管辖权发生争议的，报请共同的上级公安机关指定管辖。对于重大、复杂的案件，上级公安机关可以直接办理或者指定管辖。公安机关对报案、控告、举报、群众扭送或者违法嫌疑人投案，以及其他行政主管部门、司法机关移送的案件，应当及时受理，制作受案登记表，并依据《公安机关办理程序案件规定》作出处理。对发现或者受理的案件暂时无法确定为刑事案件或者行政案件的，可以按照行政案件的程序办理。在办理过程中，认为涉嫌构成犯罪的，应当按照《公安机关办理刑事案件程序规定》办理。属于公安机关职责范围但不属于本单位管辖的案件，按照《公安机关办理刑事案件程序规定》公安机关及其人民警察应当依法先行采取必要的强制措施或者其他处置措施，再移送有管辖权的单位处理。2.调查取证责任：公安机关对行政案件进行调查时，应当合法、及时、客观、全面地收集、调取证据材料，并予以审查、核实。制作现场笔录。与案件有直接利害关系的应当回避。按照《公安机关办理程序案件规定》调查案件事实。在调查取证时，人民警察不得少于二人，并表明执法身份。办理行政案件时，可以依法采取行政强制措施。公安机关应当防止泄露工作秘密。3.告知责任：在作出行政处罚决定前，应当告知违法嫌疑人拟作出行政处罚决定的事实、理由及依据，并告知违法嫌疑人依法享有陈述权和申辩权。对适用听证程序的行政案件，办案部门在提出处罚意见后，应当告知违法嫌疑人拟作出的行政处罚和有要求举行听证的权利。4.决定责任：作出处罚决定，制作行政处罚决定书，载明行政处罚告知、当事人陈述申辩或者听证情况等内容。5.送达责任：送达法律文书，应当遵守下列规定：（一）依照简易程序作出当场处罚决定的，应当将决定书当场交付被处罚人，并由被处罚人在备案的决定书上签名或者捺指印；（二）除本款第一项规定外，作出行政处罚决定和其他行政处理决定，应当在宣告后将决定书当场交付被处理人，并由被处理人在附卷的决定书上签名或者捺指印，即为送达；无法直接送达的，委托其他公安机关代为送达，或者邮寄送达。经采取上述送达方式仍无法送达的，可以公告送达。公告的范围和方式应当便于公民知晓，公告期限不得少于六十日。6.执行责任：公安机关依法作出行政处理决定后，被处理人应当在行政处理决定的期限内予以履行。逾期不履行的，作出行政处理决定的公安机关可以依法强制执行或者申请人民法院强制执行。7.其他法律法规规章文件规定应履行的责任。</t>
  </si>
  <si>
    <t>对违反《人民警察制式服装及其标志管理规定》行为的处罚</t>
  </si>
  <si>
    <t>1.对生产、销售仿制警用制式服装、标志行为的处罚</t>
  </si>
  <si>
    <t>【规章】《人民警察制式服装及其标志管理规定》（公安部令第57号，2001年3月16日颁布）
第十七条 生产、销售与人民警察制式服装及其标志相仿并足以造成混淆的服装或者标志的，由县级以上公安机关责令停止非法生产或者销售，处警告或者五千元以上一万元以下罚款。</t>
  </si>
  <si>
    <t>184</t>
  </si>
  <si>
    <t>2.对穿着、佩带仿制警用制式服装、标志行为的处罚</t>
  </si>
  <si>
    <t>【规章】《人民警察制式服装及其标志管理规定》（公安部令第57号，2001年3月16日颁布）
第十八条 穿着和佩带与人民警察制式服装及其标志相仿并足以造成混淆的服装或者标志的，由县级以上公安机关责令改正，处警告或者一千元以下罚款。</t>
  </si>
  <si>
    <t>对侮辱国旗、国徽行为的处罚</t>
  </si>
  <si>
    <t>【法律】《国旗法》(1990年6月28日颁布) 
第十九条 在公共场所故意以焚烧、毁损、涂划、玷污、践踏等方式侮辱国旗的依法追究刑事责任；情节较轻的，参照治安管理处罚条例的处罚规定，由公安机关处以十五日以下拘留。</t>
  </si>
  <si>
    <t>对故意毁损人民币行为的处罚</t>
  </si>
  <si>
    <t>【行政法规】《人民币管理条例》（1999年12月28日国务院第24次常务会议通过）
第四十三条 故意污损人民币的，由公安机关给予警告，并处1万元以下的罚款。</t>
  </si>
  <si>
    <t>对放任卖淫、嫖娼活动行为的处罚</t>
  </si>
  <si>
    <t>【法律】《全国人民代表大会常务委员会关于严禁卖淫嫖娼的决定》（主席令第51号，1991年9月4日颁布）
第七条 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</si>
  <si>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对违反《集会游行示威法》行为的处罚</t>
  </si>
  <si>
    <t>1.对非法集会、游行、示威行为的处罚</t>
  </si>
  <si>
    <t>【法律】《集会游行示威法》（主席令第20号，1989年10月31日颁布）
第二十八条第二款第（二）项 举行集会、游行、示威，有违反治安管理行为的，依照治安管理处罚条例有关规定予以处罚。举行集会、游行、示威，有下列情形之一的，公安机关可以对其负责人和直接责任人员处以警告或者十五日以下拘留。未按照主管机关许可的目的、方式、标语、口号、起止时间、地点、路线进行，不听制止的。</t>
  </si>
  <si>
    <t>一、立案责任受理在管辖范围内受理下列案件：1、依法监督检查时发现的；2、公民、法人或者其他组织举报的；3、其他单位移送处理的；4、上级主管部门指定处理的；5、下级部门报送要求处理或指定下级部门报送处理的。二、调查责任1、执法人员不得少于两人；2、主动出示人民警察证；3、当事人或有关人员应当如实回答询问，并协助调查或检查；4、询问、勘验鉴定并制作相应的执法文书；5、确定在立案处理过程中违法行为仍在持续时可制作《责令停止违法行为通知书》，要求违法行为人停止违法行为。三、告知责任1、拟作出的行政处罚决定及事实、理由或证据；2、当事人依法享有的陈诉权、申辩权；3、符合听证条件的告知听证权利。四、决定责任1、机关负责人审查有关材料，作出处理决定。对情节复杂或者重大违法行为给予较重的行政处罚，应集体讨论决定；2、在立案后60天内做出行政处罚决定，并制作《行政处罚决定书》。五、送达责任《行政处罚决定书》应在宣告后当场交付当事人，当事人不在场的应在7日内依照民事诉讼法的有关规定，将行政处罚决定书送达当事人六、执行责任1、当事人应在行政处罚决定的期限内予以履行；2、当事人对行政处罚不服，申请行政复议或提起行政诉讼的，行政处罚不停止执行；3、当场收缴罚款的，须出具省财政部门统一制作的罚款收据，否则当事人有权拒绝缴纳罚款；4、逾期不履行的可每日按罚款数额3%加处罚款或申请人民法院强制执行。</t>
  </si>
  <si>
    <t>188</t>
  </si>
  <si>
    <t>2.对破坏集会、游行、示威行为的处罚</t>
  </si>
  <si>
    <t>【法律】《集会游行示威法》（主席令第20号，1989年10月31日颁布）
第三十条 扰乱、冲击或者以其他方法破坏依法举行的集会、游行、示威的，公安机关可以处以警告或者十五日以下拘留；情节严重，构成犯罪的，依照刑法有关规定追究刑事责任。</t>
  </si>
  <si>
    <t>对违反《大型群众性活动安全管理条例》行为的处罚</t>
  </si>
  <si>
    <t>1.对擅自变更大型活动时间、地点、内容举办规模等行为的处罚</t>
  </si>
  <si>
    <t>【行政法规】《大型群众性活动安全管理条例》（国务院令第505号，2007年10月1日颁布）
第二十条 
第一款 承办者擅自变更大型群众性活动的时间、地点、内容或者擅自扩大大型群众性活动的举办规模的，由公安机关处1万元以上5万元以下罚款；有违法所得的，没收违法所得。
第二款 未经公安机关安全许可的大型群众性活动由公安机关予以取缔，对承办者处10万元以上30万元以下罚款。</t>
  </si>
  <si>
    <t>189</t>
  </si>
  <si>
    <t>2.对大型群众性活动的承办者或管理者因违规造成严重后果行为的处罚</t>
  </si>
  <si>
    <t>【法律】《中华人民共和国治安管理处罚法》(主席令第38号，2005年8月28日颁布，2012年10月26日修正)
第十八条 单位违反治安管理的，对其直接负责的主管人员和其他直接责任人员依照本法的规定处罚。其他法律、行政法规对同一行为规定给予单位处罚的，依照其规定处罚。
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
【行政法规】《大型群众性活动安全管理条例》（国务院令第505号，2007年10月1日颁布）
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</si>
  <si>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3.对在大型活动举办过程中发生公共安全事故不处理、不报告行为的处罚</t>
  </si>
  <si>
    <t>【行政法规】《大型群众性活动安全管理条例》（国务院令第505号，2007年10月1日起颁布）
第二十二条 在大型群众性活动举办过程中发生公共安全事故，安全责任人不立即启动应急救援预案或者不立即向公安机关报告的，由公安机关对安全责任人和其他直接责任人员处5000元以上5万元以下罚款。</t>
  </si>
  <si>
    <t>对违反《居民身份证法》行为的处罚</t>
  </si>
  <si>
    <t>1.对骗领居民身份证等行为的处罚</t>
  </si>
  <si>
    <t>【法律】《居民身份证法》（主席令4号，2003年6月28日颁布，2011年10月29日修正）
第十六条 有下列行为之一的，由公安机关给予警告，并处二百元以下罚款，有违法所得的，没收违法所得：
(一)使用虚假证明材料骗领居民身份证的；
(二)出租、出借、转让居民身份证的；
(三)非法扣押他人居民身份证的。</t>
  </si>
  <si>
    <t>1、立案环节责任：对于日常监督检查发现的问题及投诉举报的情况，进行审查核实，符合立案条件的予以立案。
2、调查环节责任：行政执法人员不得少于二人，出示证件，表明身份；通过收集证据、现场了解核实情况等进行调查，并制作笔录；听取申辩或者举行听证；认定并告知违法事实；说明处罚依据；依法交待权利并听取意见。
3、审查环节责任：由行政处罚实施单位内部不承担调查任务的法制机构对调查结果进行审核；提出是否给予处罚和给予何种处罚的意见。
4、告知环节责任：做出行政处罚决定前，应制作《行政处罚告知书》送达当事人，告知违法事实及享有的陈述、申辩等权利。符合听证规定的，制作并送达《行政处罚听证告知书》。
5、决定环节责任：制作行政处罚决定书，载明行政处罚告知、当事人陈述申辩或者听证情况的内容。
6、送达环节责任：行政处罚决定书按法律规定的方式送达当事人。
7、执行环节责任：当事人自觉履行；强制执行。
8、其他法律法规规章文件规定应当履行的责任。</t>
  </si>
  <si>
    <t>190</t>
  </si>
  <si>
    <t>2.对使用骗领的居民身份证等行为的处罚</t>
  </si>
  <si>
    <t>【法律】《居民身份证法》（主席令4号，2003年6月28日颁布，2011年10月29日修正）
第十七条 有下列行为之一的，由公安机关处二百元以上一千元以下罚款，或者处十日以下拘留，有违法所得的，没收违法所得：
(一)冒用他人居民身份证或者使用骗领的居民身份证的；
(二)购买、出售、使用伪造、变造的居民身份证的。伪造、变造的居民身份证和骗领的居民身份证，由公安机关予以收缴。</t>
  </si>
  <si>
    <t>对违反《中华人民共和国枪支管理法》行为的处罚</t>
  </si>
  <si>
    <t>1.对违规制造、销(配)售枪支行为的处罚</t>
  </si>
  <si>
    <t>【法律】《中华人民共和国枪支管理法》(主席令第72号，1996年7月5日颁布)
第四十条 依法被指定、确定的枪支制造企业、销售企业，违反本法规定，有下列行为之一的，对单位判处罚金，并对其直接负责的主管人员和其他直接责任人员依照刑法第一百一十二条的规定追究刑事责任；公安机关可以责令其停业整顿或者吊销其枪支制造许可证件、枪支配售许可证件；</t>
  </si>
  <si>
    <t>191</t>
  </si>
  <si>
    <t>2.对违规运输枪支行为的处罚</t>
  </si>
  <si>
    <t>【法律】《中华人民共和国枪支管理法》(主席令第72号，1996年7月5日颁布)
第四十二条 违反本法规定，运输枪支未使用安全可靠的运输设备、不设专人押运、枪支弹药未分开运输或者运输途中停留住宿不报告公安机关，情节严重的，比照刑法第一百八十七条的规定追究刑事责任；未构成犯罪的，由公安机关对直接责任人员处十五日以下拘留。</t>
  </si>
  <si>
    <t>3.对非法出租、出借枪支行为的处罚</t>
  </si>
  <si>
    <t>【法律】《中华人民共和国枪支管理法》(主席令第72号，1996年7月5日颁布)
第四十三条 违反枪支管理规定，出租、出借公务用枪的，比照刑法条一百八十七条的规定处罚。单位有前款行为的，对其直接负责的主管人员和其他直接责任人员依照前款规定处罚。配置民用枪支的单位，违反枪支管理规定，出租、出借枪支，造成严重后果或者有其他严重情节的，对其直接负责的主管人员和其他直接责任人员比照刑法第一百八十七条的规定处罚。配置民用枪支的个人，违反枪支管理规定，出租、出借枪支，造成严重后果的，比照刑法第一百六十三条的规定处罚。违反枪支管理规定，出租、出借枪支，情节轻微未构成犯罪的，由公安机关对个人或者单位负有直接责任的主管人员和其他直接责任人员处十五日以下拘留，可以并处五千元以下罚款；对出租、出借的枪支，应当予以没收。</t>
  </si>
  <si>
    <t>4.对未按规定标准制造民用枪支等行为的处罚</t>
  </si>
  <si>
    <t>【法律】《中华人民共和国枪支管理法》(主席令第72号，1996年7月5日颁布)
第四十四条 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</si>
  <si>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对违反《民用爆炸物品安全管理条例》行为的处罚</t>
  </si>
  <si>
    <t>1.对未经许可从事爆破作业行为的处罚</t>
  </si>
  <si>
    <t>【行政法规】《民用爆炸物品安全管理条例》(国务院令第466号，2006年5月10日颁布)
第四十四条第四款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</si>
  <si>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192</t>
  </si>
  <si>
    <t>2.对未按规定对民爆物品作出警示、登记标识等行为的处罚</t>
  </si>
  <si>
    <t>【行政法规】《民用爆炸物品安全管理条例》(国务院令第466号，2006年5月10日颁布)
第四十六条 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t>
  </si>
  <si>
    <t>3.对违反许可事项运输民用爆物品等行为的处罚</t>
  </si>
  <si>
    <t>【行政法规】《民用爆炸物品安全管理条例》(国务院令第466号，2006年5月10日颁布)
第四十七条 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t>
  </si>
  <si>
    <t>4.对未按资质等级从事爆破作业等行为的处罚</t>
  </si>
  <si>
    <t>【行政法规】《民用爆炸物品安全管理条例》(国务院令第466号，2006年5月10日颁布)
第四十八条 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t>
  </si>
  <si>
    <t>5.对未按规定设置民用爆炸物品专用仓库技术防范设施行为的处罚</t>
  </si>
  <si>
    <t>【行政法规】《民用爆炸物品安全管理条例》(国务院令第466号，2006年5月10日颁布)
第四十九条 第一项违反本条例规定，有下列情形之一的，由国防科技工业主管部门、公安机关按照职责责令限期改正，可以并处5万元以上20万元以下的罚款；逾期不改正的，责令停产停业整顿；情节严重的，吊销许可证；（一）未按照规定在专用仓库设置技术防范设施的。</t>
  </si>
  <si>
    <t>6.对违反制度致使民用爆炸物品丢失、被盗、被抢等行为的处罚</t>
  </si>
  <si>
    <t>【行政法规】《民用爆炸物品安全管理条例》(国务院令第466号，2006年5月10日颁布)
第五十条 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t>
  </si>
  <si>
    <t>7.对未履行民用爆炸物品安全管理责任行为的处罚</t>
  </si>
  <si>
    <t>【行政法规】《民用爆炸物品安全管理条例》(国务院令第466号，2006年5月10日颁布)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</si>
  <si>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对违反《烟花爆竹安全管理条例》行为的处罚</t>
  </si>
  <si>
    <t>1.对违反许可事项经道路运输烟花爆竹等行为的处罚</t>
  </si>
  <si>
    <t>【行政法规】《烟花爆竹安全管理条例》（国务院令第455号，2006年1月21日颁布）
第四十条 第一项经由道路运输烟花爆竹，有下列行为之一的，由公安部门责令改正，处200元以上2000元以下的罚款：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t>
  </si>
  <si>
    <t>193</t>
  </si>
  <si>
    <t>2.对非法举办大型焰火燃放活动等行为的处罚</t>
  </si>
  <si>
    <t>【行政法规】《烟花爆竹安全管理条例》（国务院令第455号，2006年1月21日颁布）
第四十二条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</si>
  <si>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对违反《危险化学品安全管理条例》行为的处罚</t>
  </si>
  <si>
    <t>1.对储存剧毒化学品、易制爆危险化学品的专用仓库未按照国家有关规定设置相应的技术防范设施等行为的处罚</t>
  </si>
  <si>
    <t>【行政法规】《危险化学品安全管理条例》（国务院令第591号，2011年3月2日修订）
第七十八条第二款 储存剧毒化学品、易制爆危险化学品的专用仓库未按照国家有关规定设置相应的技术防范设施的，由公安机关依照前款规定予以处罚。
第七十八条第三款 生产、储存剧毒化学品、易制爆危险化学品的单位未设置治安保卫机构、配备专职治安保卫人员的，依照《企业事业单位内部治安保卫条例》的规定处罚。</t>
  </si>
  <si>
    <t>194</t>
  </si>
  <si>
    <t>2.对生产、储存、使用剧毒化学品、易制爆危险化学品的单位不如实记录生产、储存、使用的剧毒化学品、易制爆危险化学品的数量、流向等行为的处罚</t>
  </si>
  <si>
    <t>【行政法规】《危险化学品安全管理条例》（国务院令第591号，2011年3月2日修订）
第八十一条 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t>
  </si>
  <si>
    <t>3.对生产、储存、使用危险化学品的单位转产、停产、停业或者解散，未依照《危险化学品安全管理条例》规定将库存危险化学品的处置方案报有关部门备案的行为的处罚</t>
  </si>
  <si>
    <t>【行政法规】《危险化学品安全管理条例》（国务院令第591号，2011年3月2日修订）
第八十二条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</si>
  <si>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4.对不具有《危险化学品安全管理条例》第三十八条第一款、第二款规定的相关许可证件或者证明文件的单位购买剧毒化学品、易制爆危险化学品，或者个人购买剧毒化学品（属于剧毒化学品的农药除外）、易制爆危险化学品等行为的处罚</t>
  </si>
  <si>
    <t>【行政法规】《危险化学品安全管理条例》（国务院令第591号，2011年3月2日修订）
第八十四条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</si>
  <si>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5.对伪造、变造或者出租、出借、转让《危险化学品安全管理条例》规定的其他许可证，或者使用伪造、变造的该条例规定的其他许可证的行为的处罚</t>
  </si>
  <si>
    <t>【行政法规】《危险化学品安全管理条例》（国务院令第591号，2011年3月2日修订）
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</si>
  <si>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对违反《剧毒化学品购买和公路运输许可证件管理办法》行为的处罚</t>
  </si>
  <si>
    <t>1.对非法获取剧毒化学品购买、公路运输许可证件行为的处罚</t>
  </si>
  <si>
    <t>【规章】《剧毒化学品购买和公路运输许可证件管理办法》（公安部令第77号，2005年8月1日起颁布）
第二十一条第一款 提供虚假证明文件、采取其他欺骗手段或者贿赂等不正当手段，取得《剧毒化学品购买凭证》、《剧毒化学品准购证》、《剧毒化学品公路运输通行证》的，由发证的公安机关依法撤销许可证件，处以一千元以上一万元以下罚款。</t>
  </si>
  <si>
    <t>195</t>
  </si>
  <si>
    <t>2.对未按规定更正剧毒化学品购买许可证件回执填写错误行为的处罚</t>
  </si>
  <si>
    <t>【规章】《剧毒化学品购买和公路运输许可证件管理办法》（公安部令第77号，2005年8月1日起颁布）
第二十三条第一款 《剧毒化学品购买凭证》或者《剧毒化学品准购证》回执第一联、回执第二联填写错误时，未按规定在涂改处加盖销售单位印章予以确认的，由公安机关责令改正，处以五百元以上一千元以下罚款。</t>
  </si>
  <si>
    <t>3.对未携带许可证经公路运输剧毒化学品等行为的处罚</t>
  </si>
  <si>
    <t>【规章】《剧毒化学品购买和公路运输许可证件管理办法》（公安部令第77号，2005年8月1日起颁布）
第二十四条 通过公路运输剧毒化学品未随车携带《剧毒化学品公路运输通行证》的，由公安机关责令提供已依法领取《剧毒化学品公路运输通行证》的证明，处以五百元以上一千元以下罚款。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t>
  </si>
  <si>
    <t>4.对未按规定缴交剧毒化学品购买证件回执等行为的处罚</t>
  </si>
  <si>
    <t>【规章】《剧毒化学品购买和公路运输许可证件管理办法》（公安部令第77号，2005年8月1日起颁布）
第二十五条 第一项违反本办法的规定，有下列行为之一的，由原发证公安机关责令改正，处以五百元以上一千元以下罚款：
(一)除不可抗力外，未在规定时限内将《剧毒化学品购买凭证》、《剧毒化学品准购证》的回执交原发证公安机关或者销售单位所在地县级人民政府公安机关核查存档的；
(二)除不可抗力外，未在规定时限内将《剧毒化学品公路运输通行证》交目的地县级人民政府公安机关备案存查的；
(三)未按规定将已经使用的《剧毒化学品购买凭证》的存根或者因故不再需要使用的《剧毒化学品购买凭证》交回原发证公安机关核查存档的；
(四)未按规定将填写错误的《剧毒化学品购买凭证》注明作废并保留交回原发证公安机关核查存档的。</t>
  </si>
  <si>
    <t>对超过核准数量印制、出售营业性演出门票等行为处罚</t>
  </si>
  <si>
    <t>【行政法规】《营业性演出管理条例》(国务院令第439号，2005年7月7日颁布，2008年7月22日国务院令第528号修订)
第五十一条 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</si>
  <si>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1.受案责任：公安机关对报案、控告、举报或者违反治安管理行为人主动投案，以及其他行政主管部门、司法机关移送的违反治安管理案件，应当及时受理，并进行登记。公安机关受理报案、控告、举报、投案后，认为属于违反治安管理行为的，应当立即进行调查；认为不属于违反治安管理行为的，应当告知报案人、控告人、举报人、投案人，并说明理由。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3.告知责任：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4.决定责任：治安管理处罚由县级以上人民政府公安机关决定；其中警告、五百元以下的罚款可以由公安派出所决定。5.送达责任：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6.执行责任：对被决定给予行政拘留处罚的人，由作出决定的公安机关送达拘留所执行。第一百零四条　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7.其他法律法规规章文件规定应履行的责任。</t>
  </si>
  <si>
    <t>对违反《印刷业管理条例》行为的处罚</t>
  </si>
  <si>
    <t>1.对印刷非法印刷品行为的处罚</t>
  </si>
  <si>
    <t>【行政法规】《印刷业管理条例》（国务院令第315号，2001年8月2日颁布）
第三条 印刷业经营者必须遵守有关法律、法规和规章，讲求社会效益。禁止印刷含有反动、淫秽、迷信内容和国家明令禁止印刷的其他内容的出版物、包装装潢印刷品和其他印刷品。
第三十六条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</si>
  <si>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1.受案责任：公安机关对报案、控告、举报或者违反治安管理行为人主动投案，以及在工作中发现或其他行政主管部门、司法机关移送的违反治安管理案件，应当及时受理，并进行登记。公安机关受理报案、控告、举报、投案后，认为属于违反治安管理行为的，应当立即进行调查；认为不属于违反治安管理行为的，应当告知报案人、控告人、举报人、投案人，并说明理由。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3.告知责任：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4、听证责任：公安机关在作出下列行政处罚决定之前，违法嫌疑人要求举行听证的，应当听证；(1)责令停产停业；(2)吊销许可证或者执照；(3)较大数额罚款。较大数额罚款，是指对个人处以二千元以上罚款，对单位处以一万元以上罚款，对违反边防出入境管理法律、法规和规章的个人处以六千元以上罚款。对依据地方性法规或者地方政府规章作出的罚款处罚，适用听证的罚款数额按照地方规定执行；(4)法律、法规和规章规定违法嫌疑人可以要求举行听证的其他情形。。5.决定责任：治安管理处罚由县级以上人民政府公安机关决定；其中警告、五百元以下的罚款可以由公安派出所决定。6.送达责任：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7.执行责任：第一百零四条　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7.其他法律法规规章文件规定应履行的责任。</t>
  </si>
  <si>
    <t>197</t>
  </si>
  <si>
    <t>2.对印刷经营中发现违法犯罪行为未报告等行为的处罚</t>
  </si>
  <si>
    <t>【行政法规】《印刷业管理条例》（国务院令第315号，2001年8月2日颁布）
第三十七条 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t>
  </si>
  <si>
    <t>3.对擅自印刷特种印刷品等行为的处罚</t>
  </si>
  <si>
    <t>【行政法规】《印刷业管理条例》（国务院令第315号，2001年8月2日颁布）
第四十一条 有下列行为之一的，由公安部门给予警告，没收印刷品和违法所得，违法经营额1万元以上的，并处违法经营额5倍以上10倍以下的罚款；违法经营额不足1万元的，并处1万元以上5万元以下的罚款；情节严重的，责令停业整顿或者吊销特种行业许可证：
(一)印刷布告、通告、重大活动工作证、通行证、在社会上流通使用的票证，印刷企业没有验证主管部门的证明和公安部门的准印证明的，或者再委托他人印刷上述印刷品的；
(二)不是公安部门指定的印刷企业，擅自印刷布告、通告、重大活动工作证、通行证、在社会上流通使用的票证的；
(三)印刷业经营者伪造、变造学位证书、学历证书等国家机关公文、证件或者企业事业单位、人民团体公文、证件的。
印刷布告、通告、重大活动工作证、通行证、在社会上流通使用的票证，委托印刷单位没有取得主管部门证明的，或者没有按照国家有关规定向印刷企业所在地公安部门办理准印手续的，或者未在公安部门指定的印刷企业印刷的，由县级以上人民政府公安部门处以500元以上5000元以下的罚款。</t>
  </si>
  <si>
    <t>4.对单位内部设立印刷厂（所）未向公安部门备案行为的处罚</t>
  </si>
  <si>
    <t>【行政法规】《印刷业管理条例》（国务院令第315号，2001年8月2日施行）
第三十七条二款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</si>
  <si>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对违反《废旧金属收购业治安管理办法》行为的处罚</t>
  </si>
  <si>
    <t>1.对非法设点收购废旧金属或未如实登记收购生产性废旧金属信息行为的处罚</t>
  </si>
  <si>
    <t>【规章】《废旧金属收购业治安管理办法》（公安部令第16号，1994年1月25日施行）
 第七条 在铁路、矿区、油田、机场、港口、施工工地、军事禁区和金属冶炼加工企业附近，不得设点收购废旧金属。
 第八条 收购废旧金属的企业在收购生产性废旧金属时，应当查验出售单位开具的证明，对出售单位的名称和经办人的姓名、住址、身份证号码以及物品的名称、数量、规格、新旧程序等如实进行登记。
 第十三条一款 有下列情形之一的，由公安机关给予相应处罚：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t>
  </si>
  <si>
    <t>198</t>
  </si>
  <si>
    <t>2.对收购国家禁止收购的金属物品行为的处罚</t>
  </si>
  <si>
    <t>【规章】《废旧金属收购业治安管理办法》（公安部令第16号，1994年1月25日施行）
 第九条 收购废旧金属的企业和个体工商户不得收购下列金属物品：
(一)枪支、弹药和爆炸物品；
(二)剧毒、放射性物品及其容器；
(三)铁路、油田、供电、电信通讯、矿山、水利、测量和城市公用设施等专用器材；
(四)公安机关通报寻查的赃物或者有赃物嫌疑的物品。
 第十三条一款 有下列情形之一的，由公安机关给予相应处罚：
(六)违反本办法第九条规定，收购禁止收购的金属物品的，视情节轻重，处以2000以上10000元以下的罚款、责令停业整顿或者吊销特种行业许可证。
 【法律】《中华人民共和国治安管理处罚法》（主席令第40号，自2006年3月1日施行）
 第十八条 单位违反治安管理的，对其直接负责的主管人员和其他直接责任人员依照本法的规定处罚。其他法律、行政法规对同一行为规定给予单位处罚的，依照其规定处罚。
 第五十九条 有下列行为之一的，处五百元以上一千元以下罚款；情节严重的，处五日以上十日以下拘留，并处五百元以上一千元以下罚款：
(二)违反国家规定，收购铁路、油田、供电、电信、矿山、水利、测量和城市公用设施等废旧专用器材的；
(三)铁路、油田、供电、电信通讯、矿山、水利、测量和城市公用设施等专用器材；
(四)公安机关通报寻查的赃物或者有赃物嫌疑的物品。</t>
  </si>
  <si>
    <t>对非法设点收购废旧金属等行为的处罚</t>
  </si>
  <si>
    <t>【规章】《废旧金属收购业治安管理办法》（国务院国函〔1994〕2号，1994年1月25日公安部令第16号发布施行）
第十三条 有下列情形之一的，由公安机关给予相应处罚：
(一)违反本办法第四条第一款规定，未领取特种行业许可证收购生产性废旧金属的，予以取缔，没收非法收购的物品及非法所得，可以并处5000元以上10000元以下的罚款；
(二)违反本办法第四条第二款规定，未履行备案手续收购非生产性废旧金属的，予以警告或者处以500元以下的罚款；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t>
  </si>
  <si>
    <t>对违反《报废汽车回收管理办法》行为的处罚</t>
  </si>
  <si>
    <t>1.对买卖、伪造、变造报废汽车回收证明行为的处罚</t>
  </si>
  <si>
    <t>【行政法规】《报废汽车回收管理办法》（国务院令第307号，2001年6月16日颁布）
第二十一条 违反本办法第十一条的规定，买卖或者伪造、变造《报废汽车回收证明》的，由公安机关没收违法所得，并处1万元以上5万元以下的罚款；属报废汽车回收企业，情节严重的，由原审批发证部门分别吊销《资格认定书》、《特种行业许可证》、营业执照。</t>
  </si>
  <si>
    <t>200</t>
  </si>
  <si>
    <t>2.对非法赠与、转让报废汽车等行为的处罚</t>
  </si>
  <si>
    <t>【行政法规】《报废汽车回收管理办法》（国务院令第307号，2001年6月16日颁布）
第二十二条 违反本办法第十二条的规定，将报废汽车出售、赠予或者以其他方式转让给非报废汽车回收企业的单位或者个人的，或者自行拆解报废汽车的，由公安机关没收违法所得，并处2000元以上2万元以下的罚款。</t>
  </si>
  <si>
    <t>3.对擅自拆解、改装、拼装、倒卖有犯罪嫌疑的汽车、零配件行为的处罚</t>
  </si>
  <si>
    <t>【行政法规】《报废汽车回收管理办法》（国务院令第307号，2001年6月16日颁布）
第二十三条 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营业执照；构成犯罪的，依法追究刑事责任。</t>
  </si>
  <si>
    <t>对违反《典当管理办法》行为的处罚</t>
  </si>
  <si>
    <t>1.对收当禁当财物行为的处罚</t>
  </si>
  <si>
    <t>【规章】《典当管理办法》（商务部、公安部令2005年第8号，2005年2月9日颁布）
第二十七条 典当行不得收当下列财物：
(一)依法被查封、扣押或者已经被采取其他保全措施的财产；(二)赃物和来源不明的物品；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 典当行违反本办法第二十七条规定的，由县级以上人民政府公安机关责令改正，并处5000元以上3万元以下罚款；构成犯罪的，依法追究刑事责任。</t>
  </si>
  <si>
    <t>1.受案责任：公安机关对报案、控告、举报或者违反治安管理行为人主动投案，以及在工作中发现或其他行政主管部门、司法机关移送的违反治安管理案件，应当及时受理，并进行登记。公安机关受理报案、控告、举报、投案后，认为属于违反治安管理行为的，应当立即进行调查；认为不属于违反治安管理行为的，应当告知报案人、控告人、举报人、投案人，并说明理由。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3.告知责任：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4、听证责任：公安机关在作出下列行政处罚决定之前，违法嫌疑人要求举行听证的，应当听证；(1)责令停产停业；(2)吊销许可证或者执照(3)较大数额罚款。较大数额罚款，是指对个人处以二千元以上罚款，对单位处以一万元以上罚款，对违反边防出入境管理法律、法规和规章的个人处以六千元以上罚款。对依据地方性法规或者地方政府规章作出的罚款处罚，适用听证的罚款数额按照地方规定执行；(4)法律、法规和规章规定违法嫌疑人可以要求举行听证的其他情形。。5.决定责任：治安管理处罚由县级以上人民政府公安机关决定；其中警告、五百元以下的罚款可以由公安派出所决定。6.送达责任：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7.执行责任：第一百零四条　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7.其他法律法规规章文件规定应履行的责任。</t>
  </si>
  <si>
    <t>201</t>
  </si>
  <si>
    <t>2.对未按规定记录、统计、报送典当信息行为的处罚</t>
  </si>
  <si>
    <t>【规章】《典当管理办法》（商务部、公安部令2005年第8号，2005年2月9日颁布）
第五十一条 典当行应当如实记录、统计质押当物和当户信息，并按照所在地县级以上人民政府公安机关的要求报送备查。
第六十五条 典当行违反本办法第三十五条第三款或者第五十一条规定的，由县级以上人民政府公安机关责令改正，并处200元以上1000元以下罚款。</t>
  </si>
  <si>
    <t>3.对典当行发现禁当财物不报行为的处罚</t>
  </si>
  <si>
    <t>【规章】《典当管理办法》（商务部、公安部令2005年第8号，2005年2月9日颁布）
第五十二条 典当行发现公安机关通报协查的人员或者赃物以及本办法第二十七条所列其他财物的，应当立即向公安机关报告有关情况。
第六十六条 典当行违反本办法第五十二条规定的，由县级以上人民政府公安机关责令改正，并处2000元以上1万元以下罚款；造成严重后果或者屡教不改的，处5000元以上3万元以下罚款。对明知是赃物而窝藏、销毁、转移的，依法给予治安管理处罚；构成犯罪的，依法追究刑事责任。</t>
  </si>
  <si>
    <t>对违反《再生资源回收管理办法》行为的处罚</t>
  </si>
  <si>
    <t>1.对未按规定保存回收生产性废旧金属登记资料行为的处罚</t>
  </si>
  <si>
    <t>【规章】《再生资源回收管理办法》（商务部、国家发展和改革委员会、公安部、建设部、国家工商行政管理总局、国家环境保护总局令2007年第8号，2007年3月27日颁布）
第二十四条 违反本办法第十条第三款“登记资料保存期限不得少于两年”规定的，由公安机关责令改正，并处500元以上1000元以下罚款。</t>
  </si>
  <si>
    <t>1.受案责任：公安机关对报案、控告、举报或者违反治安管理行为人主动投案，以及在工作中发现或其他行政主管部门、司法机关移送的违反治安管理案件，应当及时受理，并进行登记。公安机关受理报案、控告、举报、投案后，认为属于违反治安管理行为的，应当立即进行调查；认为不属于违反治安管理行为的，应当告知报案人、控告人、举报人、投案人，并说明理由。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公安派出所、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3.告知责任：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4.决定责任：治安管理处罚由县级以上人民政府公安机关决定；其中警告、五百元以下的罚款可以由公安派出所决定。5.送达责任：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采取上述送达方式仍无法送达的，可以公告送达。公告的范围和方式应当便于公民知晓，公告期限不得少于六十日。治安案件有被侵害人的，公安机关应当在作出处罚决定之日起二日内将决定书复印件送达被侵害人。无法送达的，应当注明。6.执行责任：第一百零四条　受到罚款处罚的人应当自收到处罚决定书之日起十五日内，到指定的银行缴纳罚款。但是，有下列情形之一的，人民警察可以当场收缴罚款：（一）被处五十元以下罚款，被处罚人对罚款无异议的；（二）在边远、水上、交通不便地区，公安机关及其人民警察依照本法的规定作出罚款决定后，被处罚人向指定的银行缴纳罚款确有困难，经被处罚人提出的；（三）被处罚人在当地没有固定住所，不当场收缴事后难以执行的。7.其他法律法规规章文件规定应履行的责任。</t>
  </si>
  <si>
    <t>202</t>
  </si>
  <si>
    <t>2.对再生资源回收经营中发现赃物、有赃物嫌疑物品不报行为的处罚</t>
  </si>
  <si>
    <t>【规章】《再生资源回收管理办法》（商务部、国家发展和改革委员会、公安部、建设部、国家工商行政管理总局、国家环境保护总局令2007年第8号，2007年3月27日颁布）
第二十五条 违反本办法第十一条规定，发现赃物或有赃物嫌疑的物品而未向公安机关报告的，由公安机关给予警告，处500元以上1000元以下罚款；造成严重后果或屡教不改的，处以1000元以上5000元以下罚款。</t>
  </si>
  <si>
    <t>对违反《娱乐场所管理条例》行为的处罚</t>
  </si>
  <si>
    <t>1.对娱乐场所及从业人员以获利为目的从事违法行为的处罚</t>
  </si>
  <si>
    <t>【行政法规】《娱乐场所管理条例》（国务院令第458号，2006年3月1日实施）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第三十七条 上级人民政府文化主管部门、公安部门在必要时，可以依照本条例的规定调查、处理由下级人民政府文化主管部门、公安部门调查、处理的案件。
第四十二条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t>
  </si>
  <si>
    <t>203</t>
  </si>
  <si>
    <t>2.对娱乐场所设备设施安装使用配备不规范或不按规定管理行为的处罚</t>
  </si>
  <si>
    <t xml:space="preserve">【行政法规】《娱乐场所管理条例》（国务院令第458号，2006年3月1日实施）
第三十七条 上级人民政府文化主管部门、公安部门在必要时，可以依照本条例的规定调查、处理由下级人民政府文化主管部门、公安部门调查、处理的案件。
第四十三条 娱乐场所违反本条例规定，有下列情形之一的，由县级公安部门责令改正，给予警告；情节严重的，责令停业整顿1个月至3个月：
(一)照明设施、包厢、包间的设置以及门窗的使用不符合本条例规定的；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t>
  </si>
  <si>
    <t>3.对娱乐场所设置具有赌博功能的游戏设施设备等行为的处罚</t>
  </si>
  <si>
    <t xml:space="preserve">【行政法规】《娱乐场所管理条例》（国务院令第458号，2006年3月1日实施）
第三十七条 上级人民政府文化主管部门、公安部门在必要时，可以依照本条例的规定调查、处理由下级人民政府文化主管部门、公安部门调查、处理的案件。
第四十四条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 </t>
  </si>
  <si>
    <t>4.对指使、纵容娱乐场所从业人员侵害消费者人身权利行为的处罚</t>
  </si>
  <si>
    <t>【行政法规】《娱乐场所管理条例》（国务院令第458号，2006年3月1日实施）
第三十七条 上级人民政府文化主管部门、公安部门在必要时，可以依照本条例的规定调查、处理由下级人民政府文化主管部门、公安部门调查、处理的案件。
第四十五条 娱乐场所指使、纵容从业人员侵害消费者人身权利的，应当依法承担民事责任，并由县级公安部门责令停业整顿1个月至3个月；造成严重后果的，由原发证机关吊销娱乐经营许可证。</t>
  </si>
  <si>
    <t>5.对未按规定备案娱乐场所营业执照行为的处罚</t>
  </si>
  <si>
    <t xml:space="preserve">【行政法规】《娱乐场所管理条例》（国务院令第458号，2006年3月1日实施）
第三十七条 上级人民政府文化主管部门、公安部门在必要时，可以依照本条例的规定调查、处理由下级人民政府文化主管部门、公安部门调查、处理的案件。
第四十六条 娱乐场所取得营业执照后，未按照本条例规定向公安部门备案的，由县级公安部门责令改正，给予警告。 </t>
  </si>
  <si>
    <t>6.对未按规定建立娱乐场所从业人员名簿、营业日志或知情不报行为的处罚</t>
  </si>
  <si>
    <t xml:space="preserve">【行政法规】《娱乐场所管理条例》（国务院令第458号，2006年3月1日实施）
第三十七条 上级人民政府文化主管部门、公安部门在必要时，可以依照本条例的规定调查、处理由下级人民政府文化主管部门、公安部门调查、处理的案件。
第四十九条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t>
  </si>
  <si>
    <t>7.对未按规定悬挂娱乐场所警示标志、未成年人禁入或限入标志行为的处罚</t>
  </si>
  <si>
    <t xml:space="preserve">【行政法规】《娱乐场所管理条例》（国务院令第458号，2006年3月1日实施）
第三十七条 上级人民政府文化主管部门、公安部门在必要时，可以依照本条例的规定调查、处理由下级人民政府文化主管部门、公安部门调查、处理的案件。
第五十条 娱乐场所未按照本条例规定悬挂警示标志、未成年人禁入或者限入标志的，由县级人民政府文化主管部门、县级公安部门依据法定职权责令改正，给予警告。  </t>
  </si>
  <si>
    <t>对违反《机动车修理业、报废机动车回收业治安管理办法》行为的处罚</t>
  </si>
  <si>
    <t>1.对承修机动车、回收报废机动车、收购生产性废旧金属不如实登记行为的处罚</t>
  </si>
  <si>
    <t>【规章】《机动车修理业、报废机动车回收业治安管理办法》（公安部令第38号，1999年3月25日施行）
第十四条 承修机动车或回收报废机动车不按规定如实登记的，对机动车修理企业和个体工商户处500元以上3000元以下罚款；对报废机动车回收企业按照《废旧金属收购业治安管理办法》第十三条第五项规定处罚。对前款机动车修理企业和报废机动车回收企业直接负责的主管人员和其他直接责任人员处警告或五百元以下罚款。
【规章】《废旧金属收购业治安管理办法》（公安部令第16号，1994年1月25日施行）
第八条 收购废旧金属的企业在收购生产性废旧金属时，应当查验出售单位开具的证明，对出售单位的名称和经办人的姓名、住址、身份证号码以及物品的名称、数量、规格、新旧程度等如实进行登记。
第十三条五项 违反本办法第八条规定，收购生产性废旧金属时未如实登记的，视情节轻重，处以2000元以上5000元以下的罚款、责令停业整顿或者吊销特种行业许可证；</t>
  </si>
  <si>
    <t>204</t>
  </si>
  <si>
    <t>2.对拆改、倒卖、回收盗窃、抢劫、无报废证明机动车或承修无车辆变更改装审批证明以及交通肇事逃逸车辆行为的处罚</t>
  </si>
  <si>
    <t>【规章】《机动车修理业、报废机动车回收业治安管理办法》（公安部令第38号，1999年3月25日施行）
第十五条 机动车修理企业和个体工商户、报废机动车回收企业明知是盗窃、抢劫所得机动车而予以拆解、改装、拼装、倒卖的，对其直接负责的主管人员和其他直接责任人员依照国家有关规定追究刑事责任；尚不构成犯罪的，依照《中华人民共和国治安管理处罚条例》予以处罚。
【法律】《中华人民共和国治安管理处罚法》（2013年1月1日实施）
第六十条 有下列行为之一的，处五日以上十日以下拘留，并处二百元以上五百元以下罚款：
(三)窝藏、转移、代销赃物，明知是赃物而窝藏、转移或者代为销售的；
第十六条 承修无公安交通管理部门出具的车辆变更、改装审批证明更换发动机、车身（架）、改装车型、改变车身颜色的车辆或明知是交通肇事逃逸车辆未向公安机关报告而修理的，对机动车修理企业和个体工商户处5000元以上三万元以下罚款；回收无报废证明的机动车的，对报废机动车回收企业处5000元以上三万元以下罚款。
对前款机动车修理企业和报废机动车回收企业直接负责的主管人员和其他直接责任人员处警告或2000元以下罚款。</t>
  </si>
  <si>
    <t>3.对更改机动车发动机号码、车架号码行为的处罚</t>
  </si>
  <si>
    <t>【规章】《机动车修理业、报废机动车回收业治安管理办法》（公安部令第38号，1999年3月25日实施）
第十七条 对更改发动机号码、车架号码的机动车修理企业和个体工商户，处5000元以上三万元以下罚款；对机动车修理企业和报废机动车回收企业直接负责的主管人员和其他直接责任人员处警告或2000元以下罚款，构成犯罪的依法追究刑事责任。</t>
  </si>
  <si>
    <t>4.对非法拼（组）装汽车、摩托车行为的处罚</t>
  </si>
  <si>
    <t xml:space="preserve">【规章】《机动车修理业、报废机动车回收业治安管理办法》（公安部令第38号，1999年3月25日实施）
第十九条 对非法拼（组）装汽车、摩托车的，按照国务院批准的《关于禁止非法拼（组）装汽车、摩托车的通告》的规定处理。
</t>
  </si>
  <si>
    <t>对在娱乐饮食营业场所内发生卖淫、嫖娼、赌博和色情陪侍等违法行为的处罚</t>
  </si>
  <si>
    <t>【地方性法规】《辽宁省娱乐饮食服务场所治安管理条例》（2006年6月30日第二次修正）
第十三条 凡在营业场所内发生卖淫、嫖娼、赌博和色情陪侍等违法犯罪行为的，依照下列规定处理； 
(二)对提供和接受色情陪侍的行为人，处1000元以上3000元以下罚款；</t>
  </si>
  <si>
    <t>对违反《娱乐场所治安管理办法》行为的处罚</t>
  </si>
  <si>
    <t>1.对未按规定办理娱乐场所项目变更备案行为的处罚</t>
  </si>
  <si>
    <t xml:space="preserve">【规章】《娱乐场所治安管理办法》（公安部令第103号，2008年10月1日施行）
第七条 娱乐场所备案项目发生变更的，应当自变更之日起15日内向原备案公安机关备案。
第四十一条一款 娱乐场所未按照本办法规定项目备案的，由受理备案的公安机关告知补齐；拒不补齐的，由受理备案的公安机关责令改正，给予警告。
第四十一条二款 违反本办法第七条规定的，由原备案公安机关责令改正，给予警告。
</t>
  </si>
  <si>
    <t>206</t>
  </si>
  <si>
    <t>2.对未按规定建立、使用娱乐场所治安管理信息系统行为的处罚</t>
  </si>
  <si>
    <t>【规章】《娱乐场所治安管理办法》（公安部令第103号，2008年10月1日施行）
第二十六条 娱乐场所应当按照国家有关信息化标准规定，配合公安机关建立娱乐场所治安管理信息系统，实时、如实将从业人员、营业日志、安全巡查等信息录入系统，传输报送公安机关。
本办法规定娱乐场所配合公安机关在治安管理方面所作的工作，能够通过娱乐场所治安管理信息系统录入传输完成的，应当通过系统完成。
第四十四条 娱乐场所违反本办法第二十六条规定，不配合公安机关建立娱乐场所治安管理信息系统的，由县级公安机关治安管理部门责令改正，给予警告；经警告不予改正的，处5000元以上1万元以下罚款。</t>
  </si>
  <si>
    <t>3.对未按规定管理娱乐场所保安人员行为的处罚</t>
  </si>
  <si>
    <t>【规章】《娱乐场所治安管理办法》（公安部令第103号，2008年10月1日施行）
第二十九条 娱乐场所应当加强对保安人员的教育管理，不得要求保安人员从事与其职责无关的工作。对保安人员工作情况逐月通报辖区公安派出所和保安服务企业。
第三十七条 上级人民政府文化主管部门、公安部门在必要时，可以依照本条例的规定调查、处理由下级人民政府文化主管部门、公安部门调查、处理的案件。
第四十三条一款 娱乐场所违反本办法第二十九条规定的，由县级公安机关责令改正，给予警告。</t>
  </si>
  <si>
    <t>对旅馆变更登记未备案行为的处罚</t>
  </si>
  <si>
    <t>【行政法规】《旅馆业治安管理办法》（国务院令588号，1987年11月10日施行）
第四条二款 经批准开业的旅馆，如有歇业、转业、合并、迁移、改变名称等情况，应当在工商行政管理部门办理变更登记后三日内，向当地的县、市公安局、公安分局备案。
第十五条 违反本办法第四条规定开办旅馆的，公安机关可以酌情给予警告或者处以二百元以下罚款；未经登记，私自开业的，公安机关应当协助工商行政管理部门依法处理。</t>
  </si>
  <si>
    <t>对违反《辽宁省锁具修理业管理规定》行为的处罚</t>
  </si>
  <si>
    <t>1.对锁具修理经营者不办理备案手续或者备案变更手续的行为的处罚</t>
  </si>
  <si>
    <t>【规章】《辽宁省锁具修理业管理规定》（省政府令第199号，2007年2月1日施行）
第七条一款 锁具修理经营者应当自领取营业执照之日起5个工作日内，到当地县级公安机关办理备案。
第十五条 锁具修理经营者改变名称（字号）、经营范围、法定代表人或者主要负责人、经营场所时，应当按照有关规定办理变更登记，并于变更登记之日起15日内到公安机关备案。
第十八条 锁具修理经营者违反本规定第七条、第十五条规定，不办理备案手续或者备案变更手续的，由公安机关责令改正；拒不改正的，处3000元罚款。</t>
  </si>
  <si>
    <t>208</t>
  </si>
  <si>
    <t>2.对锁具修理从业人员上门服务时不履行规定程序的行为的处罚</t>
  </si>
  <si>
    <t>【规章】《辽宁省锁具修理业管理规定》（省政府令第199号，2007年2月1日施行）
第十一条 锁具修理从业人员上门提供锁具修理服务时，应当向消费者出示本人身份证和营业执照（或者复印件），并佩戴由公安机关统一制发的《锁具修理服务卡》。开启居民住宅门锁时，必须有邻居、社区工作人员在场，或者要求消费者说明房间内主要物品及其摆放位置。开启后，发现情况不符的，应当立即报告公安机关。开启银行金库、机动车锁具、机关企事业单位门锁前，必须通知“110”报警服务台，予以登记备案。
第二十一条 锁具修理从业人员违反本规定第十一条规定的，由公安机关责令改正；拒不改正的，对锁具修理经营者处1000元以上5000元以下罚款。</t>
  </si>
  <si>
    <t>3.对锁具修理经营者及其从业人员不查验消费者有效身份证件或者不按规定填写《锁具修理三联单》的行为的处罚</t>
  </si>
  <si>
    <t>【规章】《辽宁省锁具修理业管理规定》（省政府令第199号，2007年2月1日施行）
第二十条 锁具修理经营者及其从业人员违反本规定第十条规定，不查验消费者有效身份证件或者不按规定填写《锁具修理三联单》的，由公安机关责令改正；拒不改正的，对锁具修理经营者处500元以上1000元以下罚款。</t>
  </si>
  <si>
    <t>对违反《辽宁省旧货业治安管理办法》行为的处罚</t>
  </si>
  <si>
    <t>1.对旧货业经营者未向出售单位索取证明信或未向出售个人查验个人身份证件以及发现可疑情况未向公安机关报告行为的处罚</t>
  </si>
  <si>
    <t>【规章】《辽宁省旧货业治安管理办法》（省政府令175号，2004年9月2日施行）
第四条 旧货业经营者收购或寄卖全民所有制和集体所有制单位出售的物品，应向出售单位索取证明信；收购个人出售的生产性废旧金属或寄卖、典当个人的贵重物品，应查验个人身份证件。发现可疑情况，应立即向公安机关报告。
第八条 对违反本办法第四条、五条的有关规定的，公安机关根据情节轻重给予警告或处以1000元以上1万元以下的罚款。</t>
  </si>
  <si>
    <t>209</t>
  </si>
  <si>
    <t>2.对收购、寄卖严禁旧货业经营者收购、寄卖物品行为的处罚</t>
  </si>
  <si>
    <t xml:space="preserve">【规章】《辽宁省旧货业治安管理办法》（省政府令175号，2004年9月2日施行）
 第五条 严禁旧货业经营者收购、寄卖下列物品： 
(一)各种枪支及其零部件；
(二)弹药及民用爆破器材；
(三)放射性物品及其盛装物、包装物； 
(四)剧毒物品；
(五)国家明令禁止收购的文物、金银及其制品；
(六)个人出售的铁路、矿山、石油、电业、邮电、市政公用和军用设施等专用器材。 
</t>
  </si>
  <si>
    <t>对违反《辽宁省养犬管理规定》行为的处罚</t>
  </si>
  <si>
    <t>1.对未经登记养犬或者未按年度交纳养犬管理费行为的处罚</t>
  </si>
  <si>
    <t>【地方性法规】《辽宁省养犬管理规定》（2015年1月1日施行）
第二十三条 在养犬重点管理区内，对未经登记养犬或者未按年度交纳养犬管理费的，由公安机关责令限期改正，逾期不改正的，强制收容犬只，对个人处一千元罚款;对单位处二千元罚款。</t>
  </si>
  <si>
    <t>210</t>
  </si>
  <si>
    <t>2.对未按规定携犬、遛犬、牵犬行为的处罚</t>
  </si>
  <si>
    <t xml:space="preserve">【地方性法规】《辽宁省养犬管理规定》（2015年1月1日施行）
第二十五条 未按规定携犬乘坐公共交通工具，遛犬不挂犬牌、不束犬链以及未由完全民事行为能力人牵领或者陪伴牵领犬只的，由公安机关责令改正，拒不改正的，处二百元罚款;处罚满三次的，强制收容犬只并吊销《养犬登记证》。                                           </t>
  </si>
  <si>
    <t>3.对养犬人所养犬只严重妨碍、干扰居民正常生活或者致人伤害行为的处罚</t>
  </si>
  <si>
    <t>【地方性法规】《辽宁省养犬管理规定》（2015年1月1日施行）
第二十六条 在养犬重点管理区内，养犬人的养犬行为严重妨碍、干扰居民正常生活的，由公安机关给予警告，责令限期改正;逾期不改正的，强制收容犬只并吊销《养犬登记证》，对个人或者单位处五百元罚款。第二十九条 所养犬只伤害他人的，养犬单位或者个人应当依法承担民事责任;对未立即将受伤者送至医疗机构诊治并先行支付医疗费用的，由公安机关强制收容犬只，吊销《养犬登记证》，对个人处两千元罚款，对单位处五千元罚款。</t>
  </si>
  <si>
    <t>4.对转让已登记犬只未办理相应手续或倒卖、涂改、转借《养犬登记证》行为的处罚</t>
  </si>
  <si>
    <t>【地方性法规】《辽宁省养犬管理规定》（2015年1月1日施行）
第二十八条 转让已登记犬只未办理相应手续的，由公安机关责令限期改正，逾期不改正的，由公安机关强制收容犬只处伍佰元罚款；对倒卖、涂改、转借《养犬登记证》的，由公安机关处一千元罚款，并吊销其《养犬登记证》</t>
  </si>
  <si>
    <t>对刻字厂（店）违反有关规定行为的处罚</t>
  </si>
  <si>
    <t>【规章】《辽宁省刻字业治安管理办法》（省政府令第292号，1988年2月24日施行）
第十七条 对违反有关规定的刻字厂（店），公安机关可视情节轻重，给予警告或处以1000元以上1万元以下的罚款。</t>
  </si>
  <si>
    <t>对违反互联网络建立、使用、接入及未经许可从事国际联网经营业务行为的处罚</t>
  </si>
  <si>
    <t>【行政法规】《中华人民共和国计算机信息网络国际联网管理暂行规定》(国务院令第195号，1996年2月1日施行)
第六条 计算机信息网络直接进行国际联网，必须使用邮电部国家公用电信网提供的国际出入口信道,
第八条 接入网络必须通过互联网络进行国际联网；接入单位拟从事国际联网经营活动的，应当报有权受理从事国际联网经营活动申请的互联单位主管部门或者主管单位申请领取国际联网经营许可证；未取得国际联网经营许可证的，不得从事国际联网经营业务；接入单位拟从事非经营活动的，应当报经有权受理从事非经营活动申请的互联单位主管部门或者主管单位审批,未经批准的，不得接入互联网络进行国际联网。
第十条 个人、法人和其他组织(以下统称用户)使用的计算机或者计算机信息网络，需要进行国际联网的，必须通过接入网络进行国际联网,前款规定的计算机或者计算机信息网络，需要接入网络的，应当征得接入单位的同意，并办理登记手续。
第十四条 违反本规定第六条、第八条和第十条的规定的，由公安机关责令停止联网，给予警告，可以并处15000元以下的罚款；有违法所得的，没收违法所得。</t>
  </si>
  <si>
    <t>对专业计算机信息网络违规经营国际互联网业务行为的处罚</t>
  </si>
  <si>
    <t xml:space="preserve">【规范性文件】《中华人民共和国计算机信息网络国际联网管理暂行规定实施办法》（国信【1998】003号，1998年3月13日施行）
第二十一条一款 进行国际联网的专业计算机信息网络不得经营国际互联网络业务。 
第二十二条五款 违反本办法第二十一条第一款规定的，由公安机关给予警告，可以并处15000元以下的罚款；有违法所得的，没收违法所得。
</t>
  </si>
  <si>
    <t>对未安装互联网公共上网服务场所安全管理系统，并运营的行为的处罚</t>
  </si>
  <si>
    <t>【规章】《互联网安全保护技术措施规定》（公安部令第82号，2006年3月1日施行）
第十一条 提供互联网上网服务的单位，除落实本规定第七条规定的互联网安全保护技术措施外，还应当安装并运行互联网公共上网服务场所安全管理系统。
【规章】《计算机信息网络国际联网安全保护管理办法》(公安部令第33号，1997年12月30日施行)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
(一)未建立安全保护管理制度的；
(二)未采取安全技术保护措施的； 　　</t>
  </si>
  <si>
    <t>对外国人、外国机构在受限区域居住或办公限期迁离</t>
  </si>
  <si>
    <t>【法律】《中华人民共和国出境入境管理法》（2013年7月1日实施）
第四十四条第一款 根据维护国家安全、公共安全的需要，公安机关、国家安全机关可以限制外国人、外国机构在某些地区设立居住或者办公场所；对已经设立的，可以限期迁离。</t>
  </si>
  <si>
    <t>1.审批责任：执法人员依法收集相关证据，符合规定的，依据不同情形，由县级以上公安机关依法审批。
2.告知责任：外国人、外国机构违反本法规定，拒不执行公安机关、国家安全机关限期迁离决定的，给予警告并强制迁离；情节严重的，对有关责任人员处五日以上十五日以下拘留对外国人实施限制活动范围的行政强制措施，依法向当事人出具法律文书，告知行政强制的理由、依据以及当事人依法享有的权利和救济途径。
3.决定责任：外国人、外国机构违反本法规定，拒不执行公安机关、国家安全机关限期迁离决定的，给予警告并强制迁离；情节严重的，对有关责任人员处五日以上十五日以下拘留对外国人实施限制活动范围的行政强制措施，依法向当事人出具法律文书，告知行政强制的理由、依据以及当事人依法享有的权利和救济途径。
4.处置责任：将被决定限制活动范围的外国人交付执行单位执行。
5.事后监管责任：被限制活动范围的外国人，应当按照要求接受审查，未经公安机关批准，不准离开限定的区域。
6.其他法律法规规章文件规定应履行的责任</t>
  </si>
  <si>
    <t>对外国人限制活动范围</t>
  </si>
  <si>
    <t>【法律】《中华人民共和国出境入境管理法》（2013年7月1日实施）
第六十一条第一款 外国人有下列情形之一的，不适用拘留审查，可以限制其活动范围：
(一)患有严重疾病的；
(二)怀孕或者哺乳自己不满一周岁婴儿的；
(三)未满十六周岁或者已满七十周岁的；
(四)不宜适用拘留审查的其他情形。</t>
  </si>
  <si>
    <t>1.审批责任：执法人员依法收集相关证据，符合规定的，依据不同情形，由县级以上公安机关依法审批。
2.告知责任：对外国人实施限制活动范围的行政强制措施，依法向当事人出具法律文书，告知行政强制的理由、依据以及当事人依法享有的权利和救济途径。
3.决定责任：对符合法定情形的外国人，可以采取限制活动范围的行政强制措施，并在规定时间内做出行政处理决定。
4.处置责任：将被决定限制活动范围的外国人交付执行单位执行。
5.事后监管责任：被限制活动范围的外国人，应当按照要求接受审查，未经公安机关批准，不准离开限定的区域。
6.其他法律法规规章文件规定应履行的责任</t>
  </si>
  <si>
    <t>对境外人员遣送出境</t>
  </si>
  <si>
    <t>【法律】《中华人民共和国出境入境管理法》（2013年7月1日实施）
第六十二条 外国人有下列情形之一的，可以遣送出境：
(一)被处限期出境，未在规定期限内离境的；
(二)有不准入境情形的；
(三)非法居留、非法就业的；
(四)违反本法或者其他法律、行政法规需要遣送出境的。
其他境外人员有前款所列情形之一的，可以依法遣送出境。被遣送出境的人员，自被遣送出境之日起一至五年内不准入境。</t>
  </si>
  <si>
    <t>1.遣送出境责任：外国人违反法律、行政法规需要遣送出境的，可以遣送出境。
2.决定责任：遣送出境措施，由县级以上地方人民政府公安机关或者出入境边防检查机关实施。
3.送达责任：应将遣送出境决定书直接送达当事人。
4.执行责任：被拘留审查或者被决定遣送出境但不能立即执行的人员，应当羁押在拘留所或者遣返场所。
5.监管责任：对遣送出境行为的进行监管。
6.其他法律法规规章文件规定应履行的其他责任。</t>
  </si>
  <si>
    <t>对违反《中华人民共和国道路交通安全法》行为的行政强制</t>
  </si>
  <si>
    <t>1.扣留车辆</t>
  </si>
  <si>
    <t>【法律】《中华人民共和国道路交通安全法》（2011年5月1日施行）
第七十二条第二款 交通警察应当对交通事故现场进行勘验、检查，收集证据；因收集证据的需要，可以扣留事故车辆，但是应当妥善保管，以备核查。
第八十九条 行人、乘车人、非机动车驾驶人违反道路交通安全法律、法规关于道路通行规定的，处警告或者五元以上五十元以下罚款；非机动车驾驶人拒绝接受罚款处罚的，可以扣留其非机动车。
第九十二条 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
有前两款行为的，由公安机关交通管理部门扣留机动车至违法状态消除。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第九十六条 伪造、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使用其他车辆的机动车登记证书、号牌、行驶证、检验合格标志、保险标志的，由公安机关交通管理部门予以收缴，扣留该机动车，处二千元以上五千元以下罚款。
第九十八条 机动车所有人、管理人未按照国家规定投保机动车第三者责任强制保险的，由公安机关交通管理部门扣留车辆至依照规定投保后，并处依照规定投保最低责任限额应缴纳的保险费的二倍罚款。</t>
  </si>
  <si>
    <t>1.告知责任：交通警察应当口头告知违法人违法基本事实、拟作出行政强制措施的种类、依据及其依法享有的权利。　　　　　　　　　　　　　　　　　　　                2.决定责任：经请示上级领导同意后，交通警察当场制作行政强制措施凭证。　　　　　　　　　　　　　　　　　                                                                3.执行责任：将行政强制措施凭证当场交付当事人，并扣留车辆。　　　　　　　　　　　　　　　　　                                                                  4.事后监督责任：交通警察应当在24小时内，将行政强制措施凭证报所属公安机关交通管理部门备案。　　　　　　　　　　　　　　　                                                   5.其他法律法规规章文件规定应履行的责任。</t>
  </si>
  <si>
    <t>218</t>
  </si>
  <si>
    <t>2.扣留机动车驾驶证</t>
  </si>
  <si>
    <t>【法律】《中华人民共和国道路交通安全法》（2011年5月1日施行）
第二十四条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第一百一十条 执行职务的交通警察认为应当对道路交通违法行为人给予暂扣或者吊销机动车驾驶证处罚的，可以先予扣留机动车驾驶证，并在二十四小时内将案件移交公安机关交通管理部门处理。</t>
  </si>
  <si>
    <t>1.告知责任：告知当事人违法事实和拟作出行政强制措施的种类、依据及其依法享有的权利。2.决定责任：请示上级领导同意后，作出车辆拖移决定并制作强制措施凭证。3.执行责任：将机动车移至不妨碍交通的地点或者有关部门指定的地点停放 。4.其他法律法规规章文件规定应履行的责任。</t>
  </si>
  <si>
    <t>3.拖移机动车</t>
  </si>
  <si>
    <t>【法律】《中华人民共和国道路交通安全法》 （2011年5月1日施行）
第九十三条 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【行政法规】《中华人民共和国道路交通安全法实施条例》（国务院令第405号，2004年5月1日施行）
第一百零四条 机动车驾驶人有下列行为之一，又无其他机动车驾驶人即时替代驾驶的，公安机关交通管理部门除依法给予处罚外，可以将其驾驶的机动车移至不妨碍交通的地点或者有关部门指定的地点停放：
(一)不能出示本人有效驾驶证的；
(二)驾驶的机动车与驾驶证载明的准驾车型不符的；
(三)饮酒、服用国家管制的精神药品或者麻醉药品、患有妨碍安全驾驶的疾病，或者过度疲劳仍继续驾驶的；
(四)学习驾驶人员没有教练人员随车指导单独驾驶的。</t>
  </si>
  <si>
    <t>4.强制排除妨碍</t>
  </si>
  <si>
    <t>【法律】《中华人民共和国道路交通安全法》（2011年5月1日施行）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t>
  </si>
  <si>
    <t>强制交通事故当事人撤离现场</t>
  </si>
  <si>
    <t>【行政法规】《中华人民共和国道路交通安全法实施条例》（国务院令第405号，2004年5月1日施行）
第八十九条第一款 公安机关交通管理部门或者交通警察接到交通事故报警，应当及时赶赴现场，对未造成人身伤亡，事实清楚，并且机动车可以移动的，应当在记录事故情况后责令当事人撤离现场，恢复交通。对拒不撤离现场的，予以强制撤离。</t>
  </si>
  <si>
    <t>1.告知责任：事故双方当事人在交通事故勘查、记录完毕后，民警应要求其对车辆、物品应及时医治不妨碍交通的地方并对道路进行清理，或组织没有利害关系的单位予以强制清理。有公安机关告知履行期限整改和不履行的后果。2.强制撤离事故现场责任：对拒不执行的，经县级以上公安机关交通管理部门负责人批准，可以委托或者组织没有利害关系的单位予以强制撤离事故现场、清理道路、保持畅通。3.现场监督责任：对强制撤离事故现场、清理道路、保持畅通的监督管理。4.监管责任：建立健全监督制度，履行监督责任。依法通过书面检查、实地检查督促建立自检制度等。5.其他法律法规规章文件规定应履行的责任。</t>
  </si>
  <si>
    <t>220</t>
  </si>
  <si>
    <t>对违反《中华人民共和国禁毒法》行为的强制</t>
  </si>
  <si>
    <t>1.对非法种植罂粟、古柯植物、大麻植物以及国家规定管制的可以用于提炼加工毒品的其他原植物行为的强制铲除</t>
  </si>
  <si>
    <t>【法律】《中华人民共和国禁毒法》（2008年6月1日颁布））
第十九条 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t>
  </si>
  <si>
    <t>2.对吸毒成瘾人员进行社区戒毒</t>
  </si>
  <si>
    <t xml:space="preserve">【法律】《中华人民共和国禁毒法》（2008年6月1日颁布）
第三十三条 对吸毒成瘾人员，公安机关可以责令其接受社区戒毒，同时通知吸毒人员户籍所在地或者现居住地的城市街道办事处、乡镇人民政府。社区戒毒的期限为三年。
</t>
  </si>
  <si>
    <t>3.对吸毒成瘾人员进行强制隔离戒毒</t>
  </si>
  <si>
    <t xml:space="preserve">【法律】《中华人民共和国禁毒法》（2008年6月1日颁布）
第三十八条 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
第四十条 公安机关对吸毒成瘾人员决定予以强制隔离戒毒的，应当制作强制隔离戒毒决定书，在执行强制隔离戒毒前送达被决定人，并在送达后二十四小时以内通知被决定人的家属、所在单位和户籍所在地公安派出所；被决定人不讲真实姓名、住址，身份不明的，公安机关应当自查清其身份后通知。
被决定人对公安机关作出的强制隔离戒毒决定不服的，可以依法申请行政复议或者提起行政诉讼。
第四十一条 对被决定予以强制隔离戒毒的人员，由作出决定的公安机关送强制隔离戒毒场所执行。
强制隔离戒毒场所的设置、管理体制和经费保障，由国务院规定。
第四十七条 强制隔离戒毒的期限为二年。
执行强制隔离戒毒一年后，经诊断评估，对于戒毒情况良好的戒毒人员，强制隔离戒毒场所可以提出提前解除强制隔离戒毒的意见，报强制隔离戒毒的决定机关批准。强制隔离戒毒期满前，经诊断评估，对于需要延长戒毒期限的戒毒人员，由强制隔离戒毒场所提出延长戒毒期限的意见，报强制隔离戒毒的决定机关批准。强制隔离戒毒的期限最长可以延长一年。 </t>
  </si>
  <si>
    <t>4.对被解除强制隔离戒毒人员进行社区康复</t>
  </si>
  <si>
    <t>【法律】《中华人民共和国禁毒法》（2008年6月1日颁布）
第四十八条 对于被解除强制隔离戒毒的人员，强制隔离戒毒的决定机关可以责令其接受不超过三年的社区康复。社区康复参照本法关于社区戒毒的规定实施。</t>
  </si>
  <si>
    <t>221</t>
  </si>
  <si>
    <t>对易制毒化学品检查相关证据的扣押和场所的查封</t>
  </si>
  <si>
    <t>【行政法规】《易制毒化学品管理条例》（国务院令第445号，2005年8月26日颁布）
第十五条 第三款审查第一类易制毒化学品购买许可申请材料时，根据需要，可以进行实地核查。
第三十二条第一款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第三十二条第二款 前款规定的行政主管部门在进行易制毒化学品监督检查时，可以依法查看现场、查阅和复制有关资料、记录有关情况、扣押相关的证据材料和违法物品；必要时，可以临时查封有关场所。</t>
  </si>
  <si>
    <t>1.审查责任：公安机关应当及时审查第一类易制毒化学品购买许可申请材料，根据需要，可以进行实地核查。
2.核查责任：对扣押的相关证据，应当会同在场见证人和被扣押物品持有人查点清楚，当场开列清单一式二份，由调查人员、见证人和持有人签名或者盖章，一份交给持有人，另一份附卷备查。
3.保存责任：对扣押的物品，应当妥善保管，不得挪作他用；对不宜长期保存的物品，按照有关规定处理。
4.决定责任：对于符合扣押条件的易制毒化学品检查相关证据，由县级以上人民政府公安机关作出扣押决定；必要时，可以临时查封有关场所。
5.处理责任：经查明与案件无关的，应当及时退还；经核实属于他人合法财产的，应当登记后立即退还；满六个月无人对该财产主张权利或者无法查清权利人的，应当公开拍卖或者按照国家有关规定处理，所得款项上缴国库。。
6.其他法律法规规章文件规定应履行的责任。</t>
  </si>
  <si>
    <t>222</t>
  </si>
  <si>
    <t>对违反《集会游行示威法》行为的强制</t>
  </si>
  <si>
    <t>1.强行驱散</t>
  </si>
  <si>
    <t>【法律】《集会游行示威法》（主席令第20号，1989年10月31日颁布）
第二十七条 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有前款所列情形之一，不听制止的，人民警察现场负责人有权命令解散；拒不解散的，人民警察现场负责人有权依照国家有关规定决定采取必要措施强行驱散，并对拒不服从的人员强行带离现场或者立即予以拘留。</t>
  </si>
  <si>
    <t>2.强行带离现场</t>
  </si>
  <si>
    <t>【法律】《集会游行示威法》（主席令第20号，1989年10月31日颁布）
第二十七条 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有前款所列情形之一，不听制止的，人民警察现场负责人有权命令解散；拒不解散的，人民警察现场负责人有权依照国家有关规定决定采取必要措施强行驱散，并对拒不服从的人员强行带离现场或者立即予以拘留。
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</si>
  <si>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3.强行遣回原地</t>
  </si>
  <si>
    <t>【法律】《集会游行示威法》（主席令第20号，1989年10月31日颁布）
第三十三条 公民在本人居住地以外的城市发动、组织当地公民的集会、游行、示威的，公安机关有权予以拘留或者强行遣回原地。</t>
  </si>
  <si>
    <t>223</t>
  </si>
  <si>
    <t>对办理治安案件所查获的毒品、淫秽物品等违禁品，赌具、赌资，吸食、注射毒品的用具以及直接用于实施违反治安管理行为的本人所有的工具的收缴</t>
  </si>
  <si>
    <t>【法律】《中华人民共和国治安管理处罚法》(主席令第38号，2005年8月28日颁布，2012年10月26日修正)
第十一条 办理治安案件所查获的毒品、淫秽物品等违禁品，赌具、赌资，吸食、注射毒品的用具以及直接用于实施违反治安管理行为的本人所有的工具，应当收缴，按照规定处理。违反治安管理所得的财物，追缴退还被侵害人；没有被侵害人的，登记造册，公开拍卖或者按照国家有关规定处理，所得款项上缴国库。
【规章】《公安机关办理行政案件程序规定》（公安部部长令第88号，2006年8月24日颁布）
第一百六十条 公安机关在办理行政案件中查获的下列物品应当依法予以收缴：
(一)毒品、淫秽物品等违禁品；
(二)赌具和赌资；
(三)吸食、注射毒品的器具；
(四)伪造、变造的公文、证件、证明文件、票证、印章等；
(五)倒卖的有价票证；
(六)直接用于实施违法行为的本人所有的工具；
(七)其他法律、法规规定可以收缴的非法财物。
前款第六项所列的工具，除非有证据表明属于他人合法所有，可以直接认定为违法行为人本人所有。违法所得的财物应当依法予以追缴或者没收。多名违法行为人共同实施违法行为，违法所得或者非法财物无法分清所有人的，作为共同违法所得或者非法财物予以处理。</t>
  </si>
  <si>
    <t>1.决定责任：行政强制措施由法律、法规规定的行政机关在法定职权范围内实施。行政强制措施权不得委托。行政强制措施应当由行政机关具备资格的行政执法人员实施，其他人员不得实施。
2.审批责任：实施前须向行政机关负责人报告并经批准。
3.告知责任：通知当事人到场；当场告知当事人受强制措施的理由、依据以及当事人依法享有的权利和救济途径。
4.处置责任：处置应当适当，坚持教育与强制相结合，不得利用行政强制权为单位或者个人谋取利益，由两名以上行政执法人员实施，并出示执法身份证件。
5.事后监管责任:行政机关实施行政强制，违反规定，具有相关情形的，由上级行政机关或者有关部门责令改正，对直接负责的主管人员和其他直接责任人员依法给予处分，构成犯罪的，依法追究刑事责任。
6.其他法律法规规章文件规定应履行的责任。</t>
  </si>
  <si>
    <t>224</t>
  </si>
  <si>
    <t>对违反大型活动秩序的强制带离现场</t>
  </si>
  <si>
    <t>【法律】《中华人民共和国治安管理处罚法》(主席令第38号，2005年8月28日颁布，2012年10月26日修正)
第二十四条有下列行为之一，扰乱文化、体育等大型群众性活动秩序的，处警告或者二百元以下罚款；情节严重的，处五日以上十日以下拘留，可以并处五百元以下罚款：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
【行政法规】《大型群众性活动安全管理条例》（国务院令第505号，2007年10月1日起施行）
第二十三条 参加大型群众性活动的人员有违反规定行为的，由公安机关给予批评教育，有危害社会秩序、威胁公共安全行为的，公安机关可以将其强行带离现场，依法给予治安管理处罚，构成犯罪的，依法追究刑事责任。</t>
  </si>
  <si>
    <t>225</t>
  </si>
  <si>
    <t>对枪支和持枪证的收缴</t>
  </si>
  <si>
    <t>【法律】《中华人民共和国枪支管理法》(主席令第72号，1996年7月5日颁布)
第二十六条 配置民用枪支的单位和个人不再符合持枪条件时，必须及时将枪支连同持枪证件上缴核发持枪证件的公安机关；未及时上缴的，由公安机关收缴。
第二十七条 不符合国家技术标准、不能安全使用的枪支，应当报废。配备、持有枪支的单位和个人应当将报废的枪支连同持枪证件上缴核发持枪证件的公安机关；未及时上缴的，由公安机关收缴。报废的枪支应当及时销毁。销毁枪支，由省级人民政府公安机关负责组织实施。
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</si>
  <si>
    <t>226</t>
  </si>
  <si>
    <t>强制传唤</t>
  </si>
  <si>
    <t xml:space="preserve">【法律】《中华人民共和国治安管理处罚法》(主席令第38号，2005年8月28日颁布，2012年10月26日修正)
第八十二条 需要传唤违反治安管理行为人接受调查的，经公安机关办案部门负责人批准，使用传唤证传唤。对现场发现的违反治安管理行为人，人民警察经出示工作证件，可以口头传唤，但应当在询问笔录中注明。公安机关应当将传唤的原因和依据告知被传唤人。对无正当理由不接受传唤或者逃避传唤的人，可以强制传唤。
</t>
  </si>
  <si>
    <t>1.决定责任：行政强制措施由法律、法规规定的行政机关在法定职权范围内实施。行政强制措施权不得委托。行政强制措施应当由行政机关具备资格的行政执法人员实施，其他人员不得实施。
2.审批责任：实施前须向行政机关负责人报告并经批准。
3.告知责任：公安机关应当将传唤的原因和依据告知被传唤人。
4.处置责任：处置应当适当，坚持教育与强制相结合，不得利用行政强制权为单位或者个人谋取利益，由两名以上行政执法人员实施，并出示执法身份证件。
5.执行责任：对无正当理由不接受传唤或者逃避传唤的人，可以强制传唤。
6.其他法律法规规章文件规定应履行的责任。</t>
  </si>
  <si>
    <t>227</t>
  </si>
  <si>
    <t>对与治安案件有关的需要作为证据的物品的扣押</t>
  </si>
  <si>
    <t>【法律】《中华人民共和国治安管理处罚法》(主席令第38号，2005年8月28日颁布，2012年10月26日修正)
第八十九条 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对扣押的物品，应当妥善保管，不得挪作他用；对不宜长期保存的物品，按照有关规定处理。经查明与案件无关的，应当及时退还；经核实属于他人合法财产的，应当登记后立即退还；满六个月无人对该财产主张权利或者无法查清权利人的，应当公开拍卖或者按照国家有关规定处理，所得款项上缴国库。</t>
  </si>
  <si>
    <t>1.审查责任：公安机关办理治安案件，对与案件有关的需要作为证据的物品，可以扣押；对被侵害人或者善意第三人合法占有的财产，不得扣押，应当予以登记。对与案件无关的物品，不得扣押。
2.核查责任：对扣押的物品，应当会同在场见证人和被扣押物品持有人查点清楚，当场开列清单一式二份，由调查人员、见证人和持有人签名或者盖章，一份交给持有人，另一份附卷备查。
3.保存责任：对扣押的物品，应当妥善保管，不得挪作他用；对不宜长期保存的物品，按照有关规定处理。
4.决定责任：对于符合扣押条件的与治安案件有关的需要作为证据的物品，由县级以上人民政府公安机关作出扣押决定。
3.处理责任：经查明与案件无关的，应当及时退还；经核实属于他人合法财产的，应当登记后立即退还；满六个月无人对该财产主张权利或者无法查清权利人的，应当公开拍卖或者按照国家有关规定处理，所得款项上缴国库。。
4.其他法律法规规章文件规定应履行的责任。</t>
  </si>
  <si>
    <t>228</t>
  </si>
  <si>
    <t>约束醉酒的人</t>
  </si>
  <si>
    <t>【法律】《中华人民共和国治安管理处罚法》(主席令第38号，2005年8月28日颁布，2012年10月26日修正)
第十五条 醉酒的人违反治安管理的，应当给予处罚。醉酒的人在醉酒状态中，对本人有危险或者对他人的人身、财产或者公共安全有威胁的，应当对其采取保护性措施约束至酒醒。</t>
  </si>
  <si>
    <t>229</t>
  </si>
  <si>
    <t>对卖淫嫖娼者强制性病检查及治疗</t>
  </si>
  <si>
    <t>【法律】《全国人民代表大会常务委员会关于严禁卖淫嫖娼的决定》（主席令第51号，1991年9月4日颁布）
第四条 对卖淫、嫖娼的，一律强制进行性病检查。对患有性病的，进行强制治疗。</t>
  </si>
  <si>
    <t>230</t>
  </si>
  <si>
    <t>扣留枪支</t>
  </si>
  <si>
    <t>【法律】《中华人民共和国枪支管理法》(主席令第72号，1996年7月5日颁布)
第二十五条 配备、配置枪支的单位和个人必须遵守下列规定：
(一)携带枪支必须同时携带持枪证件，未携带持枪证件的，由公安机关扣留枪支
(二)不得在禁止携带枪支的区域、场所携带枪支；
(三)枪支被盗、被抢或者丢失的，立即报告公安机关。</t>
  </si>
  <si>
    <t>231</t>
  </si>
  <si>
    <t>继续盘问</t>
  </si>
  <si>
    <t>【法律】《人民警察法》（主席令第40号,2012年修正）
第九条 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
经继续盘问，公安机关认为对被盘问人需要依法采取拘留或者其他强制措施的，应当在前款规定的期间作出决定；在前款规定的期间不能作出上述决定的，应当立即释放被盘问人。</t>
  </si>
  <si>
    <t>232</t>
  </si>
  <si>
    <t>临时改变游行队伍的行进路线</t>
  </si>
  <si>
    <t>【法律】《中华人民共和国集会游行示威法》（1989年10月31日施行）
第二十一条 游行在行进中遇有不可预料的情况，不能按照许可的路线进行时，人民警察现场负责人有权改变游行队伍的行进路线。
【规章】《中华人民共和国集会游行示威法实施条例》（公安部令第8号，1992年6月16日实施）
第十九条 游行队伍在行进中遇有前方路段临时发生自然灾害事故、交通事故及其他治安灾害事故，或者游行队伍之间、游行队伍与围观群众之间发生严重冲突和混乱，以及突然发生其他不可预料的情况，致使游行队伍不能按照许可的路线行进时，人民警察现场负责人有权临时决定改变游行队伍的行进路线。</t>
  </si>
  <si>
    <t>1、实施前需向行政机关负责人报告并经批准；2、由两名以上行政执法人员实施；3、出示执法身份证；4、通知当事人到场5、当场告知当事人采取行政强制措施的理由、依据及当事人依法享有的权利、救济途径；6、听取当事人的陈述和申辩7、制作现场笔录8、现场笔录由当事人和执法人员签名或者盖章，当事人拒绝的，在笔录中予以注明；9、当事人不到场的，邀请见证人到场，由见证人和行政执法人员在现场笔录上签字或者盖章；10、法律、法规规定的其他程序</t>
  </si>
  <si>
    <t>233</t>
  </si>
  <si>
    <t>对卖淫、嫖娼人员实行收容教育</t>
  </si>
  <si>
    <t>【法律】《全国人大常委会关于严禁卖淫嫖娼的决定》（1991年8月4日施行）　
第四条二款 卖淫、嫖娼的，依照治安管理处罚条例第三十条的规定处罚。对卖淫、嫖娼的，可以由公安机关会同有关部门强制集中进行法律、道德教育和生产劳动，使之改掉恶习。期限为六个月至二年。具体办法由国务院规定。对卖淫、嫖娼的，一律强制进行性病检查。对患有性病的，进行强制治疗。
【行政法规】《卖淫嫖娼人员收容教育办法》（国务院令第127号，1993年9月4日实行）
第八条 对卖淫、嫖娼人员实行收容教育，由县级公安机关决定。决定实行收容教育的，有关县级公安机关应当填写收容教育决定书。收容教育决定书副本应当交给被收容教育人员本人，并自决定之日起十五日内通知其家属、所在单位和户口所在地的公安派出所。</t>
  </si>
  <si>
    <t>234</t>
  </si>
  <si>
    <t xml:space="preserve">对违反《中华人民共和国治安管理处罚法》行为的调解
</t>
  </si>
  <si>
    <t>【法律】《中华人民共和国治安管理处罚法》（主席令第38号，2005年8月28日颁布，2012年10月26日修正）
第九条  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
【规章】《公安机关办理行政案件程序规定》（公安部部长令第88号，2012年12月19日修订）
第一百五十二条  对于因民间纠纷引起的殴打他人、故意伤害、侮辱、诽谤、诬告陷害、故意损毁财物、干扰他人正常生活、侵犯隐私等情节较轻的治安案件，具有下列情形之一的，公安机关可以调解处理：
(一)亲友、邻里、同事、在校学生之间因琐事发生纠纷引起的；
(二)行为人的侵害行为系由被侵害人事前的过错行为引起的；
(三)其他适用调解处理更易化解矛盾的。对不构成违反治安管理行为的民间纠纷，应当告知当事人向人民法院或者人民调解组织申请处理。</t>
  </si>
  <si>
    <t>1.受理责任：行政案件由违法行为地的公安机关管辖。几个公安机关都有权管辖的行政案件，由最初受理的公安机关管辖。必要时，可以由主要违法行为地公安机关管辖。对管辖权发生争议的，报请共同的上级公安机关指定管辖。
2.审查责任：对于因民间纠纷引起的殴打他人、故意伤害、侮辱、诽谤、诬告陷害、故意损毁财物、干扰他人正常生活、侵犯隐私、非法侵入住宅等违反治安管理行为，情节较轻，且具有法定情形之一的，可以调解处理。
3.调解处理责任：调解处理案件，应当查明事实，收集证据，并遵循合法、公正、自愿、及时的原则，注重教育和疏导，化解矛盾。调解一般为一次。对一次调解不成，公安机关认为有必要或者当事人申请的，可以再次调解，并应当在第一次调解后的七个工作日内完成。调解应当制作笔录。
4.送达责任：调解达成协议的，在公安机关主持下制作调解协议书，双方当事人应当在调解协议书上签名，并履行调解协议。调解协议书应当包括调解机关名称、主持人、双方当事人和其他在场人员的基本情况，案件发生时间、地点、人员、起因、经过、情节、结果等情况、协议内容、履行期限和方式等内容。对调解达成协议的，应当保存案件证据材料，与其他文书材料和调解协议书一并归入案卷。
5.事后监督责任：调解达成协议并履行的，公安机关不再处罚。对调解未达成协议或者达成协议后不履行的，应当对违反治安管理行为人依法予以处罚；对违法行为造成的损害赔偿纠纷，公安机关可以进行调解，调解不成的，应当告知当事人向人民法院提起民事诉讼。
调解案件的办案期限从调解未达成协议或者调解达成协议不履行之日起开始计算。
6.其他法律法规规章文件规定应履行的责任。</t>
  </si>
  <si>
    <t>235</t>
  </si>
  <si>
    <t>扣押财物处理</t>
  </si>
  <si>
    <t>【法律】《中华人民共和国治安管理处罚法》（主席令第38号，2005年8月28日颁布，2012年10月26日修正）
第八十九条 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对扣押的物品，应当妥善保管，不得挪作他用；对不宜长期保存的物品，按照有关规定处理。经查明与案件无关的，应当及时退还；经核实属于他人合法财产的，应当登记后立即退还；满六个月无人对该财产主张权利或者无法查清权利人的，应当公开拍卖或者按照国家有关规定处理，所得款项上缴国库。</t>
  </si>
  <si>
    <t xml:space="preserve">1.扣押责任：公安机关应按照法律规定，对与案件有关的需要作为证据的物品进行扣押。
2.保管责任：对扣押的物品，应当妥善保管，不得挪作他用；对不宜长期保存的物品，按照有关规定处理。
3.处理责任：对扣押的物品，经核实属于他人合法财产的，应当登记后立即退还；满六个月无人对该财产主张权利或者无法查清权利人的，应当公开拍卖或者按照国家有关规定处理，所得款项上缴国库。
4.其他法律法规规章文件规定应履行的责任。             </t>
  </si>
  <si>
    <t>236</t>
  </si>
  <si>
    <t>没收保证金事项决定</t>
  </si>
  <si>
    <t>【法律】《中华人民共和国治安管理处罚法》（主席令第38号，2005年8月28日颁布，2012年10月26日修正）
第一百一十条 被决定给予行政拘留处罚的人交纳保证金，暂缓行政拘留后，逃避行政拘留处罚的执行的，保证金予以没收并上缴国库，已经作出的行政拘留决定仍应执行。</t>
  </si>
  <si>
    <t xml:space="preserve">1.调查责任：公安机关应按照法律规定，对有关违反治安管理行为进行调查。
2.处罚责任：公安机关根据调查结果和法律规定，被决定给予行政拘留处罚的人交纳保证金，暂缓行政拘留后，逃避行政拘留处罚的执行的，没收保证金予以并上缴国库，
3.其他法律法规规章文件规定应履行的责任。             </t>
  </si>
  <si>
    <t>237</t>
  </si>
  <si>
    <t>《剧毒化学品公路运输通行证》核销备案</t>
  </si>
  <si>
    <t xml:space="preserve">【规章】《剧毒化学品购买和公路运输许可证件管理办法》（公安部令第77号，2005年8月1日施行）
第十八条三款 剧毒化学品运达目的地后，收货单位应当在《剧毒化学品公路运输通行证》上签注接收情况，并在收到货物后的七日内将《剧毒化学品公路运输通行证》送目的地县级人民政府公安机关治安管理部门备案存查。 
</t>
  </si>
  <si>
    <t>238</t>
  </si>
  <si>
    <t>责令停止活动</t>
  </si>
  <si>
    <t>【法律】《中华人民共和国治安管理处罚法》(主席令第38号，2005年8月28日颁布，2012年10月26日修正)
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
【规章】《辽宁省大型社会活动安全保卫办法》（省政府令第183号，2005年4月15日施行）
第十五条 公安机关应当加强对大型社会活动的安全保卫检查、发现大型社会活动有下列情况之一的，应当书面通知举办者限期予以整改，拒不整改的，责令举办者停止活动：
(一)参加人员超过许可人数的20％以上或者现场秩序混乱，对生命财产安全构成严重威胁的；
(二)扰乱公共交通秩序，严重影响车辆、行人通行的；
(三)发生可能导致公共安全事故的其他情形。
第十六条 大型文化体育活动举办者违反本办法规定，有下列行为之一的，由公安机关责令停止活动，属于非经营性活动的，可以处1000元以下罚款；属于经营性活动的，处违法所得1倍以上3倍以下但最高不超过3万元的罚款，没有违法所得的，处3000元以上1万元以下罚款：
(一)未经公安机关许可举办活动的；
(二)隐瞒活动的真实情况或者提供虚假材料的；
(三)擅自变更大型社会活动方案的；
(四)有本办法第十条所列情形之一的。
举办者以欺骗、贿赂等不正当手段取得大型社会活动许可的，由公安机关撤销许可，但撤销许可对公共利益可能造成重大损害的，可以不予撤销。申请人在3年内不得申请举办同类大型社会活动。
第十七条 大型商贸和其他活动举办者违反本办法规定，有下列行为之一的，由公安机关处以500元以上5000元以下罚款，有(三)、(四)项行为的，责令停止活动：
(一)未向公安机关告知举办活动的；
(二)隐瞒活动的真实情况或者提供虚假材料的；
(三)有本办法第十条所列情形之一的；
(四)拒不执行公安机关提出的整改意见的。</t>
  </si>
  <si>
    <t>239</t>
  </si>
  <si>
    <t>取缔</t>
  </si>
  <si>
    <t>【行政法规】《大型群众性活动安全管理条例》（国务院令第505号，2007年10月1日施行）
第二十条 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
【行政法规】《印刷业管理条例》（国务院令第315号，2001年8月2日施行）
第三十四条 违反本条例规定，擅自设立印刷企业或者擅自从事印刷经营活动的，由公安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
【行政法规】《娱乐场所管理条例》（国务院令第458号，2006年3月1日施行）
第四十条 违反本条例规定，擅自从事娱乐场所经营活动的，由工商行政管理部门、文化主管部门依法予以取缔；公安部门在查处治安、刑事案件时，发现擅自从事娱乐场所经营活动的，应当依法予以取缔。
【法律】《中华人民共和国治安管理处罚法》（2013年1月1日实行）
第五十四条 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【规章】《因私出入境中介活动管理办法》（公安部令第59号， 2001年6月6日实施）
第三十一条 单位和个人未经资格认定、登记注册擅自开展中介活动的，由县级以上公安机关和工商行政管理机关依法取缔，没收违法所得。构成犯罪的，依法追究刑事责任。</t>
  </si>
  <si>
    <t>240</t>
  </si>
  <si>
    <t>吸毒人员检测</t>
  </si>
  <si>
    <t>【法律】《中华人民共和国禁毒法》（2008年6月1日颁布）
第三十二条 公安机关可以对涉嫌吸毒的人员进行必要的检测，被检测人员应当予以配合；对拒绝接受检测的，经县级以上人民政府公安机关或者其派出机构负责人批准，可以强制检测。公安机关应当对吸毒人员进行登记。</t>
  </si>
  <si>
    <t>1.调查责任： 公安机关可以对涉嫌吸毒的人员进行必要的检测，被检测人员应当予以配合；对拒绝接受检测的，经县级以上人民政府公安机关或者其派出机构负责人批准，可以强制检测。2.处罚责任： 对吸毒成瘾人员，公安机关可以责令其接受社区戒毒，同时通知吸毒人员户籍所在地或者现居住地的城市街道办事处、乡镇人民政府。社区戒毒的期限为三年。
 戒毒人员应当在户籍所在地接受社区戒毒；在户籍所在地以外的现居住地有固定住所的，可以在现居住地接受社区戒毒。3.其他法律法规规章文件规定应履行的责任。</t>
  </si>
  <si>
    <t>241</t>
  </si>
  <si>
    <t>设立技工学校审批</t>
  </si>
  <si>
    <t>1.普通技工学校审批</t>
  </si>
  <si>
    <t>本溪满族自治县人力资源和社会保障局</t>
  </si>
  <si>
    <t xml:space="preserve">【法律】《中华人民共和国职业教育法》（中华人民共和国主席令第69号）第十一条 国务院教育行政部门负责职业教育工作的统筹规划、综合协调、宏观管理。国务院教育行政部门、劳动行政部门和其他有关部门在国务院规定的职责范围内，分别负责有关的职业教育工作。县级以上地方各级人民政府应当加强对本行政区域内职业教育工作的领导、统筹协调和督导评估.
【法律】《中华人民共和国民办教育促进法》（中华人民共和国主席令第55号）第十二条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【行政法规】《国务院对确需保留的行政审批项目设定行政许可的决定》（中华人民共和国国务院令第412号，2009年1月29日修订）
  第87项：设立技工学校审批。实施机关：劳动保障部、省级人民政府劳
【政府规章】《辽宁省实施〈中华人民共和国职业教育法〉办法》（2014年修订）第七条 人力资源社会保障部门负责对技工学校和社会失业人员、企业富余人员职业技能培训机构的管理；指导企业职工和学徒培训工作；执行国家教育方针，监督检查有关法律、法规和政策执行情况；对其管理的技工学校和职业培训机构的教育工作进行评估。
第十七条 设立技工学校由市人力资源社会保障部门审批。设立技师学院按国家有关规定，由省人民政府审批。
</t>
  </si>
  <si>
    <t>1.受理责任：公示应当提交的材料，一次性告知补正材料，依法受理或不予受理（不予受理应当告知理由）。
2.审查责任：审查申请材料，组织现场评估。
3.决定责任；作出行政许可或者不予行政许可决定，法定告知(不予许可的应当书面告知理由) 。
4.送达责任：准予许可的，制发许可证书或批件，送达并信息公开;5.监管责任：建立实施监督检查的运行机制和管理制度，开展定期和不定期检查，依法采取相关处置措施。
6.其他法律法规规章文件规定应履行的责任。</t>
  </si>
  <si>
    <t>2.高级技工学校审批</t>
  </si>
  <si>
    <t>【法律】《中华人民共和国职业教育法》（中华人民共和国主席令第69号）第十一条 国务院教育行政部门负责职业教育工作的统筹规划、综合协调、宏观管理。国务院教育行政部门、劳动行政部门和其他有关部门在国务院规定的职责范围内，分别负责有关的职业教育工作。县级以上地方各级人民政府应当加强对本行政区域内职业教育工作的领导、统筹协调和督导评估.
【法律】《中华人民共和国民办教育促进法》（中华人民共和国主席令第56号）第十二条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</si>
  <si>
    <t>242</t>
  </si>
  <si>
    <t>民办职业培训学校设立、分立、合并、变更及终止审批</t>
  </si>
  <si>
    <t>【法律】《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</si>
  <si>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1.受理责任：一次性告知补正材料；依法受理或不予受理（不予受理应当告知理由）；
2.审查责任：材料审核；组织专家开展现场核查、评估；出具评估意见；
3.决定责任：作出决定（不予行政许可的应当告知理由）；按时办结；
4.送达责任：制发送达决定文件；信息公开；
5.事后监管责任：建立审批档案；加强民办职业学校筹设和设立、合并、分立、变更、终止及办学行为的管理；
6.法律法规规定的其他责任。</t>
  </si>
  <si>
    <t>243</t>
  </si>
  <si>
    <t>人力资源服务许可</t>
  </si>
  <si>
    <t>【法律】《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社会保障行政部门申请行政许可，取得人力资源服务许可证。</t>
  </si>
  <si>
    <t>1.受理责任：（1）公示办理许可的条件、程序以及申请人所需提交的材料；申请人要求对公示内容予以说明、解释的，应当给予说明、解释，提供准确、可靠的信息。（2）申请资料齐全、符合法定形式的，应当受理申请，并在网络平台签署受理意见；（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签署不予受理意见并说明理由。
2.审查责任：（1）材料审核：应当自受理之日起15个工作日内对申请资料进行审核，作出是否许可的决定。（2）现场核查：需要进行现场核查的，应当指派两名以上工作人员按照法律法规规定进行现场核查，出具现场核查意见。
3.决定责任：符合规定条件、依法作出准予许可的，于5个工作日内发给《人力资源服务许可证》及批准文件。不予批准的，制作《不准予行政许可决定书》，说明理由。
4.送达责任：电话通知申请人到审批机关领取《人力资源服务许可证》并进行守法经营、诚信服务谈话教育。
5.事后监管责任：依据法律法规，省人力资源和社会保障厅履行人力资源服务活动监督管理责任。
6.其他法律法规规章文件规定应履行的责任。</t>
  </si>
  <si>
    <t>244</t>
  </si>
  <si>
    <t>企业实行不定时工作制和综合计算工时工作制审批</t>
  </si>
  <si>
    <t>【法律】《中华人民共和国劳动法》第三十九条：“企业因生产特点不能实行本法第三十六条、第三十八条规定的，经劳动行政部门批准，可以实行其他工作和休息办法。” 《国务院关于职工工作时间的规定》（国务院令第174号）第五条：“因工作性质或者生产特点的限制，不能实行每日工作8小时、每周工作40小时标准工时制度的，按照国家有关规定，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</si>
  <si>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2.审查责任：成立登记应当自收到全部有效文件之日起当场对申请资料进行审核；
3.决定责任：符合条件、准予许可的，对审查合格的，在《实行不定时工作制及综合计算工时工作制备案表》的“审查部门意见”栏内签章；不准予许可的，说明理由。
4.其他法律法规规章文件规定应履行的责任。</t>
  </si>
  <si>
    <t>245</t>
  </si>
  <si>
    <t>劳务派遣经营许可</t>
  </si>
  <si>
    <t>【法律】《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规章】《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</si>
  <si>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1、受理责任：（1）公示办理许可的条件、程序以及申请人所需提交的材料填写《劳务派遣经营许可申请书》；申请人要求对公示内容予以说明、解释的，应当给予说明、解释，提供准确、可靠的信息。（2）申请资料齐全、符合法定形式的，应当受理申请出具《受理决定书》；申请资料不齐全或者不符合法定形式的，应当当场或者在5个工作日内一次告知申请人需要补正的全部内容，不符合条件的，不予受理，出具《不予受理决定书》告知申请人并说明不予受理原因。
2.审查责任：自收到全部有效文件之日起对申请资料进行审核；变更、注销登记应当自收到全部有效文件之日起10日内对申请资料进行审核。
3.决定责任：符合条件、准予许可的，颁发《劳务派遣经营许可证》于5个工作日内领取；不准予许可的，依法出具《不予行政许可决定书》说明理由。
4其他法律法规规章文件规定应履行的责任。</t>
  </si>
  <si>
    <t>县级负责劳务派遣经营、变更、延续、注销许可</t>
  </si>
  <si>
    <t>246</t>
  </si>
  <si>
    <t>机关事业单位退休人员领取养老金条件审核确认</t>
  </si>
  <si>
    <t>【法律】《中华人民共和国劳动法》（2009年8月27日予以修改）
第七十三条 劳动者在下列情形下，依法享受社会保险待遇：（一）退休。(二）患病、负伤；（三）因工伤残或者患职业病；（四）失业；（五）生育。
【规范性文件】《辽宁省人民政府关于机关事业单位工作人员养老保险制度改革的实施意见》（辽政发[2015]48号）
第十四条 （二）省人力资源社会保障厅会同有关部门负责省直机关事业单位以及中央国家机关及所属事业单位在辽宁分支机构的基本养老保险管理工作。
【规范性文件】《辽宁省人民政府办公厅关于印发辽宁省人力资源和社会保障厅主要职责内设机构和人员编制规定的通知》（辽政办发[2017]20号）
第六条 机关事业单位养老保险处负责参加省本级基本养老保险的机关事业单位工作人员退休条件审核确认和基本养老金调整。</t>
  </si>
  <si>
    <t>1.受理责任：按照工资政策，告知申请单位应当提交的材料；申请材料齐全，符合受理条件要求，应当立即受理申请；不予受理的，应当及时通知申请单位并说明理由。
2.审查责任:自正式受理参加县本级基本养老保险的机关和事业单位在规定期限内提交《机关事业单位养老保险参保人员退休领取养老金申请表》和职工个人档案等相关材料之日起，在规定时限内进行审查。根据职工个人档案情况核实待遇审批表有关内容。
3.决定责任:对审查合格的，在《机关事业单位养老保险参保人员退休领取养老金申请表》的“人社部门意见”栏内签章；对审查不合格的，当面告知申请单位具体理由，申请单位修改后进行重新审查。
4.送达责任：向申请单位返还《机关事业单位养老保险参保人员退休领取养老金申请表》。
5.事后管理责任:将申请表汇总材料归档保存。</t>
  </si>
  <si>
    <t>247</t>
  </si>
  <si>
    <t>对举报属实、为查处重大违反劳动保障法律、法规或者规章的行为提供主要线索和证据的举报人的奖励</t>
  </si>
  <si>
    <t>【法律】《中华人民共和国劳动合同法》（主席令第65号，2012年12月28日修订）
第七十九条 任何组织或者个人对违反本法的行为都有权举报，县级以上人民政府劳动行政部门应当及时核实、处理，并对举报有功人员给予奖励。
【行政法规】《劳动保障监察条例》（国务院令第423号，2004年10月26日颁布）
第九条  劳动保障行政部门应当为举报人保密；对举报属实、为查处重大违反劳动保障法律、法规或者规章的行为提供主要线索和证据的举报人，给予奖励。</t>
  </si>
  <si>
    <t>1.组织受理责任：通过现场确认、网络或者电话等多种方式，告知提供重要线索和证据举报人提供身份证原件及复印件，进行受理工作；
2.审查公示责任：劳动保障监察部门对提供重要线索和证据举报人的身份信息及其提供的线索和证据进行初审和复审，形成审核报告；
3.决定奖励责任：对于符合奖励条件的提供重要线索和证据举报人依法进行奖励；
4.法律法规规章规范性文件规定应履行的其他责任。</t>
  </si>
  <si>
    <t>248</t>
  </si>
  <si>
    <t>职业技能培训教育机构检查</t>
  </si>
  <si>
    <t>【法律】《民办教育促进法》主席令[2002]第80号公布，自2003年9月1日起施行。
第十一条举办实施以职业技能为主的职业资格培训、职业技能培训的民办学校，由县级以上人民政府劳动和社会保障行政部门按照国家规定的权限审批，并抄送同级教育行政部门备案。                               
【法规】《中华人民共和国民办教育促进法实施条例》              
第三十二条教育行政部门、劳动和社会保障行政部门应当加强对民办学校的日常监督。</t>
  </si>
  <si>
    <t>1.检查责任：按照法律、法规和规章的规定和程序实施检查；劳动保障监察机构检查用人单位遵守劳动保障法律、法规和规章的情况。劳动保障监察员进行调查、检查，不得少于2人，并应当佩戴劳动保障监察标志，出示劳动保障监察证件。
2.督促整改责任：对违反劳动保障法律、法规或者规章的行为，根据调查、检查的结果，对应当改正未改正的，依法责令改正或者作出相应的行政处理决定。 
3.处置责任：对违反劳动保障法律、法规或者规章的行为，依法应当受到行政处罚的，依法作出行政处罚决定；对情节轻微且已改正的，撤销立案；发现违法案件不属于劳动保障监察事项的，应当及时移送有关部门 处理；涉嫌犯罪的，应当移送司法机关。用人单位有重大违反劳动保障法律、法规或者规章的行为的，由劳动保障行政部门向社会公布。
4.其他法律法规规章文件规定的应履行的责任。</t>
  </si>
  <si>
    <t>249</t>
  </si>
  <si>
    <t>对职业介绍机构的检查</t>
  </si>
  <si>
    <t>【法律】《中华人民共和国就业促进法》（主席令【2007】第70号） 
第六十条 劳动行政部门应当对本法实施情况进行监督检查，建立举报制度，受理对违反本法行为的举报，并及时予以核实处理。                                       
【规章】《就业服务与就业管理规定》（劳动保障部28号令）                                               
第五十九条 县级以上劳动保障行政部门应当依法对经审批设立的职业中介机构开展职业中介活动进行监督指导，定期组织对其服务信用和服务质量进行评估，并将评估结果向社会公布。</t>
  </si>
  <si>
    <t xml:space="preserve">1.检查责任：按照法律、法规和规章的规定和程序实施检查；劳动保障监察机构检查用人单位遵守劳动保障法律、法规和规章的情况。劳动保障监察员进行调查、检查，不得少于2人，并应当佩戴劳动保障监察标志，出示劳动保障监察证件。
2.督促整改责任：对违反劳动保障法律、法规或者规章的行为，根据调查、检查的结果，对应当改正未改正的，依法责令改正或者作出相应的行政处理决定。 
3.处置责任：对违反劳动保障法律、法规或者规章的行为，依法应当受到行政处罚的，依法作出行政处罚决定；对情节轻微且已改正的，撤销立案；发现违法案件不属于劳动保障监察事项的，应当及时移送有关部门 处理；涉嫌犯罪的，应当移送司法机关。用人单位有重大违反劳动保障法律、法规或者规章的行为的，由劳动保障行政部门向社会公布。
4.其他法律法规规章文件规定的应履行的责任。
</t>
  </si>
  <si>
    <t>250</t>
  </si>
  <si>
    <t>统筹地区内企、事业单位养老和工伤保险稽核</t>
  </si>
  <si>
    <t>【规章】《社会保险稽核办法》（劳动保障部令[2003]第16号，自2003年4月1日起施行）                        
第三条 县级以上社会保险经办机构负责社会保险稽核工作。县级以上社会保险经办机构的稽核部门具体承办社会保险稽核工作。</t>
  </si>
  <si>
    <t>1、检查责任：按照劳动保障法律法规的规定和程序实施检查，实事求是，证据完整、确凿。监督检查人员不得少于二人，并应当出示合法证件；
2、处理责任：依法处理，不得违反法规；
3、信息公开责任：依法规、按照程序办理信息公开事项；
4、其他法律法规规章文件规定应履行的责任。</t>
  </si>
  <si>
    <t>251</t>
  </si>
  <si>
    <t>对人力资源服务机构经营活动依法进行行政检查</t>
  </si>
  <si>
    <t>【法律】《中华人民共和国就业促进法》（主席令第70号,自2008年1月1日起施行）
第七章监督检查第六十条　劳动行政部门应当对本法实施情况进行监督检查，建立举报制度，受理对违反本法行为的举报，并及时予以核实处理。
【行政法规】《人力资源市场暂行条例》（中华人民共和国国务院令 第700号）条例第四条 国务院人力资源社会保障行政部门负责全国人力资源市场的统筹规划和综合管理工作。县级以上地方人民政府人力资源社会保障行政部门负责本行政区域人力资源市场的管理工作。第三十四条 人力资源社会保障行政部门对经营性人力资源服务机构实施监督检查，可以采取下列措施:........
【规范性文件】《人力资源和社会保障部&lt;关于进一步加强人力资源市场监管有关工作的通知&gt;》(人社部发〔2010〕10号) 
第一条 明确监管职责。各级人力资源社会保障部门要围绕促进就业和优化人才配置，大力加强对人力资源市场行为的监管。要根据建立统一规范人力资源市场的要求，对职业中介机构、人才中介服务机构管理的相关法规、政策进行整合，对经营性人力资源服务机构进行规范管理和有效监督,并加强指导。
四条  加强人力资源市场监督检查。各级人力资源社会保障部门要加大市场监管力度，维护市场正常秩序，防止发生突发事件。要通过加强信息跟踪、市场巡查、受理投诉举报、定期开展清理整顿人力资源市场秩序专项行动等措施，检查收费项目和收费标准，打击非法劳务中介行为，严肃查处乱设项目收费行为。规范用人单位招聘活动，为广大劳动者和用人单位创造公平、有序的市场环境。</t>
  </si>
  <si>
    <t>252</t>
  </si>
  <si>
    <t>劳动保障行政检查</t>
  </si>
  <si>
    <t>【法律】《中华人民共和国劳动合同法》(主席令第七十三号，自2013年7月1日起施行)
第七十四条 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</si>
  <si>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1.检查责任：（一）在执行劳动保障监察检查任务时，必须有两名（或两名以上）劳动保障监察员共同进行并出示中华人民共和国劳动保障监察证件；
（二）告知用人单位检查的目的、内容、要求和方法；
（三）了解用人单位遵守劳动保障法律、法规情况，查阅有关资料（营业执照、员工花名册、职工就业登记、劳动用工登记、劳动合同书、工资表、劳动保障执法年审手册、社会保险登记证、社会保险缴费凭证、劳动管理规章制度、工作考勤表等），巡视劳动场所，调阅或复制相关的资料；
（四）现场检查和询问情况应由监察员制作笔录。笔录经核对后，由劳动保障监察员和用人单位法定代表人（委托人）或劳资人员双方签名或盖章（如询问对象是企业其他人员，笔录应由当事人签名或按手印）；
（五）在对用人单位检查时，如法定代表人或劳资人员不在现场，无法当场了解有关情况的，监察人员应当对用人单位发出《劳动保障监察调查询问书》，约定核对有关资料的内容、时间、地点和人员，并做好笔录；
2.处置责任：检查发现用人单位有违反劳动保障法律、法规行为的，应当调查取证，凡复印件证据材料应注明“此件与原件相符”并加盖被检查单位印章。调查结束后，劳动保障监察员应及时向局领导汇报调查情况，并提出处理意见，经局领导批准后，向用人单位发出《责令改正决定书》，告知用人单位申辩权利，并由用人单位法定代表人签名或盖章，用人单位法定代表人拒不签名或盖章的，应注明拒签情况，并应有证明人签名；
（一）对于事实清楚、情节简单、后果轻微的劳动保障违法行为，需要当场罚款（个人在五十元以下、法人或其他组织在一千元以下）或者处以警告行政处罚的，可按《行政处罚法》的有关条款执行；
（二）劳动保障监察员向用人单位发出《责令改正决定书》后应跟踪监督其整改，并要求用人单位将整改结果在规定时限内书面报本局备案。</t>
  </si>
  <si>
    <t>253</t>
  </si>
  <si>
    <t>企事业单位失业保险稽核</t>
  </si>
  <si>
    <t>【行政法规】《社会保险费征缴暂行条例》（国务院令第259号，自1999年1月22日起施行）
第五条 国务院劳动保障行政部门负责全国的社会保险费征缴管理和监督检查工作。县级以上地方各级人民政府劳动保障行政部门负责本行政区域内的社会保险费征缴管理和监督检查工作。
第二十条 社会保险经办机构受劳动保障行政部门的委托，可以进行与社会保险费征缴有关的检查、调查工作；
【规章】《社会保险稽核办法》（劳社部令第16号，自2003年4月1日起施行）
第五条 社会保险经办机构及社会保险稽核人员开展稽核工作，行使下列职权：（一）要求被稽核单位提供用人情况、工资收入情况、财务报表、统计报表、缴费数据和相关帐册、会计凭证等与缴纳社会保险费有关的情况和资料；（二）可以记录、录音、录像、照相和复制与缴纳社会保险费有关的资料，对被稽核对象的参保情况和缴纳社会保险费等方面的情况进行调查、询问；（三）要求被稽核对象提供与稽核事项有关的资料。</t>
  </si>
  <si>
    <t>1.检查责任：(1)、按照法规规定已经参加失业保险并缴纳失业保险费的用人单位及其职工;(2)、职工举报未按照规定参加失业保险的用人单位;(3)、在实际工作中或职工举报的有虚报、瞒报、能缴而不按时缴费的用人单位。
《稽核通知书》：由稽核人员提前三天送达被稽核的用人单位，特殊情况也可不事先通知;
(4)、实地稽核：
A、应有两名以上工作人员共同进行，出示执行公务的证件，并向被稽核用人单位说明身份;
B、对稽核情况应做笔录，笔录应当由稽核人员和被稽核用人单位法定代表人或负责人(法定代表人委托的代理人)签名或盖章，被稽核用人单位法定代表人拒不签名或盖章的，应注明拒签原因;
C、稽核人员在稽核工作中，对被稽核用人单位与稽核有关的资料可以录音、录像、照相和复制，作为证据保存;
2.处置责任：稽核意见书：
对于经稽核未发现有违反有关法律、法规行为的被稽核用人单位，应当在稽核工作结束后5个工作日内，写出《稽核意见书》;稽核人员发现被稽核的用人单位在缴纳失业保险费或按规定参加失业保险等方面存在有违反法律、法规行为的，稽核人员要在稽核结束后10个工作日内，据实写出《稽核意见书》送达被稽核的用人单位限期改正。</t>
  </si>
  <si>
    <t>254</t>
  </si>
  <si>
    <t>社会保险基金监督检查</t>
  </si>
  <si>
    <t>【法律】《中华人民共和国社会保险法》（主席令第三十五号,自2011年7月1日起施行）
第七十七条 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
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
第八十二条 任何组织或者个人有权对违反社会保险法律法规的行为进行举报、投诉。社会保险行政部门、卫生行政部门、社会保险经办机构社会保险费征收机构和财政部门、审计机关对属于本部门、本机构职责范围的举报、投诉，应当依法处理；对不属于本部门、本机构职责范围的，应当书面通知并移交有权处理的部门、机构处理。有权处理的部门、机构应当及时处理，不得推诿。
第八十六条 用人单位未按时足额缴纳社会保险费的，由社会保险费征收机构责令限期缴纳或者补足，并自欠费之日起，按日加收万分之五的滞纳金；逾期仍不缴纳的，由有关行政部门处欠缴数额一倍以上三倍以下的罚款。 
【行政法规】《社会保险费征缴暂行条例》（国务院令第259号，自1999年1月22日起施行）
第十八条 按照省、自治区、直辖市人民政府关于社会保险费征缴机构的规定，劳动保障行政部门或者税务机关依法对单位缴费情况进行检查时，被检查的单位应当提供与缴纳社会保险费有关的用人情况、工资表、财务报表等资料，如实反映情况，不得拒绝检查，不得谎报、瞒报。劳动保障行政部门或者税务机关可以记录、录音、录像、照相和复制有关资料；但是，应当为缴费单位保密。劳动保障行政部门、税务机关的工作人员在行使前款所列职权时，应当出示执行公务证件。                                                                                                                                       第二十一条 任何组织和个人对有关社会保险费征缴的违法行为，有权举报。劳动保障行政部门或者税务机关对举报应当及时调查，按照规定处理，并为举报人保密。</t>
  </si>
  <si>
    <t>1、受理责任：根据年度检查计划、群众举报、有关部门转办、上级部门交办和异地协查等确定被检查对象，由两名以上检查员组成检查小组进行检查。提前3日下达《检查通知书》，将有关内容、要求、方法和需要准备的资料等事项通知被检查对象，特殊情况下的检查也可以不事先通知。举报材料等不齐全的，一次性告知需补充的材料；
2、审查责任：对被检查对象提交的营业执照、财务账册、劳动合同编制《检查工作底稿》。必要时，实施实地检查；
3、决定责任：根据调查取证结果和检查工作底稿，根据法律法规和政策规定，经集体研究报主管领导同意，作出检查决定。对于未发现违法违规行为的被检查对象，检查结束后出具《检查情况告知书》书面告知检查结果；对于被检查对象存在违法违规行为的，检查结束后出具《检查整改意见书》，检查对象接到意见书后提出书面意见，未在规定时限内提出书面意见则视同无异议；
4、送达责任：检查结束后送达被检查对象《检查情况告知书》和《检查整改意见书》；
5、事后监管责任：对被检查对象履行《检查整改意见书》的情况进行跟踪，及时提醒时限</t>
  </si>
  <si>
    <t>255</t>
  </si>
  <si>
    <t>加强使用劳务派遣用工单位监督检查</t>
  </si>
  <si>
    <t>【法律】《中华人民共和国劳动合同法》（主席令第65号， 2012年12月修订） 
第五十八条　劳务派遣单位是本法所称用人单位，应当履行用人单位对劳动者的义务。劳务派遣单位与被派遣劳动者订立的劳动合同，除应当载明本法第十七条规定的事项外，还应当载明被派遣劳动者的用工单位以及派遣期限、工作岗位等情况。
【法律】《全国人大常委会关于修改&lt;中华人民共和国劳动合同法&gt;的决定》（主席令第73号，2012年12月28日颁布）
第九十二条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【行政法规】《中华人民共和国劳动合同法实施条例》（国务院令第535号，2008年9月18日颁布）
第三十五条  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
【规章】《劳务派遣暂行规定》（人社部令第22号，2014年1月24日颁布）
第二十二条 用工单位违反本规定第三条第三款规定的，由人力资源社会保障行政部门责令改正，给予警告；给被派遣劳动者造成损害的，依法承担赔偿责任。
【规章】《劳务派遣行政许可实施办法》（人社部令第19号，2013年6月20日颁布）
第三条 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t>
  </si>
  <si>
    <t>1.检查责任：按照法律、法规和规章的规定和程序实施检查；检查用人单位遵守劳务派遣政策法规的情况。检查人员不得少于2人，并出示劳动行政部门的执法证件。
2.督促整改责任：对违反劳务派遣有关法律、法规或者规章的行为，根据调查、检查的结果，作出相应的行政处理决定。 
3.处置责任：对违反劳务派遣法律、法规或者规章的行为，需要依法作出行政处罚决定的，报劳动保障监察部门按有关规定进行处罚，并由劳动保障行政部门向社会公布。
4.其他法律法规规章文件规定的应履行的责任。</t>
  </si>
  <si>
    <t>256</t>
  </si>
  <si>
    <t>对用人单位遵守劳动保障法律法规和规章情况的检查</t>
  </si>
  <si>
    <t>【法律】《中华人民共和国劳动法》（主席令第28号，1994年7月5日颁布）
第八十五条　县级以上各级人民政府劳动行政部门依法对用人单位遵守劳动法律、法规的情况进行监督检查，对违反劳动法律、法规的行为有权制止，并责令改正。 
【法律】《中华人民共和国劳动合同法》（主席令第65号， 2012年12月修订） 
第七十四条 县级以上地方人民政府劳动行政部门依法对下列实施劳动合同制度的情况进行监督检查…… 。
【法律】《中华人民共和国就业促进法》（主席令第七十号，2007年8月30日颁布）
第六十条 劳动行政部门应当对本法实施情况进行监督检查，建立举报制度，受理对违反本法行为的举报，并及时予以核实处理。
【法律】《中华人民共和国社会保险法》 （主席令第35号，2010年10月28日颁布） 
第七十七条 县级以上人民政府社会保险行政部门应当加强对用人单位和个人遵守社会保险法律、法规情况的监督检查。
【行政法规】《劳动保障监察条例》（国务院令第423号，2004年11月1日颁布）
第十一条 劳动保障行政部门对下列事项实施劳动保障监察：（一）用人单位制定内部劳动保障规章制度的情况；（二）用人单位与劳动者订立劳动合同的情况；（三）用人单位遵守禁止使用童工规定的情况；（四）用人单位遵守女职工和未成年工特殊劳动保护规定的情况；（五）用人单位遵守工作时间和休息休假规定的情况；（六）用人单位支付劳动者工资和执行最低工资标准的情况；（七）用人单位参加各项社会保险和缴纳社会保险费的情况；（八）职业介绍机构、职业技能培训机构和职业技能考核鉴定机构遵守国家有关职业介绍、职业技能培训和职业技能考核鉴定的规定的情况； （九）法律、法规规定的其他劳动保障监察事项。
【地方性法规】《辽宁省劳动监察条例》（2006年修正）
第十二条　劳动保障行政部门对下列事项实施监察：（一）招收、聘用职工情况；（二）劳动合同和集体合同订立、履行情况； （三）遵守工作时间和休息、休假制度情况；（四）工资报酬的支付和最低工资保障情况；（五）参加和缴纳社会保险费以及保障职工享受社会保险权利情况；（六）女职工、未成年工和残疾职工特殊劳动保护情况；（七）职业技能培训情况；（八）遵守职业介绍、职业培训规定情况；（九）承办对外劳务合作、境外承包工程和公民个人出境就业的机构维护境外就业人员合法权益情况；（十）法律、法规规定的有关劳动监察的其他事项。</t>
  </si>
  <si>
    <t>257</t>
  </si>
  <si>
    <t>对违反《辽宁省工资支付规定》行为的处罚</t>
  </si>
  <si>
    <t>1.对未制定工资支付制度或者工资制度未向劳动者公布等行为的处罚</t>
  </si>
  <si>
    <t xml:space="preserve">【规章】《辽宁省工资支付规定》（辽宁省人民政府令第196号，2006年9月2日颁布） 
第四十五条  用人单位有下列情形之一的，由劳动和社会保障行政部门责令限期改正；逾期不改正的，处500元以上1000元以下罚款：（一）未制定工资支付制度或者工资制度未向劳动者公布的；（二）未向劳动者本人提供工资支付清单的；（三）未使用《工资总额使用手册》支取工资的；（四）未按规定保存工资支付凭证的。 </t>
  </si>
  <si>
    <t xml:space="preserve">1.立案责任：通过日常巡检、书面审查、举报、投诉等发现有用人单位在招聘人员时存在民族、性别、宗教信仰等歧视的行为，需要进行调查处理的，应当及时立案查处。决定立案的需在5个工作日内立案。
2.调查取证责任：人力资源社会保障部门对立案的案件，指定主办劳动保障监察员进行调查检查，组织调查取证，通过现场检查、询问、搜集证据等措施进行检查取证，并制作笔录，并可对案件证据采取登记保存措施，听取当事人陈述和申辩。进行执法监察不得少于2人，应佩戴劳动监察执法标识，出示执法证件，履行保密职责。当事人认为依法应当回避的，须回避。案件调查取证应自立案之日起60个工作日内完成，情况复杂时，可以延长30个工作日。 
3.处理责任：案件处理报批，对案件案由、违法事实、当事人陈述、处理依据、处理意见等方面进行审查。
4.告知责任：作出行政处罚决定前，应制作《行政处罚告知书》送达当事人，告知违法事实及其享有的陈述、申辩等权利。符合听证规定的，制作并送达《行政处罚听证告知书》。
5.决定责任：对违法行为确凿且有法定处罚（处理）依据的，可以当场作出限期整改指令或作出行政处罚决定。对不能当场作出处理的违法案件，应依法作出行政处罚决定或行政处理决定，对情节轻微且已改正的可以撤销立案。依法应当移送有关部门处理的，应及时移送。行政处罚决定书，应载明已认定违法事实和主要证据、行政处罚种类和依据、履行方式和期限、行政救济等内容。立案调查完成后15个工作日内应作出行政处罚（行政处理或者责令改正）或者撤销立案决定，特殊情况经批准可以延长。
6.送达责任：限期整改指令书、行政处理决定书、行政处罚决定书应当在宣告后当场交付当事人；当事人不在场的，行政机关应当在七日内依照民事诉讼法的有关规定，将行政处罚决定书送达当事人。 
7.执行责任：作出行政处罚、行政决定不适当的，应当予以纠正并及时告知当事人。依法作出的行政处理、行政处罚决定，当事人应自觉履行或予以强制执行。
8.其他法律法规规章文件规定应履行的责任。 </t>
  </si>
  <si>
    <t>2.对用人单位未按规定缴纳工资保证金的行为的处罚</t>
  </si>
  <si>
    <t>【规章】《辽宁省工资支付规定》（辽宁省人民政府令第196号，2006年9月2日颁布） 
第四十七条 用人单位未按规定缴纳工资保证金的，由劳动和社会保障行政部门处1000元罚款，劳动和社会保障、建设等有关行政部门可以依法采取行政措施或申请人民法院强制执行。</t>
  </si>
  <si>
    <t>对违反《辽宁省职工劳动权益保障条例》行为的处罚</t>
  </si>
  <si>
    <t xml:space="preserve">【地方性法规】《辽宁省职工劳动权益保障条例》（2013年5月30日颁布）
第四十四条  用人单位制定的直接涉及职工切身利益的规章制度违反法律法规规定的，由人力资源和社会保障主管部门责令改正，给予警告； </t>
  </si>
  <si>
    <t>对违反《工伤保险条例》行为的处罚</t>
  </si>
  <si>
    <t>1.对用人单位违反本条例拒不协助社会保险行政部门对事故进行调查核实的行为的处罚</t>
  </si>
  <si>
    <t>【行政法规】《工伤保险条例》（国务院令第375号，2010年修订） 
第六十三条  用人单位违反本条例第十九条的规定，拒不协助社会保险行政部门对事故进行调查核实的，由社会保险行政部门责令改正，处2000元以上2万元下的罚款。</t>
  </si>
  <si>
    <t>2.对从事劳动能力鉴定的组织或者个人提供虚假鉴定意见、虚假诊断证明或收受当事人财物的行为的处罚</t>
  </si>
  <si>
    <t>【行政法规】《工伤保险条例》（国务院令第375号，2010年修订）
 第六十一条  从事劳动能力鉴定的组织或者个人有下列情形之一的，由社会保险行政部门责令改正，并处2000元以上1万元以下的罚款；情节严重，构成犯罪的，依法追究刑事责任： （一）提供虚假鉴定意见的； （二）提供虚假诊断证明的； （三）收受当事人财物的。</t>
  </si>
  <si>
    <t>对违反《社会保险费征缴监督检查办法》行为的处罚</t>
  </si>
  <si>
    <t>【规章】《社会保险费征缴监督检查办法》（劳动保障部令第3号，1999年3月19日颁布）
第十四条  对缴费单位有下列行为之一的，应当给予警告，并可以处以5000元以下的罚款：（一）伪造、变造社会保险登记证的；（二）未按规定从缴费个人工资中代扣代缴社会保险费的；（三）未按规定向职工公布本单位社会保险费缴纳情况的。</t>
  </si>
  <si>
    <t>1.立案责任：通过日常巡检、书面审查、举报、投诉等发现有用人单位在招聘人员时存在民族、性别、宗教信仰等歧视的行为，需要进行调查处理的，应当及时立案查处。决定立案的需在5个工作日内立案。
2.调查取证责任：人力资源社会保障部门对立案的案件，指定主办劳动保障监察员进行调查检查，组织调查取证，通过现场检查、询问、搜集证据等措施进行检查取证，并制作笔录，并可对案件证据采取登记保存措施，听取当事人陈述和申辩。进行执法监察不得少于2人，应佩戴劳动监察执法标识，出示执法证件，履行保密职责。当事人认为依法应当回避的，须回避。案件调查取证应自立案之日起60个工作日内完成，情况复杂时，可以延长30个工作日。 
3.处理责任：案件处理报批，对案件案由、违法事实、当事人陈述、处理依据、处理意见等方面进行审查。
4.告知责任：作出行政处罚决定前，应制作《行政处罚告知书》送达当事人，告知违法事实及其享有的陈述、申辩等权利。符合听证规定的，制作并送达《行政处罚听证告知书》。
5.决定责任：对违法行为确凿且有法定处罚（处理）依据的，可以当场作出限期整改指令或作出行政处罚决定。对不能当场作出处理的违法案件，应依法作出行政处罚决定或行政处理决定，对情节轻微且已改正的可以撤销立案。依法应当移送有关部门处理的，应及时移送。行政处罚决定书，应载明已认定违法事实和主要证据、行政处罚种类和依据、履行方式和期限、行政救济等内容。立案调查完成后15个工作日内应作出行政处罚（行政处理或者责令改正）或者撤销立案决定，特殊情况经批准可以延长。
6.送达责任：限期整改指令书、行政处理决定书、行政处罚决定书应当在宣告后当场交付当事人；当事人不在场的，行政机关应当在七日内依照民事诉讼法的有关规定，将行政处罚决定书送达当事人。 
7.执行责任：作出行政处罚、行政决定不适当的，应当予以纠正并及时告知当事人。依法作出的行政处理、行政处罚决定，当事人应自觉履行或予以强制执行。
8.其他法律法规规章文件规定应履行的责任。</t>
  </si>
  <si>
    <t>对违反《社会保险费征缴暂行条例》行为的处罚</t>
  </si>
  <si>
    <t xml:space="preserve">【行政法规】《社会保险费征缴暂行条例》（国务院令第259号，1999年1月22日颁布） 
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第十三条的规定决定加收滞纳金，并对直接负责的主管人员和其他直接责任人员处５０００元以上２００００元以下的罚款。 
【行政法规】《劳动保障监察条例》（国务院令第423号，2004年11月1日颁布） 
第二十七条 用人单位向社会保险经办机构申报应缴纳的社会保险费数额时，瞒报工资总额或者职工人数的，由劳动保障行政部门责令改正，并处瞒报工资数额１倍以上３倍以下的罚款。 
【规章】《社会保险费征缴监督检查办法》（劳动保障部令第3号，1999年3月19日颁布）
第十五条 对缴费单位有下列行为之一的，应当给予警告，并可以处以10000元以下的罚款： 阻挠劳动保障监察人员依法行使监察职权，拒绝检查的；（二）隐瞒事实真相，谎报、瞒报，出具伪证，或者隐匿、毁灭证据的；（三）拒绝提供与缴纳社会保险费有关的用人情况、工资表、财务报表等资料的；（四）拒绝执行劳动保障行政部门下达的监督检查询问书的；（五）拒绝执行劳动保障行政部门下达的限期改正指令书的；（六）打击报复举报人员的。 
【规章】《社会保险稽核办法》（劳动和社会保障部令第16号，2003年2月9日颁布）
第十一条 被稽核对象少报、瞒报缴费基数和缴费人数，社会保险经办机构应当责令其改正；拒不改正的，社会保险经办机构应当报请劳动保障行政部门依法处罚。被稽核对象拒绝稽核或伪造、变造、故意毁灭有关帐册、材料迟延缴纳社会保险费的，社会保险经办机构应当报请劳动保障行政部门依法处罚。 
【规章】《辽宁省城镇企业职工生育保险规定》（辽宁省人民政府令第79号，1997年5月20日颁布） 
第十八条  违反本规定，谎报、瞒报生育保险费缴费基数而造成欠缴的，由劳动行政部门责令限期缴足，按日加收欠缴额2‰的滞纳金，并处以1000元以下罚款。 </t>
  </si>
  <si>
    <t>对违反《中华人民共和国社会保险法》行为的处罚</t>
  </si>
  <si>
    <t>1.对缴费单位未按规定办理社会保险登记、变更登记或者注销登记和未按规定申报应缴纳的社会保险数额的行为的处罚</t>
  </si>
  <si>
    <t>【法律】《中华人民共和国社会保险法》（主席令第35号，2010年10月28日颁布） 
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【行政法规】《社会保险费征缴暂行条例》（国务院令第259号，1999年1月22日颁布） 
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１０００元以上５０００元以下的罚款；情节特别严重的，对直接负责的主管人员和其他直接责任人员可以处５０００元以上１００００元以下的罚款。 
【行政法规】《工伤保险条例》（国务院令第375号，2010年12月修订） 
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 
【规章】《辽宁省社会保险费征缴规定》（辽宁省人民政府令第116号，2000年6月27日颁布）
第二十条 缴费单位未按照规定办理社会保险登记手续、未按照规定申报缴纳的社会保险费数额的，由劳动保障行政部门责令限期改正；情节严重的，对法定代表人和其它主要负责人处1000元以上5000元以下罚款；情节特别严重的，对法定代表人和其它主要负责人处5000元以上1万元以下罚款。 
【规章】《辽宁省城镇企业职工生育保险规定》（辽宁省人民政府令第79号，1997年5月20日颁布） 
第十六条 违反本规定，拒绝参加生育保险的，由劳动行政部门责令限期改正；逾期未改正的，处以1000元以下罚款。</t>
  </si>
  <si>
    <t>2.对用人单位未按时足额缴纳社会保险费、迟延缴纳和逾期仍不缴纳社会保险费等的行为的处罚</t>
  </si>
  <si>
    <t xml:space="preserve">【法律】《中华人民共和国社会保险法》（主席令第35号，2010年10月28日颁布） 
第八十六条　用人单位未按时足额缴纳社会保险费的，由社会保险费征收机构责令限期缴纳或者补足，并自欠缴之日起，按日加收万分之五的滞纳金；逾期仍不缴纳的，由有关行政部门处欠缴数额一倍以上三倍以下的罚款。 
【规章】《社会保险费征缴监督检查办法》（劳动保障部令第3号，1999年3月19日颁布）
第十三条 对缴费单位有下列行为之一的，依照条例第十三条的规定，从欠缴之日起，按日加收千分之二的滞纳金，并对直接负责的主管人员和其他直接责任人员处以5000元以上20000元以下罚款： （一）因伪造、变造、故意毁灭有关帐册、材料造成社会保险费迟延缴纳的； （二）因不设帐册造成社会保险费迟延缴纳的； （三）因其他违法行为造成社会保险费迟延缴纳的。 
【规章】《社会保险费申报缴纳管理规定》（人力资源和社会保障部令第20号，2013年9月26日颁布）
第三十条 用人单位未按照足额缴纳社会保险费的，由社会保险经办机构按照社会保险法规定，责令其限期缴纳或者补足，并自欠缴之日起按日加收0.5‰的滞纳金；逾期仍不缴纳的，由社会保险行政部门处欠缴数额1倍以上3倍以下的罚款。 </t>
  </si>
  <si>
    <t>3.对以欺诈、伪造证明材料或者其他手段骗取社会保险基金支出和骗取社会保险待遇的行为的处罚</t>
  </si>
  <si>
    <t>【法律】《中华人民共和国社会保险法》（主席令第35号，2010年10月28日颁布） 
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第八十八条　以欺诈、伪造证明材料或者其他手段骗取社会保险待遇的，由社会保险行政部门责令退回骗取的社会保险金，处骗取金额二倍以上五倍以下的罚款。 
【行政法规】《失业保险条例》（国务院令第258号，1998年12月16日颁布）
第二十八条 不符合享受失业保险待遇条件，骗取失业保险金和其他失业保险待遇的，由社会保险经办机构责令退还；情节严重的，由劳动保障行政部门处骗取金额1倍以上3倍以下的罚款
【行政法规】《工伤保险条例》（国务院令第375号，2010年12月修订） 
第六十条  用人单位、工伤职工或者其近亲属骗取工伤保险待遇，医疗机构、辅助器具配置机构骗取工作保险基金支出的，由社会保险行政部门责令退还，处骗取金额2倍以上5倍以下的罚款；情节严重，构成犯罪的，依法追究刑事责任。 
【行政法规】《劳动保障监察条例》（国务院令第423号，2004年10月26日颁布）
第二十七条  骗取社会保险待遇或者骗取社会保险基金支出的，由劳动保障行政部门责令退还，并处骗取金额１倍以上３倍以下的罚款；构成犯罪的，依法追究刑事责任。 
【规章】《社会保险稽核办法》（劳动和社会保障部令第16号，2003年2月9日颁布）
第十二条 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 
【规章】《实施中华人民共和国社会保险法若干规定》（人力资源和社会保障部令第13号，2011年6月30日颁布）
第二十五条  医疗机构、药品经营单位等社会保险服务机构以欺诈、伪造证明材料或者其他手段骗取社会保险基金支出的，由社会保险行政部门责令退回骗取的社会保险金，处骗取金额二倍以上5倍以下的罚款。 
【规章】《辽宁省城镇企业职工生育保险规定》（辽宁省人民政府令第79号，1997年5月20日颁布）
第十九条  违反本规定，以非法手段领取生育保险费用的，由社会保险经办机构追回冒领的生育费用，并由劳动行政部门处以1000元以下罚款；构成犯罪的，依法追究刑事责任。</t>
  </si>
  <si>
    <t>对违反《辽宁省就业促进条例》行为的处罚</t>
  </si>
  <si>
    <t>【地方性法规】《辽宁省就业促进条例》（2012年9月27日颁布） 
第三十七条 违反本条例规定，由人力资源社会保障等有关行政部门按照《中华人民共和国就业促进法》等相关法律法规的规定予以处罚。</t>
  </si>
  <si>
    <t>对违反《辽宁省人才市场管理条例》行为的处罚</t>
  </si>
  <si>
    <t xml:space="preserve">【地方性法规】《辽宁省人才市场管理条例》（2002年修正）
第三十五条 违反本条例的下列行为，由人事行政部门依照以下规定处罚：（一）未取得许可证设立人才服务机构、从事人才服务活动的，责令停止活动，没收违法所得；（二）伪造、涂改、转借、出租、出卖许可证的，没收违法所得，处5000元以上１万元以下罚款；（三）已设立的人才服务机构，在规定时限内未申领许可证，继续从事人才服务活动的，责令停止活动，没收违法所得；（四）未经审核批准擅自举办人才交流会的，责令停止活动，没收违法所得；（五）人才服务机构超越规定的业务范围，从事人才服务活动的，给予警告，责令限期改正，并没收违法所得，限期不改的，可吊销许可证；（六）人才服务机构提供虚假情况的，给予警告，并处2000元以上１万元以下罚款，情节特别严重的，可吊销许可证；（七）用人单位采取欺骗手续招聘人才的，可处2000元以上１万元以下罚款；（八）用人单位向应聘者收取费用的，责令退还本人，并处违法所得１至２倍罚款；（九）未经人事行政部门核准同意，刊登、播放人才招聘启事的，没收违法所得，并处违法所得１至２倍罚款。 
【规章】《人才市场管理规定》（人事部、国家工商行政管理总局令第1号，2005年修正）
第三十五条 违反本规定，未经政府人事行政部门批准擅自设立人才中介服务机构或从事人才中介服务活动的，由县级以上政府人事行政部门责令停办，并处10000元以下罚款；有违法所得的，可处以不超过违法所得3倍的罚款，但最高不得超过30000元。违反本规定，未经政府人事行政部门批准擅自设立中外合资人才中介机构的，由省级以上政府人事行政部门按照前款规定予以处罚。
第三十六条 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
第三十七条 违反本规定，未经政府人事行政部门授权从事人事代理业务的或者未经批准擅自组织举办人才交流会的，由县级以上政府人事行政部门责令立即停办，并处10000元以下罚款；有违法所得的，可处以不超过违法所得3倍的罚款，但最高不得超过30000元；情节严重的，并责令停业整顿。第三十八条 人才中介服务机构违反本规定，超出许可业务范围接受代理业务的，由县级以上政府人事行政部门予以警告，限期改正，并处10000元以下罚款。 </t>
  </si>
  <si>
    <t>对违反《就业服务与就业管理规定》行为的处罚</t>
  </si>
  <si>
    <t>【规章】《就业服务与就业管理规定》（劳动保障部令第28号，2007年10月30日颁布）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</si>
  <si>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对用人单位提供虚假招聘信息、发布虚假招聘广告的、招用无合法身份证件的人员或者以招用人员为名牟取不正当利益等违法活动的行为的处罚</t>
  </si>
  <si>
    <t>【地方性法规】《辽宁省劳动力市场管理条例》(2004年修正) 
第二十九条 职业介绍机构违反本条例规定，由县以上劳动行政部门依照下列规定处罚：以欺诈、诱惑、胁迫方式进行职业介绍活动，或者提供虚假劳动力供求信息的，吊销《职业介绍许可证》，没收违法所得，并处以违法所得5倍以下罚款。 
【规章】《就业服务与就业管理规定》（劳动保障部令第28号，2007年10月30日颁布）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第十四条 用人单位招用人员不得有下列行为： 提供虚假招聘信息，发布虚假招聘广告； 招用无合法身份证的人员； 以招用人员为名牟取不正当利益或进行其他违法活动。</t>
  </si>
  <si>
    <t xml:space="preserve">1.立案责任：通过日常巡检、书面审查、举报、投诉等发现有用人单位提供虚假招聘信息、发布虚假招聘广告的、招用无合法身份证件的人员或者以招用人员为名牟取不正当利益等违法活动的行为，需要进行调查处理的，应当及时立案查处。决定立案的需在5个工作日内立案。
2.调查取证责任：人力资源社会保障部门对立案的案件，指定主办劳动保障监察员进行调查检查，组织调查取证，通过现场检查、询问、搜集证据等措施进行检查取证，并制作笔录，并可对案件证据采取登记保存措施，听取当事人陈述和申辩。进行执法监察不得少于2人，应佩戴劳动监察执法标识，出示执法证件，履行保密职责。当事人认为依法应当回避的，须回避。案件调查取证应自立案之日起60个工作日内完成，情况复杂时，可以延长30个工作日。 
3.处理责任：案件处理报批，对案件案由、违法事实、当事人陈述、处理依据、处理意见等方面进行审查。
4.告知责任：作出行政处罚决定前，应制作《行政处罚告知书》送达当事人，告知违法事实及其享有的陈述、申辩等权利。符合听证规定的，制作并送达《行政处罚听证告知书》。
5.决定责任：对违法行为确凿且有法定处罚（处理）依据的，可以当场作出限期整改指令或作出行政处罚决定。对不能当场作出处理的违法案件，应依法作出行政处罚决定或行政处理决定，对情节轻微且已改正的可以撤销立案。依法应当移送有关部门处理的，应及时移送。行政处罚决定书，应载明已认定违法事实和主要证据、行政处罚种类和依据、履行方式和期限、行政救济等内容。立案调查完成后15个工作日内应作出行政处罚（行政处理或者责令改正）或者撤销立案决定，特殊情况经批准可以延长。
6.送达责任：限期整改指令书、行政处理决定书、行政处罚决定书应当在宣告后当场交付当事人；当事人不在场的，行政机关应当在七日内依照民事诉讼法的有关规定，将行政处罚决定书送达当事人。 
7.执行责任：作出行政处罚、行政决定不适当的，应当予以纠正并及时告知当事人。依法作出的行政处理、行政处罚决定，当事人应自觉履行或予以强制执行。
8.其他法律法规规章文件规定应履行的责任。  </t>
  </si>
  <si>
    <t>对违反《劳动保障监察条例》行为的处罚</t>
  </si>
  <si>
    <t>1.对职业介绍机构、职业技能培训机构或者职业技能考核鉴定机构违反国家有关规定的行为的处罚</t>
  </si>
  <si>
    <t>【行政法规】《劳动保障监察条例》（国务院令第423号，2004年11月1日颁布）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t>
  </si>
  <si>
    <t>2.对用人单位拒不配合劳动保障行政部门行政行为，拒不改正或者拒不履行劳动保障行政部门的行政处理决定的行为的处罚</t>
  </si>
  <si>
    <t xml:space="preserve">【行政法规】《劳动保障监察条例》（国务院令第423号，2004年11月1日颁布） 
第三十条 对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 </t>
  </si>
  <si>
    <t>对违反《中华人民共和国就业促进法》行为的处罚</t>
  </si>
  <si>
    <t>1.对职业中介机构违反有关规定的行为的处罚</t>
  </si>
  <si>
    <t>【法律】《中华人民共和国就业促进法》（主席令第七十号，2007年8月30日颁布） 
第六十四条 违反本法规定，未经许可和登记，擅自从事职业中介活动的，由劳动行政部门或者其他主管部门依法予以关闭；有违法所得的，没收违法所得，并处一万元以上五万元以下的罚款。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第六十六条 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 
【地方性法规】《辽宁省劳动力市场管理条例》(2004年修正) 
第二十九条 职业介绍机构违反本条例规定，由县以上劳动行政部门依照下列规定处罚： (一)擅自开办职业介绍机构，从事职业介绍活动的，责令停止活动，没收违法所得，并处以违法所得5倍以下罚款; (二)出卖、伪造、涂改、出租、转让、转借《职业介绍许可证》的，没收违法所得，并处以1万元至3万元罚款； (三)从事与职业介绍无关的活动和超越规定范围从事职业介绍活动的，责令改正;情节严重的，吊销《职业介绍许可证》，没收违法所得，并处以违法所得1至2倍的罚款; (四)以欺诈、诱惑、胁迫方式进行职业介绍活动，或者提供虚假劳动力供求信息的，吊销《职业介绍许可证》，没收违法所得，并处以违法所得5倍以下罚款。
第三十条 用人单位违反本条例规定，由县以上劳动行政部门依照下列规定处罚： (二)招用人员时收取抵押金、集资款等费用或扣留证件的，责令退还，并按招用人数处以每人1000元以下罚款。 
【规章】《就业服务与就业管理规定》（劳动保障部令第28号，2007年10月30日颁布） 
第五十八条 禁止职业中介机构有下列行为： 提供虚假就业信息； 发布的就业信息中包含歧视性内容； 伪造、涂改、转让职业中介许可证； 为无合法身份证的用人单位提供职业中介服务； 介绍未满 16周岁的未成年人就业； 为无合法身份证件的劳动者提供职业中介服务； 介绍劳动者从事法律、法规禁止从事的职业； 扣押劳动者的居民身份证和其他证件，或者向劳动者收取押金； 以暴力、胁迫、欺诈等方式进行职业中介活动； 超出核准的业务范围经营； （十一）其他违反法律、法规的行为。
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
第七十二条 职业中介机构违反本规定第五十四条规定，未建立服务台账，或虽建立服务台账但未记录服务对象、服务过程、服务结果和收费情况的，由劳动保障行政部门责令改正，并可处以一千元以下的罚款。 
第七十三条 职业中介机构违反本规定第五十五条规定，在职业中介服务不成功后未向劳动者退还所收取的中介服务费的，由劳动保障行政部门责令改正，并可处以一千元以下的罚款。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</si>
  <si>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2.对企业未按照国家规定提取职工教育经费，或者挪用职工教育经费的行为的处罚</t>
  </si>
  <si>
    <t>【法律】《中华人民共和国就业促进法》（主席令第七十号，2007年8月30日颁布）
第六十七条　违反本法规定，企业未按照国家规定提取职工教育经费，或者挪用职工教育经费的，由劳动行政部门责令改正，并依法给予处罚。</t>
  </si>
  <si>
    <t>对违反《中华人民共和国劳动合同法》行为的处罚</t>
  </si>
  <si>
    <t>1.对用人单位未按规定建立职工名册的行为的处罚</t>
  </si>
  <si>
    <t>【法律】《中华人民共和国劳动合同法》（主席令第65号， 2012年12月修订）
第七条 用人单位自用工之日起即与劳动者建立劳动关系，用人单位应当建立职工名册备查。 
【行政法规】《中华人民共和国劳动合同法实施条例》（国务院令第535号，2008年9月3日颁布）
第三十三条 用人单位违反劳动合同法有关建立职工名册规定的，由劳动行政部门责令限期改正；逾期不改正的，由劳动行政部门处2000元以上2万元以下的罚款。</t>
  </si>
  <si>
    <t>2.对用人单位扣押劳动者居民身份证等证件、扣押劳动者档案或者其他物品以及以担保或其他名义向劳动者收取财物的行为的处罚</t>
  </si>
  <si>
    <t>【法律】《中华人民共和国劳动合同法》（主席令第65号， 2012年12月修订）
第八十四条 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 
【地方性法规】《辽宁省劳动力市场管理条例》（2004年修正）
第三十条 用人单位违反本条例规定，由县以上劳动行政部门依照正规下列规定处罚：（二）招用人员时收取抵押金、集资款等费用或扣留证件的，责令退还，并按招用人数处以每人1000元以下罚款。</t>
  </si>
  <si>
    <t>3.对违反有关劳务派遣规定的行为的处罚</t>
  </si>
  <si>
    <t>【法律】《中华人民共和国劳动合同法》（主席令第65号， 2012年12月修订） 
第九十二条 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劳务派遣业务经营许可证。用工单位给被派遣劳动者造成损害的，劳务派遣单位与用工单位承担连带赔偿责任。 
【行政法规】《中华人民共和国劳动合同法实施条例》（国务院令第535号，2008年9月3日颁布）
第三十五条 用工单位违反劳动合同法和本条例有关劳务派遣规定的，由劳动行政部门和其他有关主管部门责令改正；情节严重的，以每位被派遣劳动者1000元以上5000以下的标准处以罚款；给被派遣劳动造成损害的，劳务派遣单位和用工单位承担连带赔偿责任。 
【规章】《劳务派遣行政许可实施办法》（人力资源社会保障部令19号，2013年6月20日颁布）
第三条 用工单位决定使用被派遣劳动者的辅助性岗位，应当经职工代表大会或者全体职工讨论，提出方案和意见，与工会或者职工代表平等协商确定，并在用工单位公示。
第二十二条 用工单位违反本规定第三条第三款规定的， 由人力资源社会保障行政部门责令改正，给予警告；给派遣劳动者造成损害的，依法承担赔偿责任。 第三十一条 任何单位和个人违反《中华人民共和国劳动合同法》的规定，未经许可，擅自经营劳务派遣业务的，由人力资源社会保障行政部门责任停止违法行为，没收违法所得，并处违法所得1倍以上5倍以下的罚款，没有违法所得的，可以处5万元以下的罚款。
第三十二条 劳务派遣单位违反《中华人民共和国劳动合同法》有关劳务派遣规定的，由人力资源社会保障行政部门责令限期改正；逾期不改正的，以每人5000元以上1万元以下的标准处以罚款，并吊销其《劳务派遣经营许可证》。
第三十三条 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证的；（三）以欺骗、贿赂等不正当手段取得劳务派遣行政许可的。</t>
  </si>
  <si>
    <t>对违反《台湾香港澳门居民在内地就业管理规定》行为处罚</t>
  </si>
  <si>
    <t>【规章】《台湾香港澳门居民在内地就业管理规定》（劳动和社会保障部令〔2005〕第26号）
第十八条 用人单位伪造、涂改、冒用、转让就业证的，由劳动保障行政部门责令其改正，并处1000元罚款，该用人单位1年内不得聘雇台、港、澳人员。
【规范性文件】《外国人在中国就业管理规定》（劳部发〔1996〕29号） 
第三十条 对伪造、涂改、冒用、转让、买卖就业证和许可证书的外国人和用人单位，由劳动行政部门收缴就业证和许可证书，没收其非法所得，并处以一万元以上十万元以下的罚款；情节严重构成犯罪的，移送司法机关依法追究刑事责任。</t>
  </si>
  <si>
    <t>对违反《中华人民共和国劳动法》行为的处罚</t>
  </si>
  <si>
    <t>1.对用人单位在招聘人员时存在民族、性别、宗教信仰等歧视的行为的处罚</t>
  </si>
  <si>
    <t>【法律】《中华人民共和国劳动法》（主席令第28号，1994年7月5日颁布）
第十二条 劳动者就业，不因民族、种族、性别、宗教信仰不同而受到歧视。 
【规章】《人才市场管理规定》（人事部、国家工商行政管理总局令〔2001〕第1号，2005年修正） 
第三十九条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</si>
  <si>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2.对用人单位违法延长劳动者工作时间的行为的处罚。</t>
  </si>
  <si>
    <t>【法律】《中华人民共和国劳动法》（主席令第28号，1994年7月5日颁布）
第九十条 用人单位违反本法规定，延长劳动者工作时间的，由劳动行政部门给予警告，责令改正，并可以处以罚款。
【行政法规】《劳动保障监察条例》（国务院令〔2004〕第423号）
第二十五条 用人单位违反劳动保障法律、法规或者规章延长劳动者工作时间的，由劳动保障行政部门给予警告，责令限期改正，并可以按照受侵害的劳动者每人１００元以上５００元以下的标准计算，处以罚款。</t>
  </si>
  <si>
    <t>3.对非法招用、使用或介绍童工、未成年人就业，违反童工、未成年人保护规定的行为的处罚</t>
  </si>
  <si>
    <t>【法律】《中华人民共和国劳动法》（主席令第28号，1994年7月5日颁布）
第九十四条  用人单位非法招用未满十六岁的未成年人的，由劳动行政部门责令改正，处以罚款；情节严重的，由工商行政管理部门吊销营业执照。 
第九十五条  用人单位违反本法对女职工和未成年工的保护规定，侵害其合法权益的，由劳动行政部门责令改正，处以罚款；对女职工或者未成年工造成损害的，应当承担赔偿责任。 
【法律】《中华人民共和国未成年人保护法》（主席令第65号，2006年12月29日颁布）
第六十八条  非法招用未满十六周岁的未成年人，或者招用已满十六周岁的未成年人从事过重、有毒、有害等危害未成年人身心健康的劳动或者危险作业的，由劳动保障部门责令改正，处以罚款。 
【行政法规】《禁止使用童工规定》（国务院令第364号，2002年10月1日颁布）
第四条 用人单位招用人员时，必须核查被招用人员的身份证；对不满16周岁的未成年人，一律不得录用。用人单位录用人员的录用登记、核查材料应当妥善保管。 
第六条 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１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第七条 单位或者个人为不满１６周岁的未成年人介绍就业的，由劳动保障行政部门按照每介绍一人处５０００元罚款的标准给予处罚；职业中介机构为不满１６周岁的未成年人介绍就业的，并由劳动保障行政部门吊销其职业介绍许可证。第八条 用人单位未按照本规定第四条的规定保存录用登记材料，或者伪造录用登记材料的，由劳动保障行政部门处1万元的罚款。第九条 无营业执照、被依法吊销营业执照的单位以及未依法登记、备案的单位使用童工或者介绍童工就业的，依照本规定第六条、第七条、第八条规定的标准加一倍罚款，该非法单位由有关的行政主管部门予以取缔。 
【行政法规】《劳动保障监察条例》（国务院令第423号，2004年11月1日颁布） 
第二十三条 用人单位有下列行为之一的，由劳动保障行政部门责令改正，按照受侵害的劳动者每人1000元以上5000元以下的标准计算，处以罚款： （七）安排未成年工从事矿山井下、有毒有害、国家规定的第四级体力劳动强度的劳动或者其他禁忌从事的劳动的。 （八）未对未成年工定期进行健康检查的。 
【地方性法规】《辽宁省劳动监察条例》（2010年修正）
第二十一条 用人单位非法招用未满16周岁的未成年人的，由劳动保障行政部门按招用人数处以每人2000元以上5000元以下罚款；情节严重的，由工商行政管理部门依法吊销营业执照。 
【地方性法规】《辽宁省劳动力市场管理条例》(2004年修正)
 第三十一条 违反本条例规定，介绍、招用未满16周岁的未成年人就业，或者介绍、招用求职人员从事法律、法规禁止从事的职业的，由县以上劳动行政部门责令改正，并按介绍、招用人数处以每人2000元至500元罚款；对求职人员造成损害的，依法承担赔偿责任。</t>
  </si>
  <si>
    <t>4.对用人单位违反女职工保护规定的行为的处罚。</t>
  </si>
  <si>
    <t>【法律】《中华人民共和国劳动法》（主席令第28号，1994年7月5日颁布）
第九十五条 用人单位违反本法对女职工和未成年工的保护规定，侵害其合法权益的，由劳动行政部门责令改正，处以罚款；对女职工或者未成年工造成损害的，应当承担赔偿责任。
【行政法规】《劳动保障监察条例》（国务院令第423号，2004年11月1日颁布） 
第二十三条 用人单位有下列行为之一的，由劳动保障行政部门责令改正，按照受侵害的劳动者每人１０００元以上５０００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７个月以上的女职工夜班劳动或者延长其工作时间的；（五）女职工生育享受产假少于９０天的；（六）安排女职工在哺乳未满１周岁的婴儿期间从事国家规定的第三级体力劳动强度的劳动或者哺乳期禁忌从事的其他劳动，以及延长其工作时间或者安排其夜班劳动的。 
【行政法规】《女职工劳动保护特别规定》（国务院令第619号，2012年4月28日颁布）
第十三条 用人单位违反本规定第六条第二款、第七条、第九条第一款规定的，由县级以上人民政府人力资源社会保障行政部门责令限期改正，按照受侵害女职工每人1000元以上5000元以下的标准计算，处以罚款。 　　
第六条 对怀孕7个月以上的女职工，用人单位不得延长劳动时间或者安排夜班劳动，并应当在劳动时间内安排一定的休息时间。
第七条　女职工生育享受98天产假，其中产前可以休假15天；难产的，增加产假15天；生育多胞胎的，每多生育1个婴儿，增加产假15天。女职工怀孕未满4个月流产的，享受15天产假；怀孕满4个月流产的，享受42天产假。
第九条　对哺乳未满1周岁婴儿的女职工，用人单位不得延长劳动时间或者安排夜班劳动。</t>
  </si>
  <si>
    <t>劳动关系相关审批、核准、备案及认定</t>
  </si>
  <si>
    <t>1.企业劳动关系认定</t>
  </si>
  <si>
    <t>【法律】《档案法》（1987年9月5日颁布）
第七条 机关、团体、企业事业单位和其他组织的档案机构或者档案工作人员，负责保管本单位的档案，并对所属机构的档案工作实行监督和指导。
【规范性文件】《辽宁省企业职工档案管理暂行规定》（辽档发〔2004〕24号）
第三条　企业职工档案是用人单位劳动、组织、人事部门在招聘、培训、考核、奖惩、晋级、选拔、任用等工作中形成的有关职工个人经历、政治思想、业务技术水平、工作表现以及工作变动等情况的原始记录；是历史地、全面地考察职工的依据；是职工享受各项劳动待遇、记录参加社会保障情况的重要凭证，是国家和用人单位档案工作的重要组成部分。
【规范性文件】《关于印发〈辽宁省企业职工档案管理暂行规定补充意见〉的通知》（辽档发〔2005〕9号）
办理程序：凡属档案丢失补办的，按照劳动保障管理权限进行属地化认定的原则，经同级劳动和社会保障行政部门审核，材料齐全、内容属实的，由同级劳动和社会保障行政部门出具劳动关系认定书。经省人民政府或者授权部门设立、批准，省工商行政部门核准登记注册及在省统筹行业所属企业，其审核认定工作由劳动和社会保障部门负责办理。</t>
  </si>
  <si>
    <t>1.受理责任：本人提出书面申请，用人单位提供用工证明及原始用工手续和工资发放凭证、保险缴费凭证。
2.审查责任：对材料的完整性予以现场检查。
3.决定责任：由本溪市人力资源和社会保障局劳动关系科认定</t>
  </si>
  <si>
    <t>2.企业单位职工调动、户口迁移审批</t>
  </si>
  <si>
    <t>【规范性文件】《辽宁省深化户籍管理制度改革若干规定》（辽政办发〔2009〕30号）
第四条 被国家机关、团体、企事业单位正式录用、聘用人员，在工作所在地落户；第十条：…公安、人力资源和社会保障、财政、教育、计划生育等有关部门，应当按各自职责分工做好相关政策的衔接，制定有关配套措施… 
【规范性文件】公安部、人事部、劳动部《关于干部、工人调动办理户口迁移手续有关问题的通知》（公通字〔1994〕97号）
县、市以上（包括县、市）人事、劳动部门按照干部、工人管理权限，审批干部、工人调动工作。</t>
  </si>
  <si>
    <t>1.受理责任：单位劳资员提出申请，携带签订完毕并在时效内的的《解除劳动合同证明》、《劳动合同》、《劳动合同备案名册》、《职工备案登记表》各两份，单位营业执照复印件一份，接收申请相关材料。一次性告知补正材料。
2.审查责任：对材料的完整性予以现场检查。
3.决定责任：对符合标准的材料加盖“本溪满族自治县人力资源和社会保障局劳动用工备案专用章”</t>
  </si>
  <si>
    <t>3.企业《工资总额使用手册》核准</t>
  </si>
  <si>
    <t>【规章】《辽宁省工资支付规定》(辽宁省政府令第196号，2006年8月25日颁布)第十一条 用人单位应当凭劳动和社会保障行政部门核准的《工资总额使用手册》，在其开立的银行基本存款账户支取工资性现金。
【规范性文件】国务院《关于加强企业工资总额宏观控制的通知》（国发〔1993〕69号）
【规范性文件】《劳动部、中国人民银行关于各类企业全面实行〈工资总额使用手册〉制度的通知》（劳部发〔1994〕539号）企业《手册》，由各级劳动行政部门或企业主管部门，按照分级分类管理的原则进行审核签章。
【规范性文件】辽宁省委、省政府《关于加强新时期和谐劳动关系建设的意见》（辽委发〔2011〕14号）第十三条 企业集体协商确定的工资总额，经人力资源社会保障部门审核同意后，可列入企业成本。</t>
  </si>
  <si>
    <t>1.受理责任：单位提出申请，携带单位营业执照复印件一份，单位总工资表一份，上应由单位所有成员的开资明细，本人领取签字、领取日期等明细。接收申请相关材料。一次性告知补正材料。
2.审查责任：对材料的完整性予以现场检查。
3.决定责任：对符合标准的材料加盖“本溪满族自治县人力资源和社会保障局劳动用工备案专用章</t>
  </si>
  <si>
    <t>建设殡仪馆、火葬场、殡仪服务站、骨灰堂、经营性公墓、农村公益性墓地审批</t>
  </si>
  <si>
    <t>本溪满族自治县民政局</t>
  </si>
  <si>
    <t>【行政法规】《殡葬管理条例》（1997年7月21日国务院令225号，2012年11月9日予以修改）
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</si>
  <si>
    <t>1.受理责任：对建设经营性公墓申请予以受理，对材料不全或不符合法定形式的，履行一次性告知义务。
2.审查责任：自收到全部有效文件之日起20日内对申请资料进行书面审核及实地考察。
3.决定责任：符合条件、准予许可的，颁发许可证；不予许可的，说明理由。
4.送达责任：准予许可的，10日内送达建设经营性公墓许可证。
5.事后监管责任：依据法规规定，履行监管责任。                                                                                                                                                                                                                                                                                                                                                                                                                 
6.其他法律法规规章文件规定应履行的责任。</t>
  </si>
  <si>
    <t>新建殡仪馆、火葬场、公益性公墓的行政审批，市县政府行使行政职权</t>
  </si>
  <si>
    <t>公开募捐资格审核</t>
  </si>
  <si>
    <t>【法律】《中华人民共和国慈善法》（主席令第四十三号，2016年3月16日发布）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</si>
  <si>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2.审查责任：材料审核；成立应当自收到全部有效文件之日起20日内对申请资料进行审核；
　　3.决定责任：符合条件、准予许可的，换发慈善组织登记证书。不予认定的，说明理由。
　　4.公告责任：对社会组织登记事项进行公告。
　　5.其他法律法规规章文件规定应履行的责任。</t>
  </si>
  <si>
    <t>社会团体成立、变更、注销登记</t>
  </si>
  <si>
    <t>1.社会团体成立登记</t>
  </si>
  <si>
    <t xml:space="preserve">【法律】《中华人民共和国慈善法》（主席令第四十三号，2016年3月16日发布）
第十条：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【行政法规】《社会团体登记管理条例》（国务院令第250号）
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</si>
  <si>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2.审查责任：成立登记应当自收到全部有效文件之日起60日内对申请资料进行审核；变更、注销登记应当自收到全部有效文件之日起30日内对申请资料进行审核。
3.决定责任：符合条件、准予许可的，颁发《社会团体法人登记证书》；不准予许可的，说明理由。
4.送达责任：成立、变更登记，将《社会团体法人登记证书》送达申请人；注销登记，将准予注销通知书送达申请人。
5.事后监管责任：依据《社会团体登记管理条例》等法规规定，履行监管责任。
6.其他法律法规规章文件规定应履行的责任。</t>
  </si>
  <si>
    <t>275</t>
  </si>
  <si>
    <t>2.社会团体变更登记</t>
  </si>
  <si>
    <t>【行政法规】《社会团体登记管理条例》（国务院令第250号）
第十八条：社会团体的登记事项需要变更的，应当自业务主管单位审查同意之日起30日内，向登记管理机关申请变更登记。社会团体修改章程，应当自业务主管单位审查同意之日起30日内，报登记管理机关核准。</t>
  </si>
  <si>
    <t>3.社会团体注销登记</t>
  </si>
  <si>
    <t>【行政法规】《社会团体登记管理条例》（国务院令第250号）
第十九条：社会团体有下列情形之一的，应当在业务主管单位审查同意后，向登记管理机关申请注销登记：(一)完成社会团体章程规定的宗旨的；(二)自行解散的；(三)分立、合并的；(四)由于其他原因终止的。</t>
  </si>
  <si>
    <t>276</t>
  </si>
  <si>
    <t>社会团体修改章程核准</t>
  </si>
  <si>
    <t>【行政法规】《社会团体登记管理条例》（国务院令第250号）
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六条：“登记管理机关应当自收到完成筹备工作的社会团体的登记申请书及有关文件之日起３０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第二十条：“社会团体的登记事项、备案事项需要变更的，应当自业务主管单位审查同意之日起３０日内，向登记管理机关申请变更登记、变更备案（以下统称变更登记）。社会团体修改章程，应当自业务主管单位审查同意之日起３０日内，报登记管理机关核准。”
第二十一条：“社会团体有下列情形之一的，应当在业务主管单位审查同意后，向登记管理机关申请注销登记、注销备案（以下统称注销登记）：（一）完成社会团体章程规定的宗旨的；（二）自行解散的；（三）分立、合并的；（四）由于其他原因终止的。”
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</si>
  <si>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277</t>
  </si>
  <si>
    <t>民办非企业单位成立、变更、注销登记</t>
  </si>
  <si>
    <t>1.民办非企业单位成立登记</t>
  </si>
  <si>
    <t xml:space="preserve">【法律】《中华人民共和国慈善法》（主席令第四十三号，2016年3月16日发布）
第十条：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【行政法规】《民办非企业单位登记管理暂行条例》（国务院令第251号）
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</si>
  <si>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成立登记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3.决定责任：符合条件、准予许可的，颁发《民办非企业单位登记证书》；不谁予许可的，说明理由。
4.送达责任：准予许可的，10日内将《民办非企业单位登记证书》、准予注销通知书送达申请人。
5.事后监管责任：依据《民办非企业单位登记管理暂行条例》等法规规定，履行监管责任。
6.其他法律法规规章文件规定应履行的责任。</t>
  </si>
  <si>
    <t>2.民办非企业单位变更登记</t>
  </si>
  <si>
    <t>【行政法规】《民办非企业单位登记管理暂行条例》（国务院令第251号）
第十五条：民办非企业单位的登记事项需要变更的，应当自业务主管单位审查同意之日起３０日内，向登记管理机关申请变更登记。 民办非企业单位修改章程，应当自业务主管单位审查同意之日起３０日内，报登记管理机关核准。</t>
  </si>
  <si>
    <t>3.民办非企业单位注销登记</t>
  </si>
  <si>
    <t>【行政法规】《民办非企业单位登记管理暂行条例》（国务院令第251号）
第十七条：民办非企业单位法定代表人或者负责人应当自完成清算之日起15日内，向登记管理机关办理注销登记。办理注销登记，须提交注销登记申请书、业务主管单位的审查文件和清算报告。 登记管理机关准予注销登记的，发给注销证明文件，收缴登记证书、印章和财务凭证。</t>
  </si>
  <si>
    <t>278</t>
  </si>
  <si>
    <t>民办非企业单位修改章程核准</t>
  </si>
  <si>
    <t>【行政法规】《民办非企业单位登记管理暂行条例》（国务院令第251号）
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第九条：“申请民办非企业单位登记，举办者应当向登记管理机关提交下列文件：（一）登记申请书；（二）业务主管单位的批准文件；（三）场所使用权证明；（四）验资报告；（五）拟任负责人的基本情况、身份证明；（六）章程草案。”
第十五条：”民办非企业单位的登记事项需要变更的，应当自业务主管单位审查同意之日起30日内，向登记管理机关申请变更登记。民办非企业单位修改章程，应当自业务主管单位审查同意之日起30日内，报登记管理机关核准。”
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
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</si>
  <si>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279</t>
  </si>
  <si>
    <t>慈善组织认定</t>
  </si>
  <si>
    <t>【法律】《中华人民共和国慈善法》（主席令第四十三号，2016年3月16日发布）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</si>
  <si>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1.受理责任：公示依法应当提交的材料、一次性告知补正材料、依法受理或不予受理（不予受理的应当告知理由）。2.审查责任：对社会组织负责人、业务范围、宗旨、名称、组织机构、章程、审计报告等材料进行审核，提出审核意见，并提交部门领导决定。3.决定责任：作出认定或不予认定决定（不予许可应当告知理由）。对涉及申请人、利害关系人重大利益的，或者依法需要听证的，在作出决定前履行法定告知责任。4.送达责任：按时办结，由民政部门换发登记证书，标明慈善组织属性，建立申请人获证信息档案，并将相关可以公开的信息在门户网站公开.5.事后监管责任：加强对慈善组织的认定后不定期检查，根据检查结果提出慈善组织撤销等处理决定。 6.法律法规规章规定应履行的其他责任。 </t>
  </si>
  <si>
    <t>实施层级为国家级，省级，市级，县级，
《中华人民共和国慈善法》第十条：设立慈善组织，应当向县级以上人民政府民政部门申请登记。</t>
  </si>
  <si>
    <t>280</t>
  </si>
  <si>
    <t>内地居民婚姻登记</t>
  </si>
  <si>
    <t>【行政法规】《婚姻登记条例》（国务院令第387号）
第二条第一款：内地居民办理婚姻登记的机关是县级人民政府民政部门或者乡（镇）人民政府，省、自治区、直辖市人民政府可以按照便民原则确定农村居民办理婚姻登记的具体机关。</t>
  </si>
  <si>
    <t>1、受理责任：内地居民结婚，男女双方应当共同到一方当事人常住户口所在地的婚姻登记机关办理结婚登记。
中国公民同外国人在中国内地结婚的，内地居民同香港居民、澳门居民、台湾居民、华侨在中国内地结婚的，男女双方应当共同到内地居民常住户口所在地的婚姻登记机关办理结婚登记。婚姻登记管理条例第五条
办理结婚登记的内地居民应当出具下列证件和证明材料：
（一）本人的户口簿、身份证
（二）本人无配偶以及与对方当事人没有直系血亲和三代以内旁系血亲关系的签字声明。婚姻登记机关应当对结婚登记当事人出具的证件、证明材料进行审查并询问相关情况。             
2、审查责任：  对当事人符合结婚条件的，应当当场予以登记，发给结婚证；对当事人不符合结婚条件不予登记的，应当向当事人说明理由。</t>
  </si>
  <si>
    <t>281</t>
  </si>
  <si>
    <t>居住在中国内地的中国公民在内地收养登记、解除收养关系登记</t>
  </si>
  <si>
    <t>【法律】《中华人民共和国收养法》（主席令第10号，1998年11月4日修正）
第十五条：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第二十八条：当事人协议解除收养关系的，应当到民政部门办理解除收养关系的登记。
【行政法规】《中国公民收养子女登记办法》（民政部令第14号）
第二条：中国公民在中国境内收养子女或者协议解除收养关系的，应当依照本办法的规定办理登记。办理收养登记的机关是县级人民政府民政部门。</t>
  </si>
  <si>
    <t xml:space="preserve">一、收养登记：
1.受理责任：(1)区分收养登记类型，查验当事人提交的证件和证明材料、照片；(2)询问当事人的收养意愿、目的和条件，告知收养登记的条件和弄虚作假的后果；(3)见证当事人在《收养登记申请书》上签名；(4)将当事人的信息输入计算机应用程序，并进行核查。
2.审查责任：对提交的申请材料进行书面审核，现场询问收养人、送养人及年满10周岁以上的被收养人的意愿。
3.决定责任：符合条件的，为当事人办理收养登记，制作《中华人民共和国收养登记证》。
4.颁证责任：(1)核实当事人姓名和收养意愿；(2)告知当事人领取收养登记证后的法律关系以及父母和子女的权利、义务；(3)见证当事人本人亲自在《收养登记审查处理表》上的“当事人领证签名或者按指纹”一栏中签名；当事人没有书写能力的，应当按指纹。(4)将收养登记证颁发给收养人，并向当事人宣布：取得收养登记证，确立收养关系。
5.其他法律法规规章文件规定应履行的责任。
二、解除收养登记：
1.受理责任： (1)查验当事人提交的照片、证件和证明材料。(2)向当事人讲明收养法关于解除收养关系的条件；(3)询问当事人的解除收养关系意愿以及对解除收养关系协议内容的意愿；(4)收养人、送养人和被收养人填写《解除收养登记申请书》；(5)将当事人的信息输入计算机应用程序，并进行核查。
2.审查责任：对提交的申请材料进行书面审核，现场询问收养人、送养人及年满10周岁以上的被收养人的意愿。
3.登记责任：符合条件的，为当事人办理解除收养关系登记，填写《解除收养关系证明》。
4.颁证责任：(1)核实当事人姓名和解除收养关系意愿；(2)告知当事人领取解除收养关系证明后的法律关系；(3)见证当事人本人亲自在《解除收养登记审查处理表》“领证人签名或者按指纹”一栏中签名；当事人没有书写能力的，应当按指纹。(4)收回收养登记证，收养登记证遗失应当提交查档证明；(5)将解除收养关系证明一式两份分别颁发给解除收养关系的收养人和被收养人，并宣布：取得解除收养关系证明，收养关系解除                                                                             
5.其他法律法规规章文件规定应履行的责任。
</t>
  </si>
  <si>
    <t>282</t>
  </si>
  <si>
    <t>撤销婚姻登记</t>
  </si>
  <si>
    <t>【法律】《中华人民共和国婚姻法》（2001年4月28日第九届全国人民代表大会常务委员会第二十一次会议《关于修改〈中华人民共和国婚姻法〉的决定》修正）
第十一条：因胁迫结婚的，受胁迫的一方可以向婚姻登记机关或人民法院请求撤销该婚姻。受胁迫的一方撤销婚姻的请求，应当自结婚登记之日起一年内提出。被非法限制人身自由的当事人请求撤销婚姻的，应当自恢复人身自由之日起一年内提出。</t>
  </si>
  <si>
    <t xml:space="preserve">1、初审责任：婚姻登记员查验当事人所提交的证件和证明材料，并核查本登记机关原登记档案。
2、受理责任;指导当事人填写《撤销婚姻申请书》，并在“监誓人”一栏签名。
3、审查责任：婚姻登记员对当事人提交的证件、证明和申请书内容进行比对、核查，确保相关内容的一致。
4、报批。婚姻登记员拟写“关于撤销×××与×××婚姻的决定”报所属民政部门;符合撤销条件的，民政部门应当在7个工作日内给予批准，并印发撤销决定。
5、公告。婚姻登记机关应当将《关于撤销×××与×××婚姻的决定》送达当事人双方，并在婚姻登记公告栏公告30日。如30日内无异议，则宣告撤销当事人的婚姻登记，同时宣告该婚姻证作废并收回。
</t>
  </si>
  <si>
    <t>283</t>
  </si>
  <si>
    <t>撤销中国公民收养登记</t>
  </si>
  <si>
    <t>【规章】《中国公民收养子女登记办法》(民政部令第14号）
第十二条：收养关系当事人弄虚作假骗取收养登记的，收养关系无效，由收养登记机关撤销登记，收缴收养登记证。</t>
  </si>
  <si>
    <t>1、受理责任：依据《中华人民共和国收养法》《中国公民收养子女工作办法》，《收养登记工作规范》第四章撤销收养登记
第三十条收养关系当事人弄虚作假骗取收养登记的，按照《中国公民收养子女登记办法》第十二条的规定，由利害关系人、有关单位或者组织向原收养登记机关提出，由收养登记机关撤销登记，收缴收养登记证。
2、审查责任：第三十一条收养登记员受理撤销收养登记申请，应当按照下列程序进行:
(一)查验申请人提交的证件和证明材料;
(二)申请人在收养登记员面前亲自填写《撤销收养登记申请书》(附件8)，并签名。
申请人没有书写能力的，可由当事人口述，第三人代为填写，当事人在"申请人"一栏按指纹。
第三人应当在申请书上注明代写人的姓名、公民身份号码、住址、与申请人的关系。
收养登记机关工作人员不得作为第三人代申请人填写;
(三)申请人宣读本人的申请书，收养登记员作见证人并在见证人一栏签名;
(四)调查涉案当事人的收养登记情况。
3、公告责任：第三十二条符合撤销条件的，收养登记机关拟写《关于撤销×××与×××收养登记决定书》(附件9)，报民政厅(局)主要领导或者分管领导批准，并印发撤销决定。
第三十三条收养登记机关应当将《关于撤销×××与×××收养登记决定书》送达每位当事人，收缴收养登记证，并在收养登记机关的公告栏公告30日。
第三十四条收养登记机关对不符合撤销收养条件的，应当告知当事人不予撤销的原因，并告知当事人可以向人民法院起诉。</t>
  </si>
  <si>
    <t>284</t>
  </si>
  <si>
    <t>特困人员认定</t>
  </si>
  <si>
    <t xml:space="preserve">【行政法规】《社会救助暂行办法》（2014年2月21日 国务院令第649号）
第三条第二款：县级以上地方人民政府民政、卫生计生、教育、住房城乡建设、人力资源社会保障等部门,按照各自职责负责本行政区域内相应的社会救助管理工作。
第十四条 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【规范性文件】《国务院关于进一步健全特困人员救助供养制定的意见》（国发[2016]14号）
二（一）对象范围 特困人员具体认定办法由民政部负责制定。
【规范性文件】民政部关于印发《特困人员认定办法》（民发[2016]178号）
第二章第四条：城乡老年人、残疾人以及未满16周岁的未成年人，同时具备以下条件的，应当纳入特困人员救助供养范围：（一）无劳动能力；（二）无生活来源；（三）无法定赡养、抚养、扶养义务人或者其法定义务人无履行义务能力。
</t>
  </si>
  <si>
    <t>1.受理责任：（1）公示办理审批的条件、程序以及申请人所需提交的材料；申请人要求对公示内容予以说明、解释的，应当给予说明、解释，提供准确、可靠的信息（2）申请资料齐全、符合法定形式的，受理申请。
2.审查责任：审查机关应当自受理之日起20个工作日内，对申请人提交的文件、材料进行书面审查并实地查验。
3.决定责任：符合条件的，颁发《特困人员救助供养证》；不符合条件的，书面通知申请人并说明理由。
4.送达责任：自决定之日起，20日内送达。
5.事后监管责任：对已享受救助供养的特困人员，每年至少进行一次信息核对，实行动态管理。
6.其他法律法规规章文件规定应履行的责任。</t>
  </si>
  <si>
    <t>285</t>
  </si>
  <si>
    <t>临时救助对象认定</t>
  </si>
  <si>
    <t>【行政法规】《社会救助暂行办法》（国务院令第649号）
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</si>
  <si>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1.受理责任：镇人民政府（街道办事处）对申请人提出的临时救助申请进行受理。
2.审核、公示：镇（办事处）根据申请人家庭经济状况调查结果，对申请人家庭是否符合临时救助条件作出审核意见，并按规定对审核结果进行公示。
3.审批、公示：县人民政府民政部门对申请人是否符合临时救助条件予以审批。</t>
  </si>
  <si>
    <t>286</t>
  </si>
  <si>
    <t>城乡最低生活保障对象认定</t>
  </si>
  <si>
    <t>【行政法规】《社会救助暂行办法》（国务院令第649号）
第11条：县级人民政府民政部门经审查，对符合条件的申请予以批准，并在申请人所在村、社区公布；对不符合条件的申请不予批准，并书面向申请人说明理由。</t>
  </si>
  <si>
    <t>1.受理责任：乡镇人民政府（街道办事处）低保受理窗口应及时接收居民的低保申请材料，对手续完备、材料齐全应予受理，对未达到受理条件的，应一次性告知申请人需补的所有手续和材料。
2.核对责任：乡镇（街道办事处）受理低保申请后，县民政部门委托县居民家庭经济状况核对中心对申请人家庭进行家庭经济状况核对。
3.民主评议：家庭经济状况调查后，由乡镇（街道办事处）组织对申请低保救助家庭经济状况调查结果的客观性、真实性进行评议。
4.审核、公示：乡镇（街道办事处）根据申请人家庭经济状况调查结果和民主评议意见对申请人家庭是否符合低保救助作出审核意见，并按规定对审核结果进行公示。
5.审批、公示：县人民政府民政部门应按规定对拟批准给予低保救助的家庭进行公示。</t>
  </si>
  <si>
    <t>287</t>
  </si>
  <si>
    <t>最低生活保障金的给付</t>
  </si>
  <si>
    <t>【行政法规】《社会救助暂行办法》（国务院令第649号）
第九条国家对共同生活的家庭成员人均收入低于当地最低生活保障标准，且符合当地最低生活保障家庭财产状况规定的家庭，给予最低生活保障。第十二条对批准获得最低生活保障的家庭，县级人民政府民政部门按照共同生活的家庭成员人均收入低于当地最低生活保障标准的差额，按月发给最低生活保障金。
【规章】《辽宁省社会救助实施办法》（2016年5月1日省政府令第301号）
第十条 符合下列条件之一的家庭或者家庭成员，可以申请最低生活保障：
（一）共同生活的家庭成员人均收入低于当地最低生活保障标准，且符合当地最低生活保障家庭财产状况规定的家庭；
（二）困难家庭中依靠父母、（外）祖父母、兄弟姐妹等共同生活的家庭成员抚（扶）养，且完全丧失劳动能力的成年重度残疾人、重病患者。前款所称困难家庭，是指家庭经济状况（含收入和财产）高于当地最低生活保障水平一定幅度的家庭，具体标准由市人民政府根据当地居民人均消费水平等因素确定。
第十三条 最低生活保障和低收入家庭的具体申办程序，由省民政部门依照国务院《社会救助暂行办法》有关规定制定。最低生活保障金应当自审批之日起按月发放。</t>
  </si>
  <si>
    <t>1.受理责任：乡镇人民政府（街道办事处）低保受理窗口应及时接收居民的低保申请材料，对手续完备、材料齐全应予受理，对未达到受理条件的，应一次性告知申请人需补的所有手续和材料。
2.核对责任：乡镇（街道办事处）受理低保申请后县民政部门委托县居民家庭经济状况核对中心对申请人家庭进行家庭经济状况核对。
3.民主评议：家庭经济状况调查后，由乡镇（街道办事处）组织对申请低保救助家庭经济状况调查结果的客观性、真实性进行评议。
4.审核、公示：乡镇（街道办事处）根据申请人家庭经济状况调查结果和民主评议意见对申请人家庭是否符合低保救助作出审核意见，并按规定对审核结果进行公示。
5.审批、公示：县人民政府民政部门应按规定对拟批准给予低保救助的家庭进行公示。</t>
  </si>
  <si>
    <t>288</t>
  </si>
  <si>
    <t>困难家庭取暖救助的给付</t>
  </si>
  <si>
    <t>【规章】《辽宁省社会救助实施办法》（2014年2月21日 省政府令第301号）
第二十七条 对最低生活保障家庭等取暖困难的家庭给予取暖救助。取暖救助的对象、标准和方式，由市民政部门会同财政部门、住房城乡建设部门制定，报本级人民政府批准后公布。
【规范性文件】《关于全面实施城乡困难家庭取暖救助的意见》（辽民发[2016]34号）
（三）救助对象范围：城乡最低生活保障家庭；分散供养的特困人员家庭。
救助方式：对居住在通过个人缴费由供暖单位统一供暖地区的困难家庭实行集中供暖救助，对居住在非统一供暖地区的困难家庭实行分散取暖救助。救助程序 取暖救助的具体申办时限、申办程序由各市确定。</t>
  </si>
  <si>
    <t>1.受理责任：对符合规定享受取暖救助低保、分散供养特困人员家庭予以受理。
2.审查责任：对提交享受待遇人员资料进行审查。
3.确认责任：对提交的待遇人员进行确认。
4.送达责任：对人数、金额进行汇总，并报县财政部门。</t>
  </si>
  <si>
    <t>289</t>
  </si>
  <si>
    <t>困难残疾人生活补贴和重度残疾人护理补贴</t>
  </si>
  <si>
    <t>【规范性文件】《国务院关于全面建立困难残疾人生活补贴和重度残疾人护理补贴制度的意见》（国发〔2015〕52号） 明确了两项补贴制度的总体要求、主要内容、申领程序和管理办法、保障措施。</t>
  </si>
  <si>
    <t>受理责任：根据《辽宁省人民政府关于建立困难残疾人生活补贴和重度残疾人护理补贴制度的实施意见》（辽政发【2015】76号）、《本溪市人民政府关于建立困难残疾人生活补贴和重度残疾人生活补贴制度的通知》（本政发[2016]13号）要求，本溪县于2016年1月1日在本县范围内建立了残疾人两项补贴制度。乡镇上报，残联初审，民政部门复核。一卡通发放。</t>
  </si>
  <si>
    <t>290</t>
  </si>
  <si>
    <t>困难群众价格补贴、燃气补贴、困难群众慰问金给付</t>
  </si>
  <si>
    <t>【规章】《城乡最低生活保障资金管理办法》（财社[2012]171号）
第四章第十三条：城乡低保对象价格补贴、节日补贴等临时或一次性的生活补助资金，应当按照有关要求及时足额发放到户。</t>
  </si>
  <si>
    <t xml:space="preserve">1.受理责任：符合批准条件、材料齐全且符合法定形式的，当场予以受理；材料不全或者不符合法定形式的，一次性告知需要补正的全部材料，材料补正后予以受理；不符合批准条件的，不予受理。
2.审查责任：对决定予以受理的申请，随即对申请材料是否符合办理条件进行书式审查。
3.决定责任：对符合办理条件的申请，作出同意发放救助金的决定，并将转入申请人本人一卡通账户。
4.发放责任：对符合办理条件的申请，制作《临时救助名单》，并救助金打入申请人一卡通账户；不符合申请条件的，说出不予救助的理由。
</t>
  </si>
  <si>
    <t>我省没有困难群众燃气补贴政策。</t>
  </si>
  <si>
    <t>291</t>
  </si>
  <si>
    <t>特殊救济对象补助金给付</t>
  </si>
  <si>
    <t>【规范性文件】《国务院关于精减退职的老职工生活困难救济问题的通知》国内字224号
第二条：“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
【规范性文件】辽宁省人民政府《批转省民政厅、劳动局、人事局、财政厅〈关于解决六十年代精减退职的老职工遗留问题的意见的报告〉的通知》（辽政发[1985]24号）
一、解决对象：1、1957年底以前参加工作，1961年1月1日至1965年6月9日期间精简退职并发给一次性退职补助金的人员；2、1949年9月30日前参加革命工作，1957年至1960年期间，经组织动员退职（不包括按《国务院关于工人、职员退职处理的暂行规定》正常自愿退职的人员），无固定收入，原系全民所有制单位的老职工。
【规范性文件】辽宁省人民政府办公厅转发省民政厅等部门关于提高60年代精减退职职工生活待遇标准意见的通知（辽政发[2008]85号）
四、运行机制（三）各级民政部门要切实发挥组织协调作用，对转由民政部门负责管理的破产、转制企业精简职工待遇的落实，可按照以下程序办理：1、精简职工持精简手续或已享受待遇的有效证件，到户籍所在地的县（市、区）民政局登记；……7、县（市、区）民政局、财政局在收到发放名单和拨款通知后，及时列支本级所负担的资金，并通过银行发放。
【规范性文件】辽宁省民政厅、辽宁省财政厅《关于提高60年代精算退职职工生活待遇标准的通知》（辽民发[2017]2号）
从今年1月1日起提高60年代精简退职职工生活补助标准。将60年代精简退职职工待遇补助标准，在原来基础上每人每月提高25%。即：对1945年9月2日以前参加革命工作的，原享受本人标准工资100%生活费的人员，生活补助标准由每人每月405元提高到506元；对1945年9月3日至1949年9月30日期间参加革命工作的，原享受本人工资70%生活费的人员，生活补助标准由每人每月378元提高到473元；对1949年10月1日至1957年底以前参加革命工作的，原享受本人工资40%救济的人员，生活补助标准由每人每月351元提高到439元；对1949年10月1日至1957年底以前参加革命工作的，原享受生活困难补助费的人员，生活补助标准由每人每月324元提高到405元。
【规范性文件】省民政厅、省财政厅、省人力资源和社会保障厅《关于提高60年代精简退职职工生活补助标准并建立自然增长机制的通知》（辽民发〔2018〕124）
从2019年起全省建立并实施60年代精简退职职工生活补助标准自然增长机制，每年60年代精简退职职工生活补助标准提高幅度与当年省政府确定的全省农村最低生活保障标准提高幅度一致，提标时间一致。60年代精简退职职工生活补助提高标准资金发放渠道、运行机制、资金来源不变，继续按辽政办发〔2008〕85号文件执行。省财政对各市给予适当补助。</t>
  </si>
  <si>
    <t>受理责任：乡镇初审上报，民政部门复审核，依据《辽宁省人民政府办公厅关于提高城乡居民最低生活保障、特困人员救助供养 孤儿基本生活养育和60年代精简退职职工生活补助标准的通知》《本溪市人民政府办公室关于提高城乡低保 特困人员救助供养 孤儿基本生活养育 60年代精简退职职工生活补助标准的通知》（本政办发【2019】25号）的新补助标准按时发放补助金，一卡通发放。</t>
  </si>
  <si>
    <t>该项政策主要针对60年代精减职工</t>
  </si>
  <si>
    <t>292</t>
  </si>
  <si>
    <t>特困人员救助供养金给付</t>
  </si>
  <si>
    <t>【行政法规】《社会救助暂行办法》（国务院令第649号）
第一章第三条第二款：县级以上地方人民政府民政、卫生计生、教育、住房城乡建设、人力资源社会保障等部门，按照各自职责负责本行政区域内相应的社会救助管理工作。
第三章第十四条：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
【规范性文件】《辽宁省人民政府关于进一步健全特困人员救助供养制度的实施意见》（辽政发[2016]47号）
特困人员救助供养主要包括以下内容：提供基本生活条件、对生活不能自理的给予照料、提供疾病治疗、办理丧葬事宜。特困人员救助供养形式分为在家分散供养和当地的供养服务机构集中供养。具备生活自理能力的，鼓励其在家分散供养；完全或者部分丧失生活自理能力的，优先为其提供集中供养服务。</t>
  </si>
  <si>
    <t>293</t>
  </si>
  <si>
    <t>城市生活无着的流浪乞讨人员救助管理</t>
  </si>
  <si>
    <t>【行政法规】《城市生活无着的流浪乞讨人员救助管理办法（国务院令第381号）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
【规章】《城市生活无着的流浪乞讨人员救助管理办法实施细则》（民政部令第24号）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</si>
  <si>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1、受理责任：受助人自愿提出救助申请, 确定是否救助
（1）救助对象条件：不具备救助条件的，不属于救助对象。因自身无力解决食宿，无亲友投靠，又不享受城市最低生活保障或者农村五保供养，正在流浪乞讨的人员,属救助对象。（2）坚持自愿受助，无偿救助的原则。救助人应持有效证件，说明救助原因，讲清家庭情况。对求助人员提供的基本情况核实登记。不符合救助条件，或发现有说谎、编造、欺诈行为的,不予救助. 属于救助对象,要求返乡的，提供乘车（船）凭证, 需救助的，安排食宿，提供通讯方式和生活帮助。精神病人、危重病人送指定医院，康复或病情稳定后救助。(3) 受助人员向工作人员申请后，填写《受助人员离站登记表》、《受助人员自返申请书》签字方可后离站。对擅自离站视同放弃救助，应当终止救助。对无民事行为能力和限制民事行为能力人离站，须经救助站同意填写《受助人员保领出站申请书》，家属签字后方可离站。</t>
  </si>
  <si>
    <t>实施层级为市级、县级</t>
  </si>
  <si>
    <t>294</t>
  </si>
  <si>
    <t>对孤儿基本生活保障金的给付</t>
  </si>
  <si>
    <t>【规范性文件】《国务院办公厅关于加强孤儿保障工作的意见》（国办发[2010]54号）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</si>
  <si>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受理责任：乡镇初审上报，民政部门复审核，依据《辽宁省人民政府办公厅关于提高城乡居民最低生活保障、特困人员救助供养 孤儿基本生活养育和60年代精简退职职工生活补助标准的通知》《本溪市人民政府办公室关于提高城乡低保 特困人员救助供养 孤儿基本生活养育 60年代精简退职职工生活补助标准的通知》（本政办发【2019】25号）的新补助标准按时发放补助金</t>
  </si>
  <si>
    <t>295</t>
  </si>
  <si>
    <t>临时救助金给付</t>
  </si>
  <si>
    <t>【行政法规】《社会救助暂行办法》（国务院令第649号）
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【规范性文件】国务院《关于全面建立临时救助制度的通知》（国发〔2014〕47号）
二、明确建立临时救助制度的目标任务和总体要求：临时救助制度实行地方各级人民政府负责制。县级以上地方人民政府民政部门要统筹做好本行政区域内的临时救助工作，卫生计生、教育、住房城乡建设、人力资源社会保障、财政等部门要主动配合，密切协作。
【规章】《辽宁省社会救助实施办法》（2016年5月1日辽宁省人民政府令第301号）
第三十一条 符合下列条件之一的家庭或者个人，可以申请临时救助：
（一）因突发重大疾病、家庭成员就学等原因导致生活必须支出突然增加并超出承受能力，基本生活暂时出现严重困难的最低生活保障家庭、低收入家庭；
（二）因遭遇意外事件、突发重大疾病或者其他特殊原因导致基本生活暂时出现严重困难的家庭或者个人；
（三）市、县人民政府规定的其他遭遇特殊困难的家庭或者个人。
第三十三条 申请临时救助时，对于具有本地户籍或者持有当地居住证的，由乡镇人民政府、街道办事处受理，经审核和公示后，报县民政部门审批。救助金额较小的，县民政部门可以委托乡镇人民政府、街道办事处审批。
【规范性文件】《辽宁省人民政府办公厅关于全面实施临时救助制度的通知》（辽政办发[2014]71号）
对象范围临时救助作为一项兜底线的救助制度安排，其对象范围应覆盖全体有“急难”的群众。临时救助对象分家庭对象和个人对象，应主要包括；已经是低保家庭，又遇特殊困难的；一般家庭，因大病或突发意外，造成一个时期家庭支出陡增，无法保障基本生活的；事业或创业失败，基本生活发生严重困难的；重大安全事件或群体事件中，涉事人家庭生活有特殊困难的；患有特殊疾病或遭遇特殊变故，生活贫困，无以为继的；其他需要救助的特殊困难群众。市、县（市、区）人民政府应当根据上述范围要求，结合当地实际，进一步细化对象类型，制定具体临时救助对象认定办法。
临时救助标准应与本地区经济社会发展水平相适应。</t>
  </si>
  <si>
    <t>1.受理责任：乡镇人民政府（街道办事处）对申请人提出的临时救助申请进行受理。
2.审核、公示：乡镇（街道办事处）根据申请人家庭经济状况调查结果，对申请人家庭是否符合临时救助条件作出审核意见，并按规定对审核结果进行公示。
5.审批、公示：县人民政府民政部门对申请人是否符合临时救助条件予以审批。</t>
  </si>
  <si>
    <t>296</t>
  </si>
  <si>
    <t>慈善表彰</t>
  </si>
  <si>
    <t>【法律】《中华人民共和国慈善法》（主席令第四十三号，2016年3月16日发布）
第九十一条 “国家建立慈善表彰制度，对在慈善事业发展中做出突出贡献的自然人、法人和其他组织由县级以上人民政府或有关部门予以表彰”。</t>
  </si>
  <si>
    <t>1、事前阶段责任:贯彻落实《中华人民共和国慈善法》。
2、事中阶段责任:根据单位、个人工作实际情况,做好表彰、奖励工作。审核上报推荐在烈士褒扬工作中作出显著成绩的单位、个人的相关材料,按有关规定择优推荐。
3、其他责任:法律规章规定应履行的责任。</t>
  </si>
  <si>
    <t>297</t>
  </si>
  <si>
    <t>特困人员救助供养工作先进单位、个人表彰和奖励</t>
  </si>
  <si>
    <t>【行政法规】《农村五保供养工作条例》（国务院令第456号）
第五条国家对在农村五保供养工作中做出显著成绩的单位和个人，给予表彰和奖励。</t>
  </si>
  <si>
    <t>1、制定方案环节责任：制定评选、表彰、奖励活动实施方案，并下发方案，在一定范围内组织实施环节责任。
2、受理环节责任:一次性告知补正材料；依法受理或者不予受理，不予受理的应当告知理由。
3、评审公示环节责任:对上报材料等进行审查，必要的可通过实地考察走访等了解情况；提出拟表彰奖励名单。
4、表彰环节责任:按表彰奖励范围、层次等报有权机关审定，需要上报政府的，要经政府审定；规定时间内，对表彰奖励决定予以公开、公示。</t>
  </si>
  <si>
    <t>298</t>
  </si>
  <si>
    <t>社会救助先进表彰</t>
  </si>
  <si>
    <t>【行政法规】社会救助暂行办法（国务院第649号令)
第八条对在社会救助工作中作出显著成绩的单位、个人，按照国家有关规定给予表彰、奖励。</t>
  </si>
  <si>
    <t>299</t>
  </si>
  <si>
    <t>对违反《行政区域界线管理条例》行为的处罚</t>
  </si>
  <si>
    <t>1.对擅自移动或损毁界桩或行政区域界线标志物行为的处罚</t>
  </si>
  <si>
    <t>【行政法规】《行政区域界线管理条例》（国务院令第353号，2002年5月13日颁布）
第十七条 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</si>
  <si>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</si>
  <si>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2.对擅自编制行政区域界线详图，或改变行政区域界线画法行为的处罚</t>
  </si>
  <si>
    <t>【行政法规】《行政区域界线管理条例》（国务院令第353号，2002年5月13日颁布）
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</si>
  <si>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300</t>
  </si>
  <si>
    <t>对违反《民办非企业单位登记管理暂行条例》行为的处罚</t>
  </si>
  <si>
    <t>1.对民办非企业单位在申请登记时弄虚作假，骗取登记或者业务主管单位撤销批准的处罚</t>
  </si>
  <si>
    <t>【行政法规】《民办非企业单位登记管理暂行条例》(国务院令第251号，1998年10月25日颁布)
第二十四条   民办非企业单位在申请登记时弄虚作假，骗取登记的，或者业务主管单位撤销批准的，由登记管理机关予以撤销登记。</t>
  </si>
  <si>
    <t>2.对民办非企业单位涂改、出租、出借登记证书，或者出租、出借印章等行为的处罚</t>
  </si>
  <si>
    <t>【行政法规】《民办非企业单位登记管理暂行条例》(国务院令第251号，1998年10月25日颁布)
第二十五条 民办非企业单位有下列情形之一的，由登记管理机关给予警告，责令改正，可以限期停止活动；情节严重的，予以撤销登记；构成犯罪的，依法追究刑事责任：（一）涂改、出租、出借民办非企业单位登记证书，或者出租、出借民办非企业单位印章的；
（二）超出其章程规定的宗旨和业务范围进行活动的；（三）拒不接受或者不按照规定接受监督检查的；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（八）违反国家有关规定收取费用、筹集资金或者接受、使用捐赠、资助的。前款规定的行为有违法经营额或者违法所得的，予以没收，可以并处违法经营额1倍以上3倍以下或者违法所得3倍以上5倍以下的罚款。</t>
  </si>
  <si>
    <t>3.对民办非企业单位的活动违反其他法律、法规，有关国家机关认为应当撤销登记的行为的处罚</t>
  </si>
  <si>
    <t>【行政法规】《民办非企业单位登记管理暂行条例》(国务院令第251号，1998年10月25日颁布)
第二十六条 民办非企业单位的活动违反其他法律、法规的，由有关国家机关依法处理；有关国家机关认为应当撤销登记的，由登记管理机关撤销登记。</t>
  </si>
  <si>
    <t>4.对擅自以民办非企业单位名义进行活动的或者被撤销登记的民办非企业单位继续以民办非企业单位名义进行活动的处罚</t>
  </si>
  <si>
    <t>【行政法规】《民办非企业单位登记管理暂行条例》(国务院令第251号，1998年10月25日颁布)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</si>
  <si>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301</t>
  </si>
  <si>
    <t>对违反《社会团体登记管理条例》行为的处罚</t>
  </si>
  <si>
    <t>1.对社会团体涂改、出租、出借《社会团体法人登记证书》，或者出租、出借社会团体印章等行为的处罚</t>
  </si>
  <si>
    <t>【行政法规】《社会团体登记管理条例》(国务院令第250号，1998年10月25日颁布)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第三十三条 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（二）超出章程规定的宗旨和业务范围进行活动的；（三）拒不接受或者不按照规定接受监督检查的；
（四）不按照规定办理变更登记的；
（五）擅自设立分支机构、代表机构，或者对分支机构、代表机构疏于管理，造成严重后果的；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t>
  </si>
  <si>
    <t>2.对社会团体活动违反其他法律、法规，有关国家机关认为应当撤销登记的行为的处罚</t>
  </si>
  <si>
    <t>【行政法规】《社会团体登记管理条例》(国务院令第250号，1998年10月25日颁布)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第三十四条“社会团体的活动违反其他法律、法规的，由有关国家机关依法处理；有关国家机关认为应当撤销登记的，由登记管理机关撤销登记。</t>
  </si>
  <si>
    <t>3.对擅自开展社会团体筹备活动、擅自以社会团体名义或被撤销登记后继续以社会团体名义进行活动的处罚</t>
  </si>
  <si>
    <t>【行政法规】《社会团体登记管理条例》(国务院令第250号，1998年10月25日颁布)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第三十五条  未经批准，擅自开展社会团体筹备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</si>
  <si>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302</t>
  </si>
  <si>
    <t>慈善信托备案</t>
  </si>
  <si>
    <t>【法律】《中华人民共和国慈善法》（主席令第四十三号，2016年3月16日发布）
第四十五条 受托人应当在慈善信托文件签订之日起七日内，将相关文件向受托人所在地县级以上人民政府民政部门备案</t>
  </si>
  <si>
    <t>1.受理责任：接收慈善信托受托人报送的相关材料，按照受理范围及条件确定是否受理，对不予受理的告之理由。
2.审查责任：核对报送材料，对内容不全的一次告知受托人补正相关材料。
3.备案责任：申请备案材料符合要求的，当场出具备案回执
4.监管责任：对受理慈善信托受托人的信托事务处理情况及财务状况报告、公开慈善信托有关信息进行监督检查。
5.信息公开责任：在统一的信息平台上，及时向社会公开慈善信托的信息。</t>
  </si>
  <si>
    <t>303</t>
  </si>
  <si>
    <t>法律援助律师、公职律师、公司律师工作证颁发</t>
  </si>
  <si>
    <t>本溪满族自治县司法局</t>
  </si>
  <si>
    <t>【规范性文件】1、《关于推行法律顾问制度和公职律师公司律师制度的意见》（中办发[2016]30号）
（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
【规章】2、《律师和律师事务所执业证书管理办法》(司法部令第119号)第二十一条对公职律师、公司律师、法律援助律师的律师工作证的管理，参照本办法执行。
【行政法规】3、《法律援助条例》第四条国务院司法行政部门监督管理全国的法律援助工作。县级以上地方各级人民政府司法行政部门监督管理本行政区域的法律援助工作。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
【规范性文件】4、司法部《关于开展公职律师试点工作的意见》(司发通〔2002〕80号)三（二）：“公职律师执业应取得公职律师执业证。试点期间，公职律师执业证(试行)由司法部统一印制，由省、自治区、直辖市司法厅(局)颁发。”
（三）：“申请公职律师执业证，由符合上述任职条件的人员提出申请，经工作单位批准后，报经所在地司法行政机关审核，再由审核同意的司法行政机关报省、自治区、直辖市司法厅(局)审批。司法厅(局)应在15日内作出批准或不批准的决定。”
【规范性文件】5、司法部《关于开展公司律师试点工作的意见》(司发通〔2002〕79号)：“试点期间，公司律师执业证由司法部统一制作，由各省、自治区、直辖市司法厅（局）颁发……申请公司律师执业证书，由符合任职条件的人员提出申请，经所在企业批准后报经所在地司法行政机关审核，再由审核同意的司法行政机关报省、自治区、直辖市司法厅（局）审批。司法厅（局）应在15日内作出批准或不批准的决定。”</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</si>
  <si>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3.决定责任：报分管领导作出决定；按时办结。
4.送达责任：制发证件，送达当事人。
5.事后监管环节责任：分管领导对审批后的相关事宜实施监督管理
6.其他法律法规规章文件规定应履行的责任。</t>
  </si>
  <si>
    <t>304</t>
  </si>
  <si>
    <t>对公民法律援助申请的审批</t>
  </si>
  <si>
    <t>【法律】《刑事诉讼法》第三十五条 犯罪嫌疑人、被告人因经济困难或者其他原因没有委托辩护人的，本人及其近亲属可以向法律援助机构提出申请。对符合法律援助条件的，法律援助机构应当指派律师为其提供辩护。犯罪嫌疑人、被告人是盲、聋、哑人，或者是尚未完全丧失辨认或者控制自己行为能力的精神病人，没有委托辩护人的，人民法院、人民检察院和公安机关应当通知法律援助机构指派律师为其提供辩护。犯罪嫌疑人、被告人可能被判处无期徒刑、死刑，没有委托辩护人的，人民法院、人民检察院和公安机关应当通知法律援助机构指派律师为其提供辩护。                  【行政法规】《法律援助条例》（国务院令第385号）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</si>
  <si>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1.受理责任：接受经济困难以及符合法定条件的公民申请；接受公安机关、人民检察院、人民法院刑事辩护通知。
2.审查责任：对公民提出的法律援助申请进行审查；
3.决定责任：对公民提出的符合法定条件的申请以及公、检、法机关辩护通知决定给予法律援助；对公民提出的不符合法律援助条件的申请决定不予法律援助。
4.执行责任：指派或者安排法律援助机构工作人员、律师、基层法律服务工作者等法律援助人员，为决定给予法律援助的公民提供无偿法律援助服务。
5.事后监管责任：对法律援助人员提供的法律援助服务进行业务指导，监督管理法律援助服务质量。
6.其他法律法规规章文件规定应履行的责任。</t>
  </si>
  <si>
    <t>305</t>
  </si>
  <si>
    <t>法律援助补贴发放</t>
  </si>
  <si>
    <t xml:space="preserve">【行政法规】《法律援助条例》（国务院令第385号）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          【地方性法规】《辽宁省法律援助条例》第二十五条法律援助人员应当在法律援助事项办结之日起三十日内，向法律援助机构提交结案卷宗。法律援助机构收到结案材料后，应当向受指派办理法律援助案件的律师或者接受安排办理法律援助案件的社会组织人员支付办案补贴。法律援助机构不得无故拖延支付或者擅自扣减、拒绝支付和侵占、截留、挪用办案补贴。省司法行政部门应当制定法律援助办案质量标准，并会同省财政部门制定法律援助办案补贴标准，并可以根据需要调整。          </t>
  </si>
  <si>
    <t>1.受理责任：受理法律援助人员提交的法律援助案件结案卷宗及补贴申请。             2.审核责任：按照补贴标准审核结案卷宗。                3.决定责任：确定补贴金额。     4.执行责任：发放补贴。     5.其他法律法规规章文件规定应履行的责任。</t>
  </si>
  <si>
    <t>306</t>
  </si>
  <si>
    <t>人民调解员补贴发放</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</si>
  <si>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</si>
  <si>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1.受理责任：受理人民调解员调解案件误工补贴申请。             2.审核责任：按照补贴标准审核。                     3.决定责任：确定补贴金额。     4.执行责任：发放人民调解案件误工补贴。                 5.其他法律法规规章文件规定应履行的责任。</t>
  </si>
  <si>
    <t>307</t>
  </si>
  <si>
    <t>人民调解员因从事工作致伤致残、牺牲的救助、抚恤</t>
  </si>
  <si>
    <t>1.受理责任：受理人民调解员及家属因从事调解工作致伤致残，生活困难的，医疗、生活救助的申请。             2.审核责任：按照规定进行审核，形成初步意见。                     3.决定责任：按照实际情况给予医疗、生活救助。        4.其他法律法规规章文件规定应履行的责任。</t>
  </si>
  <si>
    <t>308</t>
  </si>
  <si>
    <t>对在法律援助工作中作出突出贡献的组织和个人进行表彰奖励</t>
  </si>
  <si>
    <t>【行政法规】《法律援助条例》（国务院令第385号）
第九条对在法律援助工作中作出突出贡献的组织和个人，有关的人民政府、司法行政部门应当给予表彰、奖励。</t>
  </si>
  <si>
    <t>1.受理责任：收集整理做出显著成绩先进法律援助组织和个人相关材料，及时呈报处理。
2.审查责任：审查材料的真伪及作用，提出审查意见。
3.决定责任：决定对做出显著成绩的法律援助的组织、个人的奖励标准和方式。
4.执行责任：表彰奖励。
5.其他法律法规规章文件规定应履行的责任。</t>
  </si>
  <si>
    <t>309</t>
  </si>
  <si>
    <t xml:space="preserve">对人民调解委员会和调解员进行表彰奖励 </t>
  </si>
  <si>
    <t>【法律】《中华人民共和国人民调解法》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【规章】《人民调解委员会及调解员奖励办法》（司法部令第15号）
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</si>
  <si>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1.受理责任：收集整理做出显著成绩先进人民调解委员会、人民调解员相关材料，及时呈报处理。
2.审查责任：审查材料的真伪及作用，提出审查意见。
3.决定责任：决定对做出显著成绩的先进人民调解委员会、人民调解员的奖励标准和方式。
4.执行责任：表彰奖励。
5.其他法律法规规章文件规定应履行的责任。</t>
  </si>
  <si>
    <t>310</t>
  </si>
  <si>
    <t>对基层法律服务所、基层法律服务工作者进行表彰奖励</t>
  </si>
  <si>
    <t>【规章】《基层法律服务所管理办法》（司法部令第137号）
第三十五条 司法行政机关对工作成绩显著、队伍建设良好、管理制度完善的基层法律服务所，按照有关规定给予表彰奖励。
【规章】《基层法律服务工作者管理办法》（司法部令第138号）
第四十五条 司法行政机关对有突出事迹或者显著贡献的基层法律服务工作者，按照有关规定给予表彰奖励。</t>
  </si>
  <si>
    <t>1.受理责任：收集整理做出显著成绩先进基层法律服务所、法律服务工作者相关材料，及时呈报处理。
2.审查责任：审查材料的真伪及作用，提出审查意见。
3.决定责任：决定是否做出显著成绩的基层法律服务所、法律服务工作者的奖励标准和方式。
4.执行责任：表彰奖励。
5.其他法律法规规章文件规定应履行的责任。</t>
  </si>
  <si>
    <t>311</t>
  </si>
  <si>
    <t>对律师事务所、律师进行表彰奖励</t>
  </si>
  <si>
    <t>【规章】《律师事务所管理办法》（司法部令第133号）
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【规章】《律师执业管理办法》（司法部令第134号）
第五条 司法行政机关、律师协会应当建立健全律师表彰奖励制度，根据有关规定设立综合性和单项表彰项目，对为维护人民群众合法权益、促进经济社会发展和国家法治建设作出突出贡献的律师进行表彰奖励。</t>
  </si>
  <si>
    <t>1.受理责任：收集整理做出显著成绩先进律师事务所、律师相关材料，及时呈报处理。
2.审查责任：审查材料的真伪及作用，提出审查意见。
3.决定责任：决定对做出显著成绩的律师事务所、律师的奖励标准和方式。
4.执行责任：表彰奖励。
5.其他法律法规规章文件规定应履行的责任。</t>
  </si>
  <si>
    <t>312</t>
  </si>
  <si>
    <t>非营利组织免税资格认定</t>
  </si>
  <si>
    <t>本溪满族自治县财政局</t>
  </si>
  <si>
    <t>【法律】《中华人民共和国企业所得税法》(2017年版) (中华人民共和国第十二届全国人民代表大会常务委员会第二十六次会议于2017年2月24日通过修订)
第二十六条 企业的下列收入为免税收入： 
（一）国债利息收入； 
（二）符合条件的居民企业之间的股息、红利等权益性投资收益； 
（三）在中国境内设立机构、场所的非居民企业从居民企业取得与该机构、场所有实际联系的股息、红利等权益性投资收益； 
（四）符合条件的非营利组织的收入。
【行政法规】《中华人民共和国企业所得税法实施条例》
第八十四条第二款：前款规定的非营利组织的认定管理办法由国家财政、税务主管部门会同国务院有关部门制定。
财政部、税务总局《关于非营利组织免税资格认定管理有关问题的通知》（财税〔2018〕13号）：
二、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</si>
  <si>
    <t>确认责任：按照国家规定的管理权限，会同市税务局对省级非营利组织享受免税的资格联合进行审核确认，并定期予以公布。</t>
  </si>
  <si>
    <t>313</t>
  </si>
  <si>
    <t>政府采购投诉处理</t>
  </si>
  <si>
    <t>行政裁决</t>
  </si>
  <si>
    <t>【法律】《中华人民共和国政府采购法》(国家主席令68号，全国人大常委会2014年8月31日修订）
第五十六条  政府采购监督管理部门应当在收到投诉后三十个工作日内，对投诉事项作出处理决定，并以书面形式通知投诉人和与投诉事项有关的当事人。
【规章】《政府采购供应商投诉处理办法》（财政部令第94号，2018年3月1日颁布）
第五条第二款  县级以上各级人民政府财政部门（以下简称财政部门）负责依法处理供应商投诉。</t>
  </si>
  <si>
    <t>1.受理阶段责任： 质疑供应商对采购人、采购代理机构的答复不满意或者采购人、采购代理机构未在规定的时间内作出答复的，可以在答复期满后十五个工作日内向同级政府采购监督管理部门投诉。财政部门收到供应商投诉后，应当在5个工作日内完成审查工作。一次性告知补正材料、依法受理或不受理（不予受理的投诉要书面告知并说明理由）。
2.审查阶段责任：材料书面审查、必要时调查取证或组织当事人当面质证，提出处理意见。在供应商投诉受理审查期间，相关信息或材料、文件的传递，财政部门、投诉人以及相关当事人应当采用书面形式，并办理签收手续。要注意查明政府采购合同是否已经签订及履行等情况，再区分情况适用财政部令第20号第19条各项。可以视具体情况书面通知采购人暂停采购活动，但暂停时间最长不得超过三十日。
3.决定阶段责任：政府采购监督管理部门应当在收到投诉后三十个工作日内，对投诉事项作出处理决定，并以书面形式通知投诉人和与投诉事项有关的当事人。处理决定包括依法作出终止投诉处理、驳回投诉或按有关规定处理的决定。
4.送达阶段责任：送达投诉处理决定书要取得送达回证。信息公开。
5.事后监管责任：加强供应商投诉处理过程中的监督检查，确保投诉处理程序与结果合法合规。
6.其他法律法规规章文件规定应履行的责任。</t>
  </si>
  <si>
    <t>314</t>
  </si>
  <si>
    <t>对违反《中华人民共和国政府采购法》行为的处罚</t>
  </si>
  <si>
    <t>1.对采购人、采购代理机构应当采用公开招标方式而擅自采用其他方式采购等行为的处罚</t>
  </si>
  <si>
    <t>【法律】《中华人民共和国政府采购法》全国人民代表大会常务委员会第二十八次会议通过。第十二届全国人民代表大会常务委员会第十次会议《关于修改&lt;中华人民共和国保险法&gt;等五部法律的决定》修正
第七十一条 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
第七十八条 采购代理机构在代理政府采购业务中有违法行为的，按照有关法律规定处以罚款，可以在一至三年内禁止其代理政府采购业务，构成犯罪的，依法追究刑事责任。
《中华人民共和国政府采购法实施条例》第六十八条　采购人、采购代理机构有下列情形之一的，依照政府采购法第七十一条、第七十八条的规定追究法律责任：
（一）未依照政府采购法和本条例规定的方式实施采购；
（二）未依法在指定的媒体上发布政府采购项目信息；
（三）未按照规定执行政府采购政策；
（四）违反本条例第十五条的规定导致无法组织对供应商履约情况进行验收或者国家财产遭受损失；
（五）未依法从政府采购评审专家库中抽取评审专家；
（六）非法干预采购评审活动；
（七）采用综合评分法时评审标准中的分值设置未与评审因素的量化指标相对应；
（八）对供应商的询问、质疑逾期未作处理；
（九）通过对样品进行检测、对供应商进行考察等方式改变评审结果；
（十）未按照规定组织对供应商履约情况进行验收。</t>
  </si>
  <si>
    <t>1.立案阶段责任：根据工作职责和计划，以及日常监督发现的线索或者群众举报的案件开展监督检查。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
8.事后监管责任：信息公开、监督结果运用。
9.其他法律法规规章文件规定应履行的责任。</t>
  </si>
  <si>
    <t>2.对采购人、采购代理机构与供应商或者采购代理机构恶意串通等行为的处罚</t>
  </si>
  <si>
    <t>【法律】《中华人民共和国政府采购法》全国人民代表大会常务委员会第二十八次会议通过。第十二届全国人民代表大会常务委员会第十次会议《关于修改&lt;中华人民共和国保险法&gt;等五部法律的决定》修正
第七十二条 采购人、采购代理机构及其工作人员有下列情形之一，构成犯罪的，依法追究刑事责任;尚不构成犯罪的，处以罚款，有违法所得的，并处没收违法所得，属于国家机关工作人员的，依法给予行政处分:
(一)与供应商或者采购代理机构恶意串通的;
(二)在采购过程中接受贿赂或者获取其他不正当利益的;
(三)在有关部门依法实施的监督检查中提供虚假情况的;
(四)开标前泄露标底的。</t>
  </si>
  <si>
    <t>3.对采购人、采购代理机构隐匿、销毁应当保存的采购文件或者伪造、变造采购文件行为的处罚</t>
  </si>
  <si>
    <t>【法律】《中华人民共和国政府采购法》全国人民代表大会常务委员会第二十八次会议通过。第十二届全国人民代表大会常务委员会第十次会议《关于修改&lt;中华人民共和国保险法&gt;等五部法律的决定》修正
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第七十八条 采购代理机构在代理政府采购业务中有违法行为的，按照有关法律规定处以罚款，可以在一至三年内禁止其代理政府采购业务，构成犯罪的，依法追究刑事责任。</t>
  </si>
  <si>
    <t>4.对供应商提供虚假材料谋取中标、成交等行为的处罚</t>
  </si>
  <si>
    <t xml:space="preserve">【法律】《中华人民共和国政府采购法》全国人民代表大会常务委员会第二十八次会议通过。第十二届全国人民代表大会常务委员会第十次会议《关于修改&lt;中华人民共和国保险法&gt;等五部法律的决定》修正
第七十七条 采购人、采购代理机构及其工作人员有下列情形之一，构成犯罪的，依法追究刑事责任;尚不构成犯罪的，处以罚款，有违法所得的，并处没收违法所得，属于国家机关工作人员的，依法给予行政处分: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《中华人民共和国政府采购法实施条例》第七十二条第一款　供应商有下列情形之一的，依照政府采购法第七十七条第一款的规定追究法律责任：
（一）向评标委员会、竞争性谈判小组或者询价小组成员行贿或者提供其他不正当利益；
（二）中标或者成交后无正当理由拒不与采购人签订政府采购合同；
（三）未按照采购文件确定的事项签订政府采购合同；
（四）将政府采购合同转包； 
（五）提供假冒伪劣产品； 
（六）擅自变更、中止或者终止政府采购合同。
</t>
  </si>
  <si>
    <t>5.对集中采购机构在政府采购监督管理部门考核中，虚报业绩，隐瞒真实情况等行为的处罚</t>
  </si>
  <si>
    <t>【法律】《中华人民共和国政府采购法》(2014年8月31日修订）
第八十二条  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集中采购机构在政府采购监督管理部门考核中，虚报业绩，隐瞒真实情况的，处以二万元以上二十万元以下的罚款，并予以通报；情节严重的，取消其代理采购的资格。</t>
  </si>
  <si>
    <t>315</t>
  </si>
  <si>
    <t>对违反《中华人民共和国政府采购法实施条例》行为的处罚</t>
  </si>
  <si>
    <t>1.对采购人未按照规定编制政府采购实施计划或者未按照规定将政府采购实施计划报本级人民政府财政部门备案等行为的处罚</t>
  </si>
  <si>
    <t>【行政法规】《中华人民共和国政府采购法实施条例》国务院令第658号是国务院总理李克强于2015年1月30日签发的命令。
第六十七条 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（二）将应当进行公开招标的项目化整为零或者以其他任何方式规避公开招标；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（五）政府采购合同履行中追加与合同标的相同的货物、工程或者服务的采购金额超过原合同采购金额10%；
（六）擅自变更、中止或者终止政府采购合同；
（七）未按照规定公告政府采购合同；
（八）未按照规定时间将政府采购合同副本报本级人民政府财政部门和有关部门备案。</t>
  </si>
  <si>
    <t>2.对集中采购机构内部监督管理制度不健全，对依法应当分设、分离的岗位、人员未分设、分离等行为的处罚</t>
  </si>
  <si>
    <t xml:space="preserve">【行政法规】《中华人民共和国政府采购法实施条例》国务院令第658号是国务院总理李克强于2015年1月30日签发的命令。
第六十九条　集中采购机构有下列情形之一的，由财政部门责令限期改正，给予警告，有违法所得的，并处没收违法所得，对直接负责的主管人员和其他直接责任人员依法给予处分，并予以通报：
（一）内部监督管理制度不健全，对依法应当分设、分离的岗位、人员未分设、分离；
（二）将集中采购项目委托其他采购代理机构采购；
（三）从事营利活动。
</t>
  </si>
  <si>
    <t>3.对评审阶段资格发生变化，供应商未按规定通知采购人和采购代理机构行为的处罚</t>
  </si>
  <si>
    <t>【行政法规】《中华人民共和国政府采购法实施条例》国务院令第658号是国务院总理李克强于2015年1月30日签发的命令。
第七十二条第二款
供应商有前款第一项规定情形的，中标、成交无效。评审阶段资格发生变化，供应商未依照本条例第二十一条的规定通知采购人和采购代理机构的，处以采购金额5‰的罚款，列入不良行为记录名单，中标、成交无效。</t>
  </si>
  <si>
    <t>4.对供应商捏造事实、提供虚假材料或者以非法手段取得证明材料进行投诉行为的处罚</t>
  </si>
  <si>
    <t>【行政法规】《中华人民共和国政府采购法实施条例》国务院令第658号是国务院总理李克强于2015年1月30日签发的命令。
第七十三条　供应商捏造事实、提供虚假材料或者以非法手段取得证明材料进行投诉的，由财政部门列入不良行为记录名单，禁止其1至3年内参加政府采购活动。</t>
  </si>
  <si>
    <t>5.对政府采购评审专家违法行为的处罚</t>
  </si>
  <si>
    <t>【行政法规】《中华人民共和国政府采购法实施条例》国务院令第658号是国务院总理李克强于2015年1月30日签发的命令。
第七十五条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政府采购评审专家与供应商存在利害关系未回避的，处2万元以上5万元以下的罚款，禁止其参加政府采购评审活动。政府采购评审专家收受采购人、采购代理机构、供应商贿赂或者获取其他不正当利益，构成犯罪的，依法追究刑事责任；尚不构成犯罪的，处2万元以上5万元以下的罚款，禁止其参加政府采购评审活动。政府采购评审专家有上述违法行为的，其评审意见无效，不得获取评审费；有违法所得的，没收违法所得；给他人造成损失的，依法承担民事责任。</t>
  </si>
  <si>
    <t>6.对采购人员与供应商有利害关系而不依法回避行为的处罚</t>
  </si>
  <si>
    <t>【行政法规】《中华人民共和国政府采购法实施条例》国务院令第658号是国务院总理李克强于2015年1月30日签发的命令。
第七十条　采购人员与供应商有利害关系而不依法回避的，由财政部门给予警告，并处2000元以上2万元以下的罚款。</t>
  </si>
  <si>
    <t>316</t>
  </si>
  <si>
    <t>对违反《会计法》行为的处罚</t>
  </si>
  <si>
    <t>1.对会计基础工作违法等行为的处罚</t>
  </si>
  <si>
    <t>【法律】《中华人民共和国会计法》(2017年11月4日修订）
第四十二条  违反本法规定，有下列行为之一的，由县级以上人民政府财政部门责令限期改正，可以对单位并处三千元以上五万元以下的罚款；对其直接责的主管人员和其他直接责任人员，可以处二千元以上二万元以下的罚款；属于国家工作人员的，还应当由其所在单位或者有关单位依法给予行政处分。</t>
  </si>
  <si>
    <t>2.对伪造、变造会计凭证、会计帐簿，编制虚假财务会计报告等行为的处罚</t>
  </si>
  <si>
    <t>【法律】《中华人民共和国会计法》(2017年11月4日修订）
第四十三条  伪造、变造会计凭证、会计帐簿，编制虚假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t>
  </si>
  <si>
    <t>3.对隐匿或者故意销毁依法应当保存的会计凭证、会计帐簿、财务会计报告等行为的处罚</t>
  </si>
  <si>
    <t>【法律】《中华人民共和国会计法》(2017年11月4日修订）
第四十四条  隐匿或者故意销毁依法应当保存的会计凭证、会计帐簿、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t>
  </si>
  <si>
    <t>4.对授意、指使、强令会计机构、会计人员及其他人员伪造、变造会计凭证、会计帐簿，编制虚假财务会计报告或者隐匿、故意销毁依法应当保的会计凭证、会计帐簿、财务会计报告等行为的处罚</t>
  </si>
  <si>
    <t>【法律】《中华人民共和国会计法》(2017年11月4日修订）
第四十五条  授意、指使、强令会计机构、会计人员及其他人员伪造、变造会计凭证、会计帐簿，编制虚假财务会计报告或者隐匿、故意销毁依法应当保的会计凭证、会计帐簿、财务会计报告，构成犯罪的，依法追究刑事责任；尚不构成犯罪的，可以处五千元以上五万元以下的罚款；属于国家工作人员的，还应当由其所在单位或者有关单位依法给予降级、撤职、开除的行政处分。</t>
  </si>
  <si>
    <t>317</t>
  </si>
  <si>
    <t>对违反《财政违法行为处罚处分条例》行为的处罚</t>
  </si>
  <si>
    <t>1.对违反国家财政收入上缴规定等行为的处罚</t>
  </si>
  <si>
    <t>【行政法规】《财政违法行为处罚处分条例》(国务院令第427号，2004年11月30日颁布)
第二条  县级以上人民政府财政部门及审计机关在各自职权范围内，依法对财政违法行为作出处理、处罚决定。第四条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t>
  </si>
  <si>
    <t>2.对违反国有资产管理规定擅自占有、使用、处置国有资产等行为的处罚</t>
  </si>
  <si>
    <t>【行政法规】《财政违法行为处罚处分条例》(国务院令第427号，2004年11月30日颁布)
第八条  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t>
  </si>
  <si>
    <t>3.对违反规定擅自提供担保等行为的处罚</t>
  </si>
  <si>
    <t>【行政法规】《财政违法行为处罚处分条例》(国务院令第427号，2004年11月30日颁布)
第十条  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</si>
  <si>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4.对违反财务管理规定私存私放财政资金或者其他公款等行为的处罚</t>
  </si>
  <si>
    <t>【行政法规】《财政违法行为处罚处分条例》(国务院令第427号，2004年11月30日颁布)
第十七条  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</si>
  <si>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5.对拒绝、阻挠、拖延财政部门检查等行为的处罚</t>
  </si>
  <si>
    <t>【行政法规】《财政违法行为处罚处分条例》(国务院令第427号，2004年11月30日颁布)
第二十一条  财政部门、审计机关、监察机关依法进行调查或者检查时，被调查、检查的单位和个人应当予以配合，如实反映情况，不得拒绝、阻挠、拖延。违反前款规定的，责令限期改正。逾期不改正的，对属于国家公务员的直接负责的主管人员和其他直接责任人员，给予警告、记过或者记大过处分；情节严重的，给予降级或者撤职处分。</t>
  </si>
  <si>
    <t>6.对违反国家有关上解、下拨财政资金规定等行为的处罚</t>
  </si>
  <si>
    <t>【行政法规】《财政违法行为处罚处分条例》(国务院令第427号，2004年11月30日颁布)
第二条  县级以上人民政府财政部门及审计机关在各自职权范围内，依法对财政违法行为作出处理、处罚决定。第五条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t>
  </si>
  <si>
    <t>7、对违反规定使用、骗取财政资金等行为的处罚</t>
  </si>
  <si>
    <t>【行政法规】《财政违法行为处罚处分条例》(国务院令第427号，2004年11月30日颁布)
第六条  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t>
  </si>
  <si>
    <t>8.对违反国家有关预算管理规定等行为的处罚</t>
  </si>
  <si>
    <t>【行政法规】《财政违法行为处罚处分条例》(国务院令第427号，2004年11月30日颁布)
第七条  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t>
  </si>
  <si>
    <t>9.对违反国家有关投资建设项目规定等行为的处罚</t>
  </si>
  <si>
    <t>【行政法规】《财政违法行为处罚处分条例》(国务院令第427号，2004年11月30日颁布)
第九条  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t>
  </si>
  <si>
    <t>10.对违反规定擅自在金融机构开立、使用账户等行为的处罚</t>
  </si>
  <si>
    <t>【行政法规】《财政违法行为处罚处分条例》(国务院令第427号，2004年11月30日颁布)
第二条  县级以上人民政府财政部门及审计机关在各自职权范围内，依法对财政违法行为作出处理、处罚决定。第十一条国家机关及其工作人员违反国家有关账户管理规定，擅自在金融机构开立、使用账户的，责令改正，调整有关会计账目，追回有关财政资金，没收违法所得，依法撤销擅自开立的账户。对单位给予警告或者通报批评。</t>
  </si>
  <si>
    <t>11.对违反规定使用、骗取政府承贷或者担保的外国政府贷款、国际金融组织贷款等行为的处罚</t>
  </si>
  <si>
    <t>【行政法规】《财政违法行为处罚处分条例》(国务院令第427号，2004年11月30日颁布)
第二条  县级以上人民政府财政部门及审计机关在各自职权范围内，依法对财政违法行为作出处理、处罚决定。第十二条  国家机关及其工作人员有下列行为之一的，责令改正，调整有关会计账目，追回被挪用、骗取的有关资金，没收违法所得。对单位给予警告或者通报批评。对直接负责的主管人员和其他直接责任人员给予降级处分；情节较重的，给予撤职处分；情节严重的，给予开除处分。</t>
  </si>
  <si>
    <t>12.对不缴或者少缴财政收入等行为的处罚</t>
  </si>
  <si>
    <t>【行政法规】《财政违法行为处罚处分条例》(国务院令第427号，2004年11月30日颁布)
第二条  县级以上人民政府财政部门及审计机关在各自职权范围内，依法对财政违法行为作出处理、处罚决定。第十三条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t>
  </si>
  <si>
    <t>13.对违反规定使用、骗取财政资金以及政府承贷或者担保的外国政府贷款、国际金融组织贷款等行为的处罚</t>
  </si>
  <si>
    <t>【行政法规】《财政违法行为处罚处分条例》(国务院令第427号，2004年11月30日颁布)
第二条  县级以上人民政府财政部门及审计机关在各自职权范围内，依法对财政违法行为作出处理、处罚决定。第十四条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t>
  </si>
  <si>
    <t>14.对违反财政收入票据管理规定等行为的处罚</t>
  </si>
  <si>
    <t>【行政法规】《财政违法行为处罚处分条例》(国务院令第427号，2004年11月30日颁布)
第二条  县级以上人民政府财政部门及审计机关在各自职权范围内，依法对财政违法行为作出处理、处罚决定。第十六条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t>
  </si>
  <si>
    <t>318</t>
  </si>
  <si>
    <t>国有建设用地使用权出让后土地使用权分割转让批准</t>
  </si>
  <si>
    <t>本溪满族自治县自然资源局</t>
  </si>
  <si>
    <t>【行政法规】《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</si>
  <si>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拟分割的土地应当具备权属清晰、取得权利人同意、符合规划、条件明确等基本条件，具体如下：
（一）权属清晰无争议：即拟分割宗地须为已登记的土地无查封、抵押、违法闲置或有权利部门要求限制分割、转让公文等情形。
（二）取得相关权利人同意：即拟分割宗地有多个权利人的，须出具各权利人对宗地分割范围、分割条件等同意的书面意见。
（三）符合规划要求：即分割后各地块应取得规划设计条件并明晰各类规划要素的布局布设。
（四）土地使用条件明确：即分割后各地块要具备明确的土地用途及用途比例、容积率等土地使用条件，涉及土地条件改变的还须按规定先行完善用地手续。
（五）其他相关条件：如原出让合同等权属来源及有关批准文件中明确不得分割的，还须提供原批准部门或有权限部门同意意见。</t>
  </si>
  <si>
    <t>319</t>
  </si>
  <si>
    <t>划拨土地使用权和地上建筑物及附着物所有权转让、出租、抵押审批</t>
  </si>
  <si>
    <t>【行政法规】《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
（一）土地使用者为公司、企业、其他经济组织和个人；
（二）领有国有土地使用证；
（三）具有地上建筑物、其他附着物合法的产权证明；
（四）依照本条例第二章的规定签订土地使用权出让合同，向当地市、县人民政府补交土地使用权出让金或者以转让、出租、抵押所获效益抵交土地使用权出让金。
转让、出租、抵押前款划拨土地使用权的，分别依照本条例第三章、第四章和第五章的规定办理。
【法规】《辽宁省实施&lt;中华人民共和国土地管理法&gt;办法》第三十八条以划拨方式取得土地后，以转让、出租、抵押等形式交易的，应当向县以上土地行政主管部门提出申请。准予交易的，应当依法办理有关手续，缴纳土地使用权出让金等有偿使用费用；经批准保留划拨土地使用权性质的，转让方应当按照国家和省有关规定缴纳土地收益。
抵押划拨土地使用权，应当由县以上土地行政主管部门核定土地使用权出让金，并依法办理土地他项权利证明后，方可抵押。抵押所担保的债务不得超过扣除土地使用权出让金后的土地价值。实现抵押权时，抵押权人在以土地使用权拍卖或者转让所得的价款缴纳土地使用权出让金款额后，方可依法受偿。
需要改变划拨土地用途进行经营性活动的，应当向县以上土地行政主管部门提出申请，报有批准权的人民政府批准。准予改变土地用途的，应当依法办理土地使用权有偿使用手续，缴纳土地使用权出让金等有偿使用费用。</t>
  </si>
  <si>
    <t xml:space="preserve">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3.征收责任：征收转让划拨土地使用权需补交的土地出让价款。
4.决定责任：作出行政许可或者不予行政许可决定,法定告知（不予许可的应当书面告知理由）。
5.送达责任：准予许可的制发送达审批决定，并信息公开。
6.事后监管环节责任：对审批后的相关事宜实施监督管理。
7.其他法律法规规章文件规定应履行的责任。
</t>
  </si>
  <si>
    <t>320</t>
  </si>
  <si>
    <t>临时用地审批</t>
  </si>
  <si>
    <t>【法律】《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</si>
  <si>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 xml:space="preserve">1.受理责任：对符合用地条件的单位告知需提供的用地材料，遵循一次性告知的基本原则，最多跑一次腿。                              2.组织实施责任：对材料齐全的用地单位，组织材料拟定用地方案。  3.上报责任：拟定用地的相关材料，报局务会审批。               4.送达责任：通知用地单位领取批准文件。                       5.其他法律法规规章文件规定应履行的责任。          </t>
  </si>
  <si>
    <t>321</t>
  </si>
  <si>
    <t>农村村民宅基地审批</t>
  </si>
  <si>
    <t>【法律】《中华人民共和国土地管理法》（1986年6月25日主席令第四十一号，2004年8月28日予以修改）第六十二条：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t>
  </si>
  <si>
    <t>1.受理责任：对符合宅基地用地条件的农户告知需提供的用地材料，遵循一次性告知的基本原则，最多跑一次腿。                         2.组织实施责任：对材料齐全的拟定用地上报材料。                3.上报责任：拟定上报县政府的有关材料，报局务会审核上报县政府审批。                                                        4.送达责任：通知申请人领取批准书。                          5.其他法律法规规章文件规定应履行的责任。</t>
  </si>
  <si>
    <t>322</t>
  </si>
  <si>
    <t>乡（镇）村公共设施、公益事业使用集体建设用地审批</t>
  </si>
  <si>
    <t>【法律】《中华人民共和国土地管理法》（1986年6月25日主席令第四十一号，2004年8月28日予以修改）第六十一条：乡（镇）村公共设施、公益事业建设，需要使用土地的，经乡（镇）人民政府审核，向县级以上地方人民政府土地行政主管部门提出申请，按照省、自治区、直辖市规定的批准权限，由县级以上地方人民政府批准；其中，涉及占用农用地的，依照本法第四十四条的规定办理审批手续。</t>
  </si>
  <si>
    <t>1.受理责任：对符合用地条件的单位告知需提供的用地材料，遵循一次性告知的基本原则，最多跑一次腿。2.组织实施责任：对材料齐全的用地单位组织材料拟定用地方案。3.上报责任：拟定上报县政府的有关材料，报局务会审核上报县政府审批。4.送达责任：通知用地单位领取批准文件。5.其他法律法规规章文件规定应履行的责任。</t>
  </si>
  <si>
    <t>323</t>
  </si>
  <si>
    <t>乡（镇）村企业使用集体建设用地审批</t>
  </si>
  <si>
    <t>【法律】《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</si>
  <si>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 xml:space="preserve">1.受理责任：对符合用地条件的单位告知需提供的用地材料，遵循一次性告知的基本原则，最多跑一次腿。                              2.组织实施责任：对材料齐全的用地单位组织材料拟定用地方案。    3.上报责任：拟定上报县政府的有关材料，报局务会审核上报县政府审批。4.送达责任：通知用地单位领取批准文件                       。5.其他法律法规规章文件规定应履行的责任。   </t>
  </si>
  <si>
    <t>324</t>
  </si>
  <si>
    <t>建设项目用地预审</t>
  </si>
  <si>
    <t>【法律】《中华人民共和国土地管理法》第52条：建设项目可行性研究论证时，土地行政主管部门可以根据土地利用总体规划、土地利用年度计划和建设用地标准，对建设用地有关事项进行审查，并提出意见。
【行政法规】《中华人民共和国土地管理法实施条例》（国务院令第256号）第22条：具体建设项目需要占用土地利用总体规划确定的城市建设用地范围内的国有建设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第23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
【行政法规】《国务院关于深化改革严格土地管理的决定》（国发〔2004〕28号）第二条第九款：项目建设单位向发展改革等部门申报核准或审批建设项目时，必须附自然资源部门预审意见；没有预审意见或预审未通过的，不得核准或批准建设项目。 
【规章】《建设项目用地预审管理办法》（国土资源部令第68号）。</t>
  </si>
  <si>
    <t>1.受理责任：公示依法应当提交的材料，一次性告知补正材料，依法受理或不予受理（不受理的告知理由）。
2.审查责任：材料审核，集中办理。提出审查意见。
3.决定责任：根据审查意见，作出预审决定，出具预审意见。
4.送达责任：送达预审意见。
5.事后监管责任：监督预审意见执行情况。
6.其他法律法规规章文件规定应履行的责任。</t>
  </si>
  <si>
    <t>325</t>
  </si>
  <si>
    <t>建设用地改变用途审核</t>
  </si>
  <si>
    <t>【法律】《中华人民共和国土地管理法》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</si>
  <si>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 xml:space="preserve">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4.征收责任：如改变用途涉及到土地价值提升，需要征收应补缴的土地出让价款。
5.送达责任：准予许可的制发送达审批决定，并信息公开。
6.事后监管环节责任：对审批后的相关事宜实施监督管理。
7.其他法律法规规章文件规定应履行的责任。
</t>
  </si>
  <si>
    <t>326</t>
  </si>
  <si>
    <t>乡村建设规划许可证核发</t>
  </si>
  <si>
    <t>【法律】《中华人民共和国城乡规划法》（2007年10月28日主席令第七十四号，2015年4月24日予以修改）第四十一条：在乡、村庄规划区内进行乡镇企业、乡村公共设施和公益事业建设的，建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</si>
  <si>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1.受理责任：公示应当提交的材料，一次性告知补正材料，依法受理或不予受理（不予受理应当告知理由）。 2.审查责任：审查申请材料，组织现场检查。 3.决定责任；作出行政许可或者不予行政许可决定，法定告知(不予许可的应当书面告知理由) 。 4.送达责任：准予许可的，发放核准文件。 5.监管责任：建立实施监督检查的运行机制和管理制度，开展定期和不定期检查，依法采取相关处置措施。 6.其他法律法规规章文件规定应履行的责任。</t>
  </si>
  <si>
    <t>327</t>
  </si>
  <si>
    <t>建设项目选址意见书核发</t>
  </si>
  <si>
    <t>【法律】《中华人民共和国城乡规划法》（2007年10月28日主席令第七十四号，2015年4月24日予以修改）第三十六条：按照国家规定需要有关部门批准或者核准的建设项目，以划拨方式提供国有土地使用权的，建设单位在报送有关部门批准或者核准前，应当向城乡规划主管部门申请核发选址意见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</si>
  <si>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性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10个工作日内对申请资料进行审核。（2）现场踏勘：需要进行现场踏勘的，应当指派两名以上工作人员进行现场踏勘；（3）听取意见：选址情况较为复杂的，应该召开专家审查会，对规划选址的情况进行研究和论证。（4）开展公告：建设项目选址直接涉及申请人与他人之间重大利益关系的，在核发选址意见书前，应当在政府门户网站或者建设项目现场等场所进行公告，公告期限不少于10日。
3.决定责任：符合规定条件、依法作出准予许可的，于10个工作日内核发《建设项目选址意见书》。不予批准的，制作《不准予行政许可决定书》，说明理由。
4.送达责任：将《建设项目选址意见书》送达申请人。
5.事后监管责任：依据《中华人民共和国城乡规划法》等法律法规，省住房和城乡建设厅应当定期对各市办理规划许可的管理工作进行检查，履行监督管理责任。
6.其他法律法规规章文件规定应履行的责任。</t>
  </si>
  <si>
    <t>328</t>
  </si>
  <si>
    <t>建设用地（含临时用地）规划许可证核发</t>
  </si>
  <si>
    <t>【法律】《中华人民共和国城乡规划法》（2007年10月28日主席令第七十四号，2015年4月24日予以修改）第三十七条：在城市、镇规划区内以划拨方式提供国有土地使用权的建设项目，经有关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</si>
  <si>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329</t>
  </si>
  <si>
    <t>土地开垦区内开发未确定使用权的国有土地从事生产审查</t>
  </si>
  <si>
    <t>【法律】《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行政法规】《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</si>
  <si>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1.受理责任：申请资料齐全、符合法定形式的，应当受理申请；（3）申请资料不齐全或者不符合法定形式的，应当当场或者在5个工作日内一次告知申请人需要补正的全部内容；不得要求申请人提交无关的材料；（4）不符合条件的，不予受理，并说明理由。2.审查责任：材料审核：应当自受理之日起5个工作日内对申请资料进行审核。10个工作日报县政府批准：4.其他法律法规规章文件规定应履行的责任</t>
  </si>
  <si>
    <t>330</t>
  </si>
  <si>
    <t>开采矿产资源审批</t>
  </si>
  <si>
    <t>1.新设采矿权登记</t>
  </si>
  <si>
    <t>【法律】《中华人民共和国矿产资源法》第三条第三款：“勘查、开采矿产资源，必须依法分别申请、经批准取得探矿权、采矿权，并办理登记。”
【规章】《矿产资源开采登记管理办法》（国务院令第241号）第三条第一款：“开采下列矿产资源，由国务院地质矿产主管部门审批登记，颁发采矿许可证……”。</t>
  </si>
  <si>
    <t>1.受理责任:公示依法应当提交的材料;一次性告知补正材料;依法受理或不予受理(不予受理应当告知理由)。
2.审查责任:对申请材料进行审查、提出审查意见。
3.决定责任:作出行政许可或者不予行政许可决定，法定告知（不予批准的要说明理由并告知享有依法申请行政复议或者提起行政诉讼的权利）。
4.送达责任:依法制作采矿权登记、转让、变更、延续保留许可、注销通知并送达，公示许可结果。
5.其他法律法规规章文件规定应履行的责任。</t>
  </si>
  <si>
    <t>2.采矿权延续登记</t>
  </si>
  <si>
    <t>【规章】《矿产资源开采登记管理办法》（国务院令第241号）第七条第一款：“采矿许可证有效期满，需要继续采矿的，采矿权人应当在采矿许可证有效期届满的30日前，到登记管理机关办理延续登记手续”。</t>
  </si>
  <si>
    <t>1.受理责任:公示依法应当提交的材料;一次性告知补正材料;依法受理或不予受理(不予受理应当告知理由)。
2.审查责任:对申请材料进行审查、提出审查意见。
3.决定责任:作出行政许可或者不予行政许可决定，法定告知（不予批准的要说明理由并告知享有依法申请行政复议或者提起行政诉讼的权利）。 
4.送达责任:依法制作采矿权登记、转让、变更、延续保留许可、注销通知并送达，公示许可结果。
5.其他法律法规规章文件规定应履行的责任。</t>
  </si>
  <si>
    <t>3.采矿权变更登记</t>
  </si>
  <si>
    <t>【法律】《矿产资源法》第十八条第二款“矿山企业变更矿区范围，必须报请原审批机关批准，并报请原颁发采矿许可证的机关重新核发采矿许可证”。
【规章】《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</si>
  <si>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4.采矿权注销登记</t>
  </si>
  <si>
    <t>【法律】《矿产资源法》第二十一条：“关闭矿山，必须提出矿山闭坑报告及有关采掘工程、不安全隐患、土地复垦利用、环境保护的资料，并按照国家规定报请审查批准”。
【规章】《矿产资源法实施细则》（国务院令第152号）第三十四条第二款：“矿山企业凭关闭矿山报告批准文件和有关部门对完成上述工作提供的证明，报请原颁发采矿许可证的机关办理采矿许可证注销手续”。
【规章】《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</si>
  <si>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5.开采矿产资源划定矿区范围批准</t>
  </si>
  <si>
    <t>【法律】《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【规章】《矿产资源开采登记管理办法》（国务院令第241号）第四条“采矿权申请人在提出采矿权申请前，应当根据经批准的地质勘查储量报告，向登记管理机关申请划定矿区范围。”</t>
  </si>
  <si>
    <t>6.采矿权转让审批</t>
  </si>
  <si>
    <t>【法律】《中华人民共和国矿产资源法》（1996年8月八届全国人大常委会第二十一次会议通过）第六条“……已取得采矿权的矿山企业，因企业合并、分立，与他人合资、合作经营，或者因企业资产出售以及有其他变更企业资产产权的情形而需要变更采矿权主体的，经依法批准可以将采矿权转让他人采矿。”
【规章】《探矿权采矿权转让管理办法》（1998年2月国务院令第242号）第四条“国务院地质矿产主管部门和省、自治区、直辖市人民政府地质矿产主管部门是探矿权、采矿权转让的审批管理机关。国务院地质矿产主管部门负责由其审批发证的探矿权、采矿权转让的审批……”</t>
  </si>
  <si>
    <t>1.受理责任:公示依法应当提交的材料;一次性告知补正材料;依法受理或不予受理(不予受理应当告知理由)。 
2.审查责任:对申请材料进行审查、提出审查意见。
3.决定责任:作出行政许可或者不予行政许可决定，法定告知（不予批准的要说明理由并告知享有依法申请行政复议或者提起行政诉讼的权利）。 
4.送达责任:依法制作采矿权登记、转让、变更、延续保留许可、注销通知并送达，公示许可结果。
5.其他法律法规规章文件规定应履行的责任。</t>
  </si>
  <si>
    <t>331</t>
  </si>
  <si>
    <t>法人或者其他组织需要利用属于国家秘密的基础测绘成果审批</t>
  </si>
  <si>
    <t>【行政法规】《中华人民共和国测绘成果管理条例》（2006年5月国务院令第469号）第十八条“对外提供属于国家秘密的测绘成果，应当按照国务院和中央军事委员会规定的审批程序，报国务院测绘行政主管部门或者省、自治区、直辖市人民政府测绘行政主管部门审批；测绘行政主管部门在审批前，应当征求军队有关部门的意见。”</t>
  </si>
  <si>
    <t>1.受理责任：（1）公示办理申请的条件、程序以及申请人所需提交的材料；申请人要求对公示内容予以说明、解释的，应当给予说明、解释，提供准确、可靠的信息。（2）申请材料齐全、符合法定形式的，应当在5个工作日内受理申请。材料不齐全的，应当当场或者在5个工作日内一次性告知申请人需要补正的全部内容。（3）不符合条件的，不予受理并告知申请单位理由。
2.审查及决定责任：自受理之日起15个工作日内对符合审批条件的属于国家秘密的基础测绘成果审批项目做出决定，出具《涉密基础测绘成果准予使用决定书》。不予批准的，应当向申请单位书面说明理由。
3.事后监管责任：依据《中华人民共和国测绘法》、《重要地理信息数据审核公布管理规定》、《辽宁省测绘条例》等法律法规，省测绘地理信息局履行国家秘密基础测绘成果安全监督管理责任。
4.其他法律法规规章文件规定应履行的责任。</t>
  </si>
  <si>
    <t>332</t>
  </si>
  <si>
    <t>政府投资的地质灾害治理工程竣工验收</t>
  </si>
  <si>
    <t>【行政法规】《地质灾害防治条例》（2003年11月24日国务院令第394号）第三十八条：政府投资的地质灾害治理工程竣工后，由县级以上人民政府国土资源主管部门组织竣工验收。其他地质灾害治理工程竣工后，由责任单位组织竣工验收；竣工验收时，应当有国土资源主管部门参加。</t>
  </si>
  <si>
    <t>1.受理责任:公示依法应当提交的材料;一次性告知补正材料;依法受理或不予受理(不予受理应当告知理由)。 
2.审查责任:对申请材料进行审查、提出审查意见。
3.决定责任:上级主管部门作出行政许可或者不予行政许可决定，法定告知(不予许可的应当书面告知理由) 
4.送达责任:上级主管部门准予许可的，发放核准文件。
5.其他法律法规规章文件规定应履行的责任。</t>
  </si>
  <si>
    <t>333</t>
  </si>
  <si>
    <t>国有建设用地使用权划拨批准</t>
  </si>
  <si>
    <t>【法律】《中华人民共和国土地管理法》（1986年6月25日主席令第四十一号，2004年8月28日予以修改）第五十四条：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</si>
  <si>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4.送达责任：准予许可的制发送达审批决定，并信息公开。          5.事后监管环节责任：对审批后的相关事宜实施监督管理。
6.其他法律法规规章文件规定应履行的责任。</t>
  </si>
  <si>
    <t>334</t>
  </si>
  <si>
    <t>国有土地使用权（协议）出让、租赁审批</t>
  </si>
  <si>
    <t>【行政法规】《中华人民共和国土地管理法实施条例》（国务院令第588号，2011年1月8日修正）
第二十三条 （三）农用地转用方案、补充耕地方案、征收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【规范性文件】《协议出让国有土地使用权规范（试行）》（国土资发[2006]第114号）
4.3 协议出让国有土地使用权范围出让国有土地使用权，除依照法律、法规和规章的规定应当采用招标、拍卖或者挂牌方式出让，方可采取协议方式，主要包括以下情况：（1）供应商业、旅游、娱乐和商品住宅等各类经营性用地以外用途的土地，其供地计划公布后同一宗地只有一个意向用地者的；（2）原划拨、承租土地使用权人申请办理协议出让，经依法批准，可以采取协议方式，但《国有土地划拨决定书》、《国有土地租赁合同》、法律、法规、行政规定等明确应当收回土地使用权重新公开出让的除外；（4）出让土地使用权人申请续期，经审查准予续期的，可以采用协议方式；（5）法律、法规、行政规定明确可以协议出让的其他情形。
【地方性法规】《辽宁省国有土地使用权租赁办法》（辽宁省人民政府令第167号）
第六条 市、县土地行政主管部门应当会同城市规划等行政管理部门根据国家产业政策、本地区经济社会发展计划、土地利用总体规划和年度计划以及城市规划，拟定国有土地使用权租赁方案，按照国务院规定的批准权限报经批准后，由土地行政主管部门组织实施。
第七条 国有土地使用权租赁，应当采取招标、拍卖、挂牌或者协议的方式进行。</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</si>
  <si>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2.审查责任：（1）材料审核：应当自受理之日起2个工作日内对申请资料进行审核。（2）土地权属核查５个工作日。                         ３.土地出让决定责任：拟定出让方案，报政府审批（３０个工作日）。                     ４.土地出让供应责任：（1）土地方案确定后报政府审批（８个工作日）。（３）政府审批后，签订《土地出让合同》（１０个工作日内）。（４）核发建设用地批准书（１０个工作日内）。                                         5.其他法律法规规章文规定应履行的责任。</t>
  </si>
  <si>
    <t>335</t>
  </si>
  <si>
    <t>建设工程（含临时建设）规划许可证核发</t>
  </si>
  <si>
    <t>【法律】《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</si>
  <si>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336</t>
  </si>
  <si>
    <t>不动产统一登记</t>
  </si>
  <si>
    <t>1.集体土地所有权登记</t>
  </si>
  <si>
    <t>【法律】《物权法》第十条：不动产登记，由不动产所在地的登记机构办理。国家对不动产实行统一登记制度。统一登记的范围、登记机构和登记办法，由法律、行政法规规定。
【行政法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【规范性文件】《不动产登记暂行条例实施细则》（国土资源部令第63号）
【规范性文件】《不动产登记操作规范（试行）》（国土资规〔2016〕6号）</t>
  </si>
  <si>
    <t>1、受理责任：属于登记职责范围，申请材料齐全、符合法定形式，或者申请人按照要求提交全部补正申请材料的，受理并书面告知申请人；
2、审核责任：对受理登记实行审核：(一)不动产界址、空间界限、面积等材料与申请登记的不动产状况是否一致;(二)有关证明材料、文件与申请登记的内容是否一致;(三)登记申请是否违反法律、行政法规规定。
3、登簿发证：同意核准的，登记事项自记载于不动产登记簿时完成登记。不动产登记机构完成登记，应当依法向申请人核发不动产权属证书或者登记证明。
4、其他法律法规规章文件规定应履行的责任。</t>
  </si>
  <si>
    <t>2.建设用地使用权</t>
  </si>
  <si>
    <t>【法律】《物权法》第十条：不动产登记，由不动产所在地的登记机构办理。国家对不动产实行统一登记制度。统一登记的范围、登记机构和登记办法，由法律、行政法规规定。
【行政法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【规范性文件】《不动产登记暂行条例实施细则》（国土资源部令第63号）
【规范性文件】《不动产登记操作规范（试行）》（国土资规〔2016〕7号）</t>
  </si>
  <si>
    <t>3.宅基地使用权</t>
  </si>
  <si>
    <t>【法律】《物权法》第十条：不动产登记，由不动产所在地的登记机构办理。国家对不动产实行统一登记制度。统一登记的范围、登记机构和登记办法，由法律、行政法规规定。
【行政法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【规范性文件】《不动产登记暂行条例实施细则》（国土资源部令第63号）
【规范性文件】《不动产登记操作规范（试行）》（国土资规〔2016〕8号）</t>
  </si>
  <si>
    <t>4.房屋等建筑物、构筑物所有权登记</t>
  </si>
  <si>
    <t>【法律】《物权法》第十条：不动产登记，由不动产所在地的登记机构办理。国家对不动产实行统一登记制度。统一登记的范围、登记机构和登记办法，由法律、行政法规规定。
【行政法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【规范性文件】《不动产登记暂行条例实施细则》（国土资源部令第63号）
【规范性文件】《不动产登记操作规范（试行）》（国土资规〔2016〕9号）</t>
  </si>
  <si>
    <t>5.森林、林木所有权登记</t>
  </si>
  <si>
    <t>【法律】《物权法》第十条：不动产登记，由不动产所在地的登记机构办理。国家对不动产实行统一登记制度。统一登记的范围、登记机构和登记办法，由法律、行政法规规定。
【行政法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【规范性文件】《不动产登记暂行条例实施细则》（国土资源部令第63号）
【规范性文件】《不动产登记操作规范（试行）》（国土资规〔2016〕10号）</t>
  </si>
  <si>
    <t>6.林地、草原等土地承包经营权登记</t>
  </si>
  <si>
    <t>【法律】《物权法》第十条：不动产登记，由不动产所在地的登记机构办理。国家对不动产实行统一登记制度。统一登记的范围、登记机构和登记办法，由法律、行政法规规定。
【行政法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【规范性文件】《不动产登记暂行条例实施细则》（国土资源部令第63号）
【规范性文件】《不动产登记操作规范（试行）》（国土资规〔2016〕11号）</t>
  </si>
  <si>
    <t>7.海域使用权登记以及其他法定需要的不动产权利登记</t>
  </si>
  <si>
    <t>【法律】《物权法》第十条：不动产登记，由不动产所在地的登记机构办理。国家对不动产实行统一登记制度。统一登记的范围、登记机构和登记办法，由法律、行政法规规定。
【行政法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【规范性文件】《不动产登记暂行条例实施细则》（国土资源部令第63号）
【规范性文件】《不动产登记操作规范（试行）》（国土资规〔2016〕12号）</t>
  </si>
  <si>
    <t>8.国有农用地的使用权登记</t>
  </si>
  <si>
    <t>【法律】《物权法》第十条：不动产登记，由不动产所在地的登记机构办理。国家对不动产实行统一登记制度。统一登记的范围、登记机构和登记办法，由法律、行政法规规定。
【行政法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【规范性文件】《不动产登记暂行条例实施细则》（国土资源部令第63号）
【规范性文件】《不动产登记操作规范（试行）》（国土资规〔2016〕13号）</t>
  </si>
  <si>
    <t>9.国有林地使用权登记</t>
  </si>
  <si>
    <t>【法律】《物权法》第十条：不动产登记，由不动产所在地的登记机构办理。国家对不动产实行统一登记制度。统一登记的范围、登记机构和登记办法，由法律、行政法规规定。
【行政法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【规范性文件】《不动产登记暂行条例实施细则》（国土资源部令第63号）
【规范性文件】《不动产登记操作规范（试行）》（国土资规〔2016〕14号）</t>
  </si>
  <si>
    <t>10.地役权登记</t>
  </si>
  <si>
    <t>【法律】《物权法》第十条：不动产登记，由不动产所在地的登记机构办理。国家对不动产实行统一登记制度。统一登记的范围、登记机构和登记办法，由法律、行政法规规定。
【行政法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【规范性文件】《不动产登记暂行条例实施细则》（国土资源部令第63号）
【规范性文件】《不动产登记操作规范（试行）》（国土资规〔2016〕15号）</t>
  </si>
  <si>
    <t>11.抵押权登记</t>
  </si>
  <si>
    <t>【法律】《物权法》第十条：不动产登记，由不动产所在地的登记机构办理。国家对不动产实行统一登记制度。统一登记的范围、登记机构和登记办法，由法律、行政法规规定。
【行政法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【规范性文件】《不动产登记暂行条例实施细则》（国土资源部令第63号）
【规范性文件】《不动产登记操作规范（试行）》（国土资规〔2016〕16号）</t>
  </si>
  <si>
    <t>12.更正登记</t>
  </si>
  <si>
    <t>【法律】《物权法》第十条：不动产登记，由不动产所在地的登记机构办理。国家对不动产实行统一登记制度。统一登记的范围、登记机构和登记办法，由法律、行政法规规定。
【行政法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【规范性文件】《不动产登记暂行条例实施细则》（国土资源部令第63号）
【规范性文件】《不动产登记操作规范（试行）》（国土资规〔2016〕17号）</t>
  </si>
  <si>
    <t>13.异议登记</t>
  </si>
  <si>
    <t>【法律】《物权法》第十条：不动产登记，由不动产所在地的登记机构办理。国家对不动产实行统一登记制度。统一登记的范围、登记机构和登记办法，由法律、行政法规规定。
【行政法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【规范性文件】《不动产登记暂行条例实施细则》（国土资源部令第63号）
【规范性文件】《不动产登记操作规范（试行）》（国土资规〔2016〕18号）</t>
  </si>
  <si>
    <t>14.预告登记</t>
  </si>
  <si>
    <t>15.查封登记</t>
  </si>
  <si>
    <t>337</t>
  </si>
  <si>
    <t>建设工程规划核验（验收）</t>
  </si>
  <si>
    <t>【法律】《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</si>
  <si>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1.受理责任：公示应当提交的材料，一次性告知补正材料，依法受理或不予受理（不予受理应当告知理由）。 2.审查责任：审查申请材料，组织现场检查。 3.决定责任；作出行政许可或者不予行政许可决定，法定告知(不予许可的应当书面告知理由) 。 4.送达责任：准予许可的，发放确认文件。 5.监管责任：建立实施监督检查的运行机制和管理制度，开展定期和不定期检查，依法采取相关处置措施。 6.其他法律法规规章文件规定应履行的责任。</t>
  </si>
  <si>
    <t>338</t>
  </si>
  <si>
    <t>地质灾害治理责任认定</t>
  </si>
  <si>
    <t>【行政法规】《地质灾害防治条例》（国务院令第394号）
第三十五条因工程建设等人为活动引发的地质灾害，由责任单位承担治理责任。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</si>
  <si>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1.受理责任：公示依法应当提交的材料，一次性告知补正材料，依法受理或不予受理（不受理的告知理由）。
2.审查责任：上报上级主管部门材料审核，集中办理。提出审查意见。
3.决定责任：根据审查意见，上级主管部门作出预审决定，出具预审意见。
4.送达责任：送达预审意见。
5.其他法律法规规章文件规定应履行的责任。</t>
  </si>
  <si>
    <t>339</t>
  </si>
  <si>
    <t>耕地开垦费征收</t>
  </si>
  <si>
    <t>行政征收</t>
  </si>
  <si>
    <t>【规范性文件】《辽宁省人民政府关于征收耕地开垦费用、土地复垦费和耕地闲置费的通知》（辽政发[2000]48号）
对经批准进行非农业建设占用耕地，又没有条件开垦耕地或开垦的耕地不符合要求的单位和个人征收耕地开垦费，征收标准为每平方米10元，占用基本农田的，征收标准为每平方米20元。
【规范性文件】《辽宁省人民政府关于调整全省高速公路建设征地动迁补偿实施方案的批复》（辽政[2015]198号）
全省高速公路建设项目耕地开垦费每平方米50元（高等级旱田、水田据实核算）</t>
  </si>
  <si>
    <t>1.告知责任:告知缴纳数额、方式、标准。 
2.审核责任:核定开垦费征收数额。
3.收缴责任:填写“耕地开垦费缴款单”，收缴耕地开垦费。</t>
  </si>
  <si>
    <t>340</t>
  </si>
  <si>
    <t>土地出让金的征收</t>
  </si>
  <si>
    <t>【法律】《中华人民共和国土地管理法》
第五十五条以出让等有偿使用方式取得国有土地使用权的建设单位，按照国务院规定的标准和办法，缴纳土地使用权出让金等土地有偿使用费和其他费用后，方可使用土地。
【法律】《中华人民共和国城市房地产管理法》
第十二条 土地使用权出让，由市、县人民政府有步骤有计划进行。
第十八条 土地使用权出让金应当全部上缴财政，列入预算，用于城市基础设施建设和土地开发。土地使用权出让金上缴和使用的具体办法由国务院规定。
第三十九条 以划拨方式取得土地使用权的，转让房地产时，应当按照国务院规定，报有批准权的人民政府审批。有批准权的人民政府准予转让的，应当由受让方办理土地使用权出让手续，并依照国家有关规定缴纳土地使用权出让金。</t>
  </si>
  <si>
    <t>1.告知责任:告知国有土地使用权受让人缴纳数额确定方式、国有土地使用权出让标准。                                                 2.审核责任:核定国有土地使用权出让的费用、年限。确定出让缴纳数额。                                                        3.收缴责任:填写“缴款通知单”，复印土地出让收据后签订出让合同。</t>
  </si>
  <si>
    <t>341</t>
  </si>
  <si>
    <t>土地年租金的征收</t>
  </si>
  <si>
    <t>【法律】《中华人民共和国城市房地产管理法》
第五十六条 以营利为目的，房屋所有权人将以划拨方式取得使用权的国有土地上建成的房屋出租的，应当将租金中所含土地收益上缴国家。具体办法由国务院规定。【地方性法规】《辽宁省实施&lt;中华人民共和国土地管理法&gt;办法》
第三十九条 划拨土地使用权可以依法实行租赁。实行租赁的，市、县土地行政主管部门应当与土地使用者签订租赁合同，逐年收取土地租金。对于经营性房地产开发用地，不得实行租赁。</t>
  </si>
  <si>
    <t>1.告知责任:告知国有土地使用权租赁人缴纳数额确定方式、国有土地使用权租赁费征收标准。                                           2.审核责任:核定国有土地使用权租赁的费用、年限。确定租赁费缴纳数额。                                                          3.收缴责任:填写“缴款通知单”，复印土地租金收据后签订租赁合同。</t>
  </si>
  <si>
    <t>342</t>
  </si>
  <si>
    <t>土地闲置费的征收</t>
  </si>
  <si>
    <t>【法律】《中华人民共和国土地管理法》
第三十七条 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两年未使用的，经原批准机关普涨，由县级以上人民政府无偿收回用地单位的土地使用权；该幅土地原为农民集体所有的，应当交由原农村集体经济组织恢复耕种。在城市规划区范围内，以出让方式取得土地使用权进行房地产开发的闲置土地，依照《中华人民共和国城市房地产管理法》的有关规定办理。承包经营耕地的单位或者个人连续两年弃耕抛荒的，原发包单位应当终止承包合同，收回发包的耕地。
【规章】《闲置土地处置办法》（国土资源部令第53号）。
第十四条除本办法第八条规定情形外，闲置土地按照下列方式处理：（一）未动工开发满一年的，由市、县国土资源主管部门报经本级人民政府批准后，向国有建设用地使用权人下达《征缴土地闲置费决定书》，按照土地出让或者划拨价款的百分之二十征缴土地闲置费。土地闲置费不得列入生产成本；（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全省及省本级涉企行政事业性收费清单》
【规范性文件】《省物价局省国土资源厅省财政厅关于调整土地闲置费征收政策促进土地资源保护有关问题的通知》（苏价服〔2004〕494号苏财综〔2004〕l67号）</t>
  </si>
  <si>
    <t>1.告知责任:告知国有土地使用权受让人缴纳数额确定方式、国有土地使用权闲置费标准。                                               2.审核责任:核定土地闲置的费用。确定出让缴纳数额。                              3.收缴责任:填写“缴款通知单”。</t>
  </si>
  <si>
    <t>343</t>
  </si>
  <si>
    <t>不动产登记费的征收（含不动产权属证书费）</t>
  </si>
  <si>
    <t>【法律】《中华人民共和国物权法》
第九条 不动产物权的设立、变更、转让和消灭，经依法登记，发生效力；未经登记，不发生效力，但法律另有规定的除外。依法属于国家所有的自然资源，所有权可以不登记。第十条不动产登记，由不动产所在地的登记机构办理。国家对不动产实行统一登记制度。统一登记的范围、登记机构和登记办法，由法律、行政法规规定。
【行政法规】《不动产登记暂行条例》（国务院令第656号）
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【地方性法规】《辽宁省不动产登记办法》（辽宁省人民政府令第306号）
第十九条 不动产登记机构办理不动产权利登记时，根据不同情形，按照规定收取不动产登记费。
第二十条 不动产登记费，由登记申请人缴纳。
【规范性文件】《财政部、国家发展改革委关于不动产登记收费有关政策问题的通知》（财税〔2016〕79号）
国土资源部和县级及以上地方不动产登记机构办理下列不动产权利的首次登记、变更登记、更正登记、异议登记时，收取不动产登记费。
【规范性文件】《国家发展和改革委员会财政部关于不动产登记收费标准等有关问题的通知》（发改价格规〔2016〕2559号）
国土资源部和县级及以上地方不动产登记机构办理下列不动产权利的首次登记、变更登记、更正登记、异议登记时，收取不动产登记费。</t>
  </si>
  <si>
    <t>1.告知责任:告知缴纳数额、方式、标准。 
2.审核责任:核定不动产登记费征收数额。
3.收缴责任:填写“辽宁非税收入统一收据”，收缴不动产登记费。</t>
  </si>
  <si>
    <t>344</t>
  </si>
  <si>
    <t>土地复垦费的征收</t>
  </si>
  <si>
    <t>【法律】《中华人民共和国土地管理法》
第四十一条 国家鼓励土地整理。县、乡镇人民政府应当组织农村集体经济组织，按照土地利用总体规划，对田、水、路、林、村综合整治，提高耕地质量，增加有效耕地面积，改善农业生产条件和生态环境。地方各级人民政府应该采取措施，改造中、低产田，整治闲散地和废弃地。
第四十二条 因挖损、塌陷、压占等造成土地破坏，用地单位和个人应当按照国家有关规定负责复垦；没有条件复垦或者复垦不符合要求的，应当缴纳土地复垦费，专项用于土地复垦。复垦的土地应当优先用于农业。
【规范性文件】辽宁省人民政府关于耕地开垦费、土地复垦费和耕地闲置费的通知（辽政发【2000】48号）
执法部门及其管理费用耕地开垦费、土地复垦费由行使法定用地审批权的各级政府土地管理部门征收。</t>
  </si>
  <si>
    <t>1.告知责任:告知缴纳数额、方式、标准。  
2.审核责任:依据复垦方案核定复垦费征收数额。
4.收缴责任:足额收缴耕地开垦费。</t>
  </si>
  <si>
    <t>345</t>
  </si>
  <si>
    <t>探矿权使用费的征收</t>
  </si>
  <si>
    <t>【法律】《中华人民共和国矿产资源法》
第五条 国家实行探矿权、采矿权有偿取得的制度。但是，国家对探矿权、采矿权有偿取得的费用，可以根据不同情况规定予以减缴、免缴。
【行政法规】《矿产资源勘查区块登记管理办法》（国务院令第240号）
第十二条 国家实行探矿权有偿取得的制度。探矿权使用费以勘查年度计算，逐年缴纳。
【规范性文件】《辽宁省探矿权采矿权使用费和价款征收使用管理暂行办法》（辽财非【2006】445号）
第九条 探矿权使用费和价款按照办法勘查许可证、采矿许可证的管理权限，实行分级收取，不得越级办理。其中，探矿权使用费和价款由省级以上执收单位收取，采矿权使用费和价款由县级以上执收单位收取。</t>
  </si>
  <si>
    <t>市级代收</t>
  </si>
  <si>
    <t>346</t>
  </si>
  <si>
    <t>矿业权出让收益</t>
  </si>
  <si>
    <t>【规范性文件】财政部 国土资源部关于印发《矿业权出让收益征收管理暂行办法》的通知（财综〔2017〕35号）
第七条 通过招标、拍卖、挂牌等竞争方式出让矿业权的，矿业权出让收益按招标、拍卖、挂牌的结果确定。
第八条 通过协议方式出让矿业权的，矿业权出让收益按照评估价值、市场基准价就高确定。</t>
  </si>
  <si>
    <t>1.告知责任:公示矿业权评估结果及公开选择矿业权评估机构。
2.审核责任:对矿业权评估报告进行合规性审查。
3.收缴责任:依据矿业权评估报告收取价款。                                                                             4.其他法律法规规章文规定应履行的责任。</t>
  </si>
  <si>
    <t>347</t>
  </si>
  <si>
    <t>铁路土地收益</t>
  </si>
  <si>
    <t>【法律】《中华人民共和国城市房地产管理法》                                        第五十六条规定“以营利为目的，房屋所有权人将划拨方式取得使用权的国有土地上建成的房屋出租的，应当将租金中所含土地收益上缴国家”；《国务院办公厅关于规范国有土地使用权出让收支管理的通知》规定“铁路部门使用划拨土地进行出租经营，其经营所得中包含国有土地收益，该收益应上缴国库，并纳入国有土地使用权出让收支管理”。                                                       【规范性文件】《关于印发铁路土地收益收缴管理办法的通知》（辽国土资规[2017]3号）
由沈阳铁路局对占（借）用的土地逐宗进行计提汇总，计提比率按照商业、住宅和工业用地分类确定：商业用地按场地租赁费的34%提取，住宅用地按场地租赁费的30%提取，工业用地按场地租赁费的26%提取。</t>
  </si>
  <si>
    <t>348</t>
  </si>
  <si>
    <t>采矿登记费的征收</t>
  </si>
  <si>
    <t>【行政法规】《矿产资源开采登记管理办法》（国务院令第240号）
第二十七条 办理采矿登记手续，应当按照规定缴纳登记费。</t>
  </si>
  <si>
    <t>暂停征收</t>
  </si>
  <si>
    <t>349</t>
  </si>
  <si>
    <t>地质灾害防治工作中做出突出贡献奖励</t>
  </si>
  <si>
    <t xml:space="preserve">【行政法规】《地质灾害防治条例》第九条　任何单位和个人对地质灾害防治工作中的违法行为都有权检举和控告。在地质灾害防治工作中做出突出贡献的单位和个人，由人民政府给予奖励。
</t>
  </si>
  <si>
    <t>1.受理责任：公示依法应当提交的材料，一次性告知补正材料，依法受理或不予受理（不受理的告知理由）。
2.审查责任：上报上级主管部门材料审核，集中办理。提出审查意见。
3.决定责任：根据审查意见，上级主管部门作出预审决定，出具预审意见。
4.送达责任：送达预审意见。
5.其他法律法规规章文件规定应履行的责任</t>
  </si>
  <si>
    <t>350</t>
  </si>
  <si>
    <t>古生物化石保护工作中做出突出成绩奖励</t>
  </si>
  <si>
    <t xml:space="preserve">【行政法规】《古生物化石保护条例》（2010年9月5日国务院令第580号）
第九条第二款 县级以上人民政府应当组织有关部门开展古生物化石保护知识的宣传教育，增强公众保护古生物化石的意识，并按照国家有关规定对在古生物化石保护工作中做出突出成绩的单位和个人给予奖励。                           </t>
  </si>
  <si>
    <t>351</t>
  </si>
  <si>
    <t>对在古生物化石保护工作中做出突出成绩的单位和个人给予奖励</t>
  </si>
  <si>
    <t>352</t>
  </si>
  <si>
    <t>对测绘成果管理工作的奖励</t>
  </si>
  <si>
    <t>【行政法规】《中华人民共和国测绘成果管理条例》(国务院令469号)
第五条对在测绘成果管理工作中做出突出贡献的单位和个人，由有关人民政府或者部门给予表彰和奖励。</t>
  </si>
  <si>
    <t>1.奖励主体认定责任：通过标志巡查、测绘成果保密检查等方法，对责任单位测量标志保护和测绘成果管理工作情况进行综合评定，确定奖励主体。
2.实施奖励责任：在省测绘地理信息相关会议上给予通报表彰并奖励。
3.其他法律法规规章文件规定应履行的责任。</t>
  </si>
  <si>
    <t>353</t>
  </si>
  <si>
    <t>对测量标志保护工作的奖励</t>
  </si>
  <si>
    <t>【行政法规】《中华人民共和国测量标志保护条例》(国务院令第203号)
第七条 对在保护永久性测量标志工作中做出显著成绩的单位和个人，给予奖励。</t>
  </si>
  <si>
    <t>354</t>
  </si>
  <si>
    <t>对勘查、开发、保护矿产资源和进行科学技术研究的奖励</t>
  </si>
  <si>
    <t>【法律】《中华人民共和国矿产资源法》第九条：在勘查、开发、保护矿产资源和进行科学技术研究等方面成绩显著的单位和个人，由各级人民政府给予奖励。</t>
  </si>
  <si>
    <t>1.通知责任:负责起草评奖通知，发放文件，并予以公布。 
2.获奖结果发文公告责任:针对公示无异议结果，发文表彰。
3.材料归档管理责任:整理纸质材料，并录入专业档案管理系统。
4.其他法律法规规章文件规定应履行的责任。</t>
  </si>
  <si>
    <t>355</t>
  </si>
  <si>
    <t>土地权属争议行政裁决</t>
  </si>
  <si>
    <t>【法律】《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规章】《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</si>
  <si>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1.受理责任：对申请人提出的土地权属争议的申请，进行材料审查，认为应当受理的，在决定受理之日起5个工作日内将申请书副本发送被申请人；认为不应当受理的，应当及时拟定不予受理建议书，报同级人民政府作出不予受理决定。
2.审理责任：决定受理后，对当事人争议的事实情况进行调查，对双方当事人提供的有关证据材料进行审查，证属实，方可作为认定事实的依据。 在调查期间，可向有关单位或者个人调查取证，进行实地调查时，应当通知当事人及有关人员到现场。
3.调解责任：在坚持双方自愿、合法的原则基础上进行调解，调解达成协议的，制作调解书。
4.送达责任：调解书在生效之日起15日内，送达当事人。
5.裁决责任：调解未达成协议的，应当自受理土地权属争议之日起6个月内提出调查处理意见，在5个工作日内报同级人民政府，由人民政府下达处理决定。          6.其他法律法规规章文件规定应履行的责任。</t>
  </si>
  <si>
    <t>356</t>
  </si>
  <si>
    <t>土地监督检查</t>
  </si>
  <si>
    <t>【法律】《中华人民共和国土地管理法》（2004年8月28日修正）                                                第六十七条 县级以上人民政府土地行政主管部门履行监督检查职责时，有权采取下列措施：（一）要求被检查的单位或者个人提供有关土地权利的文件和资料，进行查阅或者予以复制；（二）要求被检查的单位或者个人就有关土地权利的问题作出说明；（三）进入被检查单位或者个人非法占用的土地现场进行勘测；（四）责令非法占用土地的单位或者个人停止违反土地管理法律、法规的行为。                             【行政法规】《中华人民共和国土地管理法实施条例》（国务院令第256号发布，2011年1月8日修正）                  
第三十二条：土地行政主管部门履行监督检查职责，除采取《土地管理法》第六十七条规定的措施外，还可以采取下列措施：（一）询问违法案件的当事人、嫌疑人和证人；（二）进入被检查单位或者个人非法占用的土地现场进行拍照、摄像；（三）责令当事人停止正在进行的土地违法行为；（四）对涉嫌土地违法的单位或者个人，停止办理有关土地审批、登记手续；（五）责令违法嫌疑人在调查期间不得变卖、转移与案件有关的财物。</t>
  </si>
  <si>
    <t xml:space="preserve">1.受理责任:被检查单位或个人提交的材料，一次性告知补正材料，依法受理或不予受理(不予受理应当告知理由)。                             2.审查责任:对被检查单位或个人申请材料进行审查、提出审查意见，涉嫌非法用地行为按照非法用地案件程序进行处理。                      3.移送责任：非法占用土地面积达到刑事犯罪的，将违法用地线索和案件移送公安机关追究刑事责任。           </t>
  </si>
  <si>
    <t>357</t>
  </si>
  <si>
    <t>城乡规划编制单位及城乡规划实施情况检查</t>
  </si>
  <si>
    <t>【法律】《中华人民共和国城乡规划法》（2007年10月28日颁布）
第二十四条  城乡规划组织编制机关应当委托具有相应资质等级的单位承担城乡规划的具体编制工作。……经国务院城乡规划主管部门或者省、自治区、直辖市人民政府城乡规划主管部门依法审查合格，取得相应等级的资质证书后，方可在资质等级许可的范围内从事城乡规划编制工作。
第五十三条  县级以上人民政府城乡规划主管部门对城乡规划的实施情况进行监督检查，有权采取以下措施：（一）要求有关单位和人员提供与监督事项有关的文件、资料，并进行复制；（二）要求有关单位和人员就监督事项涉及的问题作出解释和说明，并根据需要进入现场进行勘测；（三）责令有关单位和人员停止违反有关城乡规划的法律、法规的行为。
城乡规划主管部门的工作人员履行前款规定的监督检查职责，应当出示执法证件。被监督检查的单位和人员应当予以配合，不得妨碍和阻挠依法进行的监督检查活动。
【规章】《城乡规划编制单位资质管理规定》（住房城乡建设部令第12号，2012年7月2日颁布）
第十七条  城乡规划编制单位乙级、丙级资质许可，由登记注册所在地省、自治区、直辖市人民政府城乡规划主管部门实施。
【地方性法规】《辽宁省实施&lt;中华人民共和国城乡规划法&gt;办法》（2010年1月8日颁布）
第四十四条  省、市、县、乡、镇人民政府以及省、市、县城乡规划主管部门每年应当对城乡规划许可实施情况进行检查。检查的主要内容包括：（一）建设用地和建设工程是否已办理规划许可；（二）城乡规划许可的执行情况；（三）规划控制情况；（四）建设工程竣工规划核实；（五）建筑物、构筑物的规划使用性质；（六）按照相关规定应当监督检查的其他内容。</t>
  </si>
  <si>
    <t>1.计划制定责任：制定检查计划。
2.通知责任：对被检对象予以通知。
3.执法责任：严格检查范围、方式等。
3.结果公告责任：对检查结果予以公告。</t>
  </si>
  <si>
    <t>358</t>
  </si>
  <si>
    <t>对编制、出版地图公开等情况检查</t>
  </si>
  <si>
    <t xml:space="preserve">  【行政法规】《地图管理条例》(2015年11月26日国务院令第664号)
    第四十二条　县级以上人民政府及其有关部门应当依法加强对地图编制、出版、展示、登载、生产、销售、进口、出口等活动的监督检查。</t>
  </si>
  <si>
    <t>359</t>
  </si>
  <si>
    <t>违反《中华人民共和国矿产资源法》行为的处罚</t>
  </si>
  <si>
    <t>1.对未取得采矿许可证擅自采矿的，擅自进入国家规划矿区、对国民经济具有重要价值的矿区和他人矿区范围采矿的，擅自开采国家规定实行保护性开采的特定矿种行为的处罚</t>
  </si>
  <si>
    <t>【法律】《中华人民共和国矿产资源法》（2009年8月27日修正）第三十九条  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
　　单位和个人进入他人依法设立的国有矿山企业和其他矿山企业矿区范围内采矿的,依照前款规定处罚。
第四十五条 本法第三十九条规定的行政处罚，由县级以上人民政府地质矿产管理工作的部门按照国务院地质矿产主管部门规定的权限决定。
【行政法规】《中华人民共和国矿产资源法实施细则》（国务院令第152号，1994年3月26日颁布）第四十二条  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百分之五十以下罚款。
【地方性法规】《辽宁省矿产资源管理条例》（2014年3月27日修正）第三十九条未取得勘查许可证、采矿许可证，擅自进行勘查、采矿活动的，超越批准的勘查区块、矿区范围进行勘查、采矿活动的，由县级以上地矿主管部门责令其停止违法行为、赔偿损失、恢复植被；在违法证据可能灭失或者以后难以取得的情况下，经行政机关负责人批准，可以对用于违法活动的工具、设备等先行登记保存，并按照下列规定处以罚款：
　　“（二）无证采矿的，没收违法所得，并处以违法所得50%罚款，罚款数额低于10万元的，处以10万元罚款；没有违法所得的，处以10万元罚款；
　　“违反前款规定，造成资源破坏，情节严重的，由原登记部门吊销其勘查许可证、采矿许可证，对造成矿产资源严重破坏的直接责任人依法追究刑事责任。</t>
  </si>
  <si>
    <t>1.立案责任：发现未取得采矿许可证擅自采矿的，擅自进入国家规划矿区、对国民经济具有重要价值的矿区和他人矿区范围采矿的，擅自开采国家规定实行保护性开采的特定矿种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</si>
  <si>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2.对超越批准的矿区范围采矿行为的处罚</t>
  </si>
  <si>
    <t>【法律】《中华人民共和国矿产资源法》（2009年8月27日修正）
第四十条 超越批准的矿区范围采矿的，责令退回本矿区范围内开采、赔偿损失，没收越界开采的矿产品和违法所得，可以并处罚款；拒不退回本矿区范围内开采，造成矿产资源严重破坏的，吊销采矿许可证，依照刑法有关规定对直接责任人员追究刑事责任。
【行政法规】《中华人民共和国矿产资源法实施细则》（国务院令第152号，1994年3月26日颁布）
第四十二条  依照《矿产资源法》第三十九条、第四十条、第四十二条、第四十三条、第四十四条规定处以罚款的，分别按照下列规定执行：…… 
（二）超越批准的矿区范围采矿的，处以违法所得百分之三十以下的罚款。
【地方性法规】《辽宁省矿产资源管理条例》（2014年3月27日修正）第三十九条 未取得勘查许可证、采矿许可证，擅自进行勘查、采矿活动的，超越批准的勘查区块、矿区范围进行勘查、采矿活动的，由县级以上地矿主管部门责令其停止违法行为、赔偿损失、恢复植被；在违法证据可能灭失或者以后难以取得的情况下，经行政机关负责人批准，可以对用于违法活动的工具、设备等先行登记保存，并按照下列规定处以罚款：
    “（三）越界采矿的，没收违法所得，并处以违法所得30%以下的罚款。
　　“违反前款规定，造成资源破坏，情节严重的，由原登记部门吊销其勘查许可证、采矿许可证，对造成矿产资源严重破坏的直接责任人依法追究刑事责任。</t>
  </si>
  <si>
    <t>1.立案责任：发现超越批准的矿区范围采矿的违法行为（或者下级国土资源部门上报或其他机关移送的违法案件等），予以审查，决定是否立案。
2.调查时应出示执法证件，允许当事人辩解陈述。执法人员应保守有关秘密。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</si>
  <si>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3.对非法买卖、出租或者以其他方式转让探矿权、采矿权及将探矿权、采矿权倒卖牟利行为的处罚</t>
  </si>
  <si>
    <t>【法律】《中华人民共和国矿产资源法》（2009年8月27日修正）
第四十二条 买卖、出租或者以其他形式转让矿产资源的，没收违法所得处以罚款。违反本法第六条规定将探矿权、采矿权倒卖牟利的，吊销勘查许可证、采矿许可证，没收违法所得，处以罚款。
【行政法规】《中华人民共和国矿产资源法实施细则》（国务院令第152号，1994年3月26日颁布）
第四十二条  依照《矿产资源法》第三十九条、第四十条、第四十二条、第四十三条、第四十四条规定处以罚款的，分别按照下列规定执行：…… 
（三）买卖、出租或者以其他方式转让矿产资源的，买卖、出租采矿权的，对卖方、出租方、出让方处以违法所得一倍以下的罚款。
【行政法规】《探矿权采矿权转让管理办法》（国务院令第242号，2014年7月9日修正）
第十四条 未经审批管理机关批准，擅自转让探矿权、采矿权的，由登记管理机关责令改正，没收违法所得，处以10万元以下的罚款；情节严重的，由原发证机关吊销勘查许可证、采矿许可证。
第十五条 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勘查许可证、采矿许可证。
【地方性法规】《辽宁省矿产资源管理条例》（2014年3月27日修正）
第四十七条 非法买卖、出租或者以其他方式转让探矿权、采矿权的，由县以上地矿主管部门没收违法所得，对当事人处5万元以上10万元以下罚款，并吊销其勘查、采矿许可。</t>
  </si>
  <si>
    <t>1.立案责任：发现非法买卖、出租或者以其他方式转让探矿权、采矿权及将探矿权、采矿权倒卖牟利的违法行为（或者下级国土资源部门上报或其他机关移送的违法案件等），予以审查，决定是否立案。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</si>
  <si>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4.对非法用采矿权作抵押行为的处罚</t>
  </si>
  <si>
    <t xml:space="preserve"> 【行政法规】《中华人民共和国矿产资源法实施细则》（国务院令第152号，1994年3月26日颁布）
第四十二条  依照《矿产资源法》第三十九条、第四十条、第四十二条、第四十三条、第四十四条规定处以罚款的，分别按照下列规定执行：…… (四）非法用采矿权作抵押的，处以5000元以下的罚款；</t>
  </si>
  <si>
    <t>1.立案责任：发现非法用采矿权作抵押的违法行为（或者下级国土资源部门上报或其他机关移送的违法案件等），予以审查，决定是否立案。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</si>
  <si>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360</t>
  </si>
  <si>
    <t>违反《矿产资源勘查区块登记管理办法》行为的处罚</t>
  </si>
  <si>
    <t>1.对未取得勘查许可证擅自进行勘查施工的，超越批准的勘查区块范围进行勘查工作行为的处罚</t>
  </si>
  <si>
    <t xml:space="preserve">【行政法规】《矿产资源勘查区块登记管理办法》（国务院令第240号 ，2014年7月29日修正）
 第二十六条 违反本办法规定，未取得勘查许可证擅自进行勘查施工的，超越批准的勘查区块范围进行勘查工作的，由县级以上人民政府负责地质矿产管理工作的部门按照国务院地质矿产主管部门规定的权限，责令停止违法行为，予以警告，可以并处10万元以下的罚款。
【地方性法规】《辽宁省矿产资源管理条例》（1997年11月29日辽宁省第八届人民代表大会常务委员会第三十一次会议通过，2014年3月27日修正）
第三十九条　未取得勘查许可证、采矿许可证，擅自进行勘查、采矿活动的，超越批准的勘查区块、矿区范围进行勘查、采矿活动的，由县级以上地矿主管部门责令其停止违法行为、赔偿损失、恢复植被；在违法证据可能灭失或者以后难以取得的情况下，经行政机关负责人批准，可以对用于违法活动的工具、设备等先行登记保存，并按照下列规定处以罚款：
　　“（一）无证勘查或越界勘查的，处以勘查项目资金30%的罚款，最多不超过10万元；
　　“违反前款规定，造成资源破坏，情节严重的，由原登记部门吊销其勘查许可证、采矿许可证，对造成矿产资源严重破坏的直接责任人依法追究刑事责任。
</t>
  </si>
  <si>
    <t>1.立案责任：发现违反规定，未取得勘查许可证擅自进行勘查施工的，超越批准的勘查区块范围进行勘查工作的违法行为（或者下级国土资源部门上报或其他机关移送的违法案件等），予以审查，决定是否立案。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</si>
  <si>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2.对违反规定，未经批准，擅自进行滚动开发、边探边采或者试采行为的处罚</t>
  </si>
  <si>
    <t>【行政法规】《矿产资源勘查区块登记管理办法》（国务院令第240号，2014年7月29日修正）
第二十七条 违反本办法规定，未经批准，擅自进行滚动开发、边探边采或者试采的，由县级以上人民政府负责地质矿产管理工作的部门按照国务院地质矿产主管部门规定的权限，责令停止违法行为，予以警告，可以并处10万元以下的罚款。</t>
  </si>
  <si>
    <t>1.立案责任：发现违反规定，未经批准，擅自进行滚动开发、边探边采或者试采的违法行为（或者下级国土资源部门上报或其他机关移送的违法案件等），予以审查，决定是否立案。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</si>
  <si>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3.对违反规定，擅自印制或者伪造、冒用勘查许可证行为的处罚</t>
  </si>
  <si>
    <t>【行政法规】《矿产资源勘查区块登记管理办法》（国务院令第240号，2014年7月29日修正）
第二十八条 违反本办法规定，擅自印制或者伪造、冒用勘查许可证的，由县级以上人民政府负责地质矿产管理工作的部门按照国务院地质矿产主管部门规定的权限，没收违法所得，可以并处10万元以下的罚款。</t>
  </si>
  <si>
    <t>4.领取勘查许可证满6个月不开始施工或无故停止勘查工作满6个月，未完成最低勘查投入，不按规定备案、报告有关情况涉及吊销勘查许可证的处罚</t>
  </si>
  <si>
    <t xml:space="preserve">【行政法规】《矿产资源勘查区块登记管理办法》（国务院令第240号 ，2014年7月9日修正）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
（二）未完成最低勘查投入的；
（三）已经领取勘查许可证的勘查项目，满6个月未开始施工，或者施工后无故停止勘查工作满6个月的。 </t>
  </si>
  <si>
    <t>1.立案责任：发现探矿权人涉嫌领取勘查许可证满6个月不开始施工或无故停止勘查工作满6个月，未完成最低勘查投入，不按规定备案、报告有关情况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</si>
  <si>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361</t>
  </si>
  <si>
    <t>对违反《矿产资源开采登记管理办法》行为的处罚</t>
  </si>
  <si>
    <t>1.对不依照《矿产资源开采登记管理办法》规定提交年度报告、拒绝接受监督检查或者弄虚作假行为的处罚</t>
  </si>
  <si>
    <t>【行政法规】《矿产资源开采登记管理办法》（国务院令第241号，1998年2月12日颁布，2014年7月9日修正）                             
第十八条 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</si>
  <si>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1.立案责任：发现不依照规定提交年度报告、拒绝接受监督检查或者弄虚作假的违法行为（或者下级国土资源部门上报或其他机关移送的违法案件等），予以审查，决定是否立案。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</si>
  <si>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2.对破坏、移动矿区范围界桩或地面标志行为的处罚</t>
  </si>
  <si>
    <t>【行政法规】《矿产资源开采登记管理办法》（国务院令第241号，1998年2月12日颁布，2014年7月9日修正）
第十九条 破坏或者擅自移动矿区范围界桩或者地面标志的，由县级以上人民政府负责地质矿产管理工作的部门按照国务院地质矿产主管部门规定的权限，责令限期恢复；情节严重的，处3万元以下的罚款。
【地方性法规】《辽宁省矿产资源管理条例》（2014年3月27日修正）
第四十一条 破坏或者擅自移动矿区范围界桩或者地面标志的，由县以上地矿主管部门责令限期恢复，并处200元以上1000元以下的罚款。情节严重的，处5000元以上3万元以下的罚款。</t>
  </si>
  <si>
    <t xml:space="preserve">1.立案责任：发现擅自印制或者伪造、冒用采矿许可证的违法行为（或者下级国土资源部门上报或其他机关移送的违法案件等），予以审查，决定是否立案。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
</t>
  </si>
  <si>
    <t>对《矿产资源开采登记管理办法》行为的处罚</t>
  </si>
  <si>
    <t>3.对 擅自印制或者伪造、冒用采矿许可证的行为的处罚</t>
  </si>
  <si>
    <t>【行政法规】《矿产资源开采登记管理办法》（国务院令第241号，1998年2月12日颁布，2014年7月9日修正）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</si>
  <si>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4.对不按期缴纳《矿产资源开采登记管理办法》规定应当缴纳的费用行为的处罚</t>
  </si>
  <si>
    <t xml:space="preserve">【行政法规】《矿产资源开采登记管理办法》（国务院令第241号，1998年2月12日颁布，2014年7月9日修正）
第二十一条  违反本办法规定，不按期缴纳本办法规定应当缴纳的费用的，由登记管理机关责令限期缴纳，并从滞纳之日起每日加收千分之二的滞纳金；逾期仍不缴纳的，由原发证机关吊销采矿许可证。
</t>
  </si>
  <si>
    <t>1、立案责任：通过举报、巡查（或者下级国土资源部门上报及其他机关移送案件等），发现涉嫌未经批准或骗取批准，或者超过批准数量，非法占用土地的违法行为，予以审查，决定是否立案。决定立案的需在10个工作日内立案。               2、调查取证责任：国土资源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8、其他法律法规规章文规定应履行的责任。</t>
  </si>
  <si>
    <t>5.对不办理采矿许可证变更登记或者注销登记手续行为的处罚</t>
  </si>
  <si>
    <t xml:space="preserve">【行政法规】《矿产资源开采登记管理办法》（国务院令第241号，1998年2月12日颁布，2014年7月9日修正）
第二十二条　违反本办法规定，不办理采矿许可证变更登记或者注销登记手续的，由登记管理机关责令限期改正；逾期不改正的，由原发证机关吊销采矿许可证。
</t>
  </si>
  <si>
    <t>362</t>
  </si>
  <si>
    <t>对违反《地质灾害防治条例》行为的处罚</t>
  </si>
  <si>
    <t>1.对未按照规定对地质灾害易发区内的建设工程进行地质灾害危险性评估的；配套的地质灾害治理工程未经验收或者经验收不合格，主体工程即投入生产或者使用的行为的处罚</t>
  </si>
  <si>
    <t>【行政法规】《地质灾害防治条例》（国务院令第394号，2004年3月1日颁布）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
　　　　(二)配套的地质灾害治理工程未经验收或者经验收不合格，主体工程即投入生产或者使用的。</t>
  </si>
  <si>
    <t>1.立案责任：发现在地质灾害危险性评估、治理工程勘查、设计、施工以及监理活动中弄虚作假、故意隐瞒地质灾害真实情况、降低工程质量等涉及降低资质等级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</si>
  <si>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2.对工程建设等人为活动引发的地质灾害不予治理或治理不符合要求行为的处罚</t>
  </si>
  <si>
    <t>【行政法规】《地质灾害防治条例》（国务院令第394号，2004年3月1日颁布）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</si>
  <si>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3.对在地质灾害危险区内爆炸、削坡、进行工程建设以及从事其他可能引发地质灾害活动行为的处罚</t>
  </si>
  <si>
    <t>【行政法规】《地质灾害防治条例》（国务院令第394号，2004年3月1日颁布）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</si>
  <si>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4.对在地质灾害危险性评估中弄虚作假或者故意隐瞒地质灾害真实情况等行为的处罚</t>
  </si>
  <si>
    <t>【行政法规】《地质灾害防治条例》（国务院令第394号，2004年3月1日颁布）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t>
  </si>
  <si>
    <t>5.对侵占、损毁、损坏地质灾害监测设施或者地质灾害治理工程设施行为的处罚</t>
  </si>
  <si>
    <t>【行政法规】《地质灾害防治条例》（国务院令第394号，2004年3月1日颁布）                                       第四十六条 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</si>
  <si>
    <t>363</t>
  </si>
  <si>
    <t>违反《古生物化石保护条例》行为的处罚</t>
  </si>
  <si>
    <t>1.对未经批准发掘古生物化石的；未按照批准的发掘方案发掘古生物化石行为的处罚</t>
  </si>
  <si>
    <t>【行政法规】《古生物化石保护条例》（国务院令第580号，2019年3月2日修正）
第三十六条 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（一）未经批准发掘古生物化石的；
（二）未按照批准的发掘方案发掘古生物化石的。
有前款第（二）项行为，情节严重的，由批准古生物化石发掘的自然资源主管部门撤销批准发掘的决定。</t>
  </si>
  <si>
    <t>1.立案责任：发现未按照批准的发掘方案发掘古生物化石涉及撤销批准发掘决定的违法行为（或者下级国土资源部门上报或其他机关移送的违法案件等），予以审查，决定是否立案。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</si>
  <si>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2.对古生物化石收藏单位不符合收藏古生物化石行为的处罚</t>
  </si>
  <si>
    <t>【行政法规】《古生物化石保护条例》（国务院令第580号，2011年1月1日颁布）
第三十八条 古生物化石收藏单位不符合收藏古生物化石的，由县级以上人民政府国土资源主管部门责令限期改正；逾期不改正的，处5万元以上10万元以下的罚款；已严重影响其收藏的重点保护古生物化石安全的，由国务院国土资源主管部门制定符合条件的收藏单位代为收藏，代为收藏费用由原收藏单位承担。</t>
  </si>
  <si>
    <t>1.立案责任：发现古生物化石发掘单位未按照规定移交发掘的古生物化的违法行为（或者下级国土资源部门上报或其他机关移送的违法案件等），予以审查，决定是否立案。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</si>
  <si>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364</t>
  </si>
  <si>
    <t>对违反《辽宁省矿产资源管理条例》行为的处罚</t>
  </si>
  <si>
    <t>1.对超过规定时间未进行勘查施工、建矿的，不按期办理延续、变更或者注销登记手续行为的处罚</t>
  </si>
  <si>
    <t>【地方性法规 】《辽宁省矿产资源管理条例》（1997年11月29日辽宁省第八届人民代表大会常务委员会第三十一次会议通过，2014年3月27日修正）
第四十条　超过规定时间未进行勘查施工、建矿的，不按期办理延续、变更或者注销登记手续的，由地矿主管部门责令限期改正，逾期不改正的，由原登记部门吊销勘查许可证、采矿许可证。</t>
  </si>
  <si>
    <t>2.对连续二年不能完成地矿主管部门核定的“三率”指标的矿山企业行为的处罚</t>
  </si>
  <si>
    <t>【地方性法规 】《辽宁省矿产资源管理条例》（1997年11月29日辽宁省第八届人民代表大会常务委员会第三十一次会议通过，2014年3月27日修正）
第四十二条　连续两年不能完成地矿主管部门核定的“三率”指标的矿山企业，其应缴纳的矿产资源补偿费的开采回采率系数提高为1至1.5，并处以相当于矿产资源损失价值50％的罚款，最多不超过10万元。</t>
  </si>
  <si>
    <t>3.对不按规定进行地质测量行为的处罚</t>
  </si>
  <si>
    <t>【地方性法规 】《辽宁省矿产资源管理条例》（1997年11月29日辽宁省第八届人民代表大会常务委员会第三十一次会议通过，2014年3月27日修正）
第四十三条　不按照规定进行地质测量，由县以上地矿主管部门责令限期改正，逾期不改的，停产整顿；情节严重的，由原登记部门吊销其采矿许可证。</t>
  </si>
  <si>
    <t>4.对采矿权人不按规定闭坑行为的处罚</t>
  </si>
  <si>
    <t>【地方性法规 】《辽宁省矿产资源管理条例》（1997年11月29日辽宁省第八届人民代表大会常务委员会第三十一次会议通过，2014年3月27日修正）
第四十六条　采矿权人不按照规定闭坑，由县以上地矿主管部门按照其矿山规模和开采方式及对地质、生态、环境的影响程度处3万元以上10万元以下的罚款；对造成经济损失和人身伤害的，应赔偿直接经济损失；情节严重的，依法追究直接责任人员的刑事责任。</t>
  </si>
  <si>
    <t>365</t>
  </si>
  <si>
    <t>对违反《辽宁省地质环境保护条例》行为的处罚</t>
  </si>
  <si>
    <t>1.对侵占、损毁、损坏、擅自移动地质环境监测设施行为的处罚</t>
  </si>
  <si>
    <t>【地方性法规】《辽宁省地质环境保护条例》（2007年9月28日辽宁省第十届人民代表大会常务委员会第三十三次会议通过）
第二十五条 违反本条例规定，有下列行为之一的，由县以上人民政府国土资源行政主管部门按照下列规定予以处罚：
　　（一）侵占、损毁、损坏地质环境监测设施的，责令停止违法行为，限期恢复原状或者采取补救措施，可处以3000元以上5万元以下罚款；构成犯罪的，依法追究刑事责任；
　　（二）擅自移动地质环境监测设施或者标志的，责令限期改正；逾期不改正的，可处以2000元以上2万元以下罚款。</t>
  </si>
  <si>
    <t>2.对探矿权人对遗留的钻孔、探井、探槽、巷道等行为的处罚</t>
  </si>
  <si>
    <t>【地方性法规】《辽宁省地质环境保护条例》（2007年9月28日辽宁省第十届人民代表大会常务委员会第三十三次会议通过）
第二十六条 违反本条例规定，探矿权人对遗留的钻孔、探井、探槽、巷道或者形成的危岩、危坡未进行回填、封闭，或者未采取其他消除地质灾害隐患措施，造成地质环境破坏的，由县以上人民政府国土资源行政主管部门责令限期治理；逾期不治理或者治理达不到要求的，由县以上人民政府国土资源行政主管部门组织治理，费用由探矿权人承担，并可处以5000元以上5万元以下罚款；情节严重的，由原发证部门依法吊销勘查许可证。</t>
  </si>
  <si>
    <t>3.对未按期如实报告矿山地质环境状况行为的处罚</t>
  </si>
  <si>
    <t>【地方性法规】《辽宁省地质环境保护条例》（2007年9月28日辽宁省第十届人民代表大会常务委员会第三十三次会议通过）
第二十七条 违反本条例规定，未按期如实报告矿山地质环境状况的，由县以上人民政府国土资源行政主管部门责令限期改正；逾期不改正的，处以1000元以上5000元以下罚款。</t>
  </si>
  <si>
    <t>4.对采矿权人未依法履行矿山地质环境治理和恢复义务行为的处罚</t>
  </si>
  <si>
    <t>【地方性法规】《辽宁省地质环境保护条例》（2007年9月28日辽宁省第十届人民代表大会常务委员会第三十三次会议通过）
第二十八条 违反本条例规定，采矿权人未依法履行矿山地质环境治理和恢复义务的，由县以上人民政府国土资源行政主管部门责令限期治理；逾期不治理的，由县以上人民政府国土资源行政主管部门组织治理，费用由采矿权人承担，并可以处5000元以上5万元以下罚款；情节严重的，由原发证部门依法吊销采矿许可证。</t>
  </si>
  <si>
    <t>366</t>
  </si>
  <si>
    <t>对违反
《辽宁省古生物化石保护条例》行为的处罚</t>
  </si>
  <si>
    <t>1.对国有化石收藏单位法定代表人变更时，未办理馆藏化石移交手续等行为的处罚</t>
  </si>
  <si>
    <t>【地方性法规】《辽宁省古生物化石保护条例》（2005年5月28日辽宁省第十届人民代表大会常务委员会第十九次会议通过，2015年9月25日修正）
第二十条　违反本条例规定，有下列行为之一的，由县级以上国土资源行政管理部门责令限期改正，并处以500元以上2万元以下罚款；有违法所得的，予以没收:
　　（一）国有化石收藏单位法定代表人变更时，未办理馆藏化石移交手续的；
　　（二）采掘单位未将采掘获得的全部化石清单如实报国土资源行政管理部门备案的。</t>
  </si>
  <si>
    <t>2.对擅自采掘化石尚不构成犯罪的，以及未按照经专家评审的采掘方案进行采掘活动行为的处罚</t>
  </si>
  <si>
    <t>【地方性法规】《辽宁省古生物化石保护条例》（2005年5月28日辽宁省第十届人民代表大会常务委员会第十九次会议通过，2015年9月25日修正）
第二十一条　违反本条例规定，擅自采掘化石尚不构成犯罪的，以及未按照经专家评审的采掘方案进行采掘活动的，由县级以上国土资源行政管理部门责令限期改正，没收所采掘的化石和其他违法所得，可并处以1000元以上3万元以下罚款；造成严重后果的，可并处以3万元以上10万元以下罚款。</t>
  </si>
  <si>
    <t>367</t>
  </si>
  <si>
    <t>对违反
《辽宁省地质灾害防治管理办法》行为的处罚</t>
  </si>
  <si>
    <t>1.对违反“用于地质灾害监测、防治的场地、设施和仪器，受国家法律保护，任何单位和个人均不得侵占和破坏”“经批准在易发生海水入侵的沿海地区开采地下水的单位，应当定期向所在地国土资源部门报送开采地下水情况的资料”“禁止任何单位和个人在软土、饱水粉砂土区域进行高能量振动性施工作业”规定行为的处罚</t>
  </si>
  <si>
    <t>【规章】《辽宁省地质灾害防治管理办法》（辽宁省人民政府令第119号，2017年11月29日修正）
第十条 用于地质灾害监测、防治的场地、设施和仪器，受国家法律保护，任何单位和个人均不得侵占和破坏。
第十六条 经批准在易发生海水入侵的沿海地区开采地下水的单位，应当定期向所在地国土资源部门报送开采地下水情况的资料。
第十八条 禁止任何单位和个人在软土、饱水粉砂土区域进行高能量振动性施工作业。
第二十五 条违反本办法第十条、第十六条、第十八条规定的，由县级以上国土资源部门责令改正，其行为属非经营性的，处以1000元以下罚款。其行为属经营性且有违法所得的，处以违法所得1至3倍的罚款，但最高不得超过3万元；没有违法所得的，处以1万元以下罚款。</t>
  </si>
  <si>
    <t>1.立案责任：发现买卖或以其他形式非法转让土地的违法行为（或者下级国土资源部门上报或其他机关移送的违法案件等），予以审查，决定是否立案。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</si>
  <si>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2.对违反“在地质灾害易发区进行城镇建设和大中型水利、电力、铁路、公路工程建设以及厂矿、工业区建设，凡属省审批或者省转报国家审批的项目，必须进行地质灾害勘查评价，并提出勘查评价报告。地质灾害勘查评价报经建设项目主管部门初审，并报省国土资源部门审查确认后，方可作为进行基本建设的依据”行为的处罚。</t>
  </si>
  <si>
    <t xml:space="preserve">【规章】《辽宁省地质灾害防治管理办法》（ 辽宁省人民政府令第119号，2017年11月29日修正）
第十四条 在地质灾害易发区进行城镇建设和大中型水利、电力、铁路、公路工程建设以及厂矿、工业区建设，凡属省审批或者省转报国家审批的项目，必须进行地质灾害勘查评价，并提出勘查评价报告。地质灾害勘查评价报告经建设项目主管部门初审，并报省国土资源部门审查确认后，方可作为进行基本建设的依据。
第二十六条 违反本办法第十四条规定的，由县级以上国土资源部门责令限期改正，并处以1000元以下罚款。
</t>
  </si>
  <si>
    <t>368</t>
  </si>
  <si>
    <t>违反《土地管理法行为》的处罚</t>
  </si>
  <si>
    <t>1.对买卖或者以其他形式非法转让土地行为的处罚</t>
  </si>
  <si>
    <t>【法律】《中华人民共和国土地管理法》（2004年8月28日修正）
第七十三条 买卖或者以其他形式非法转让土地的，由县级以上人民政府土地行政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
【行政法规】《中华人民共和国土地管理法实施条例》（国务院令第256号，1998年12月27日颁布，2014年7月9日修正）
第三十八条 依照《土地管理法》第七十三条的规定处以罚款的,罚款额为非法所得的百分之五十以下。</t>
  </si>
  <si>
    <t>2.对占用耕地建窑、建坟或者擅自在耕地上建房、挖砂、采石、取土等，破坏种植条件的，或者因开发土地造成土地荒漠化、盐渍化行为的处罚</t>
  </si>
  <si>
    <t>【法律】《中华人民共和国土地管理法》（2004年8月28日修正）
第七十四条 占用耕地建窑、建坟或者擅自在耕地上建房、挖砂、采石、取土等，破坏种植条件的，或者因开发土地造成土地荒漠化、盐渍化的，由县级以上人民政府土地行政主管部门责令限期改正或者治理，可以并处罚款。
【行政法规】《中华人民共和国土地管理法实施条例》（国务院令第256号，1998年12月27日颁布，2014年7月9日修正）
第四十条 依照《土地管理法》第七十四条的规定处以罚款的,罚款额为耕地开垦费的2倍以下。</t>
  </si>
  <si>
    <t>1.立案责任：发现占用耕地建窑、建坟或者擅自在耕地上建房、挖砂、采石、取土等，破坏种植条件的，或者因开发土地造成土地荒漠化、盐渍化行为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</si>
  <si>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3.对拒不履行土地复垦义务的行为的处罚</t>
  </si>
  <si>
    <t>【法律】《中华人民共和国土地管理法》（2004年8月28日修正）
第七十五条 违反本法规定,拒不履行土地复垦义务的,由县级以上人民政府土地行政主管部门责令限期改正;逾期不改正的,责令缴纳复垦费,专项用于土地复垦,可以处以罚款。
【行政法规】《中华人民共和国土地管理法实施条例》（国务院令第256号，1998年12月27日颁布，2014年7月9日修正）
第四十一条 依照《土地管理法》第七十五条的规定处以罚款的,罚款额为土地复垦费的2倍以下。</t>
  </si>
  <si>
    <t>4.对未经批准或者采取欺骗手段骗取批准，非法占用土地行为的处罚</t>
  </si>
  <si>
    <t>【法律】《中华人民共和国土地管理法》（2004年8月28日修正）
第七十六条 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
【行政法规】《中华人民共和国土地管理法实施条例》（国务院令第256号，1998年12月27日颁布，2014年7月9日修正）
第四十二条 依照《土地管理法》第七十六条的规定处以罚款的,罚款额为非法占用土地每平方米30元以下。</t>
  </si>
  <si>
    <t>1.立案责任：发现未经批准或者采取欺骗手段骗取批准，非法占用土地行为的违法行为（或者下级国土资源部门上报或其他机关移送的违法案件等），予以审查，决定是否立案。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</si>
  <si>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违反土地管理法行为的处罚</t>
  </si>
  <si>
    <t>5.对依法收回国有土地使用权当事人拒不交出土地的,临时使用土地期满拒不归还的,或者不按照批准的用途使用国有土地的行为的处罚</t>
  </si>
  <si>
    <t>【法律】《中华人民共和国土地管理法》（2004年8月28日修正）
第八十条 依法收回国有土地使用权当事人拒不交出土地的,临时使用土地期满拒不归还的,或者不按照批准的用途使用国有土地的,由县级以上人民政府土地行政主管部门责令交还土地,处以罚款。
【行政法规】《中华人民共和国土地管理法实施条例》（国务院令第256号，1998年12月27日颁布）
第四十三条 依照《土地管理法》第八十条的规定处以罚款的,罚款额为非法占用土地每平方米10元以上30元以下。</t>
  </si>
  <si>
    <t>6.对擅自将农民集体所有的土地的使用权出让、转让或者出租用于非农业建设行为的处罚</t>
  </si>
  <si>
    <t>【法律】《中华人民共和国土地管理法》（2004年8月28日修正）
第八十一条 擅自将农民集体所有的土地的使用权出让、转让或者出租用于非农业建设的，由县级以上人民政府土地行政主管部门责令限期改正，没收违法所得，并处罚款。
【行政法规】《中华人民共和国土地管理法实施条例》（国务院令第256号，1998年12月27日颁布）
第三十九条 依照《土地管理法》第八十一条的规定处以罚款的,罚款额为非法所得的百分之五以上百分之二十以下。</t>
  </si>
  <si>
    <t>1.立案责任：发现擅自将农民集体所有的土地的使用权出让、转让或者出租用于非农业建设行为的违法行为（或者下级国土资源部门上报或其他机关移送的违法案件等），予以审查，决定是否立案。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</si>
  <si>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369</t>
  </si>
  <si>
    <t>违反《中华人民共和国城市房地产管理法》行为的处罚</t>
  </si>
  <si>
    <t>1.对以出让方式取得土地使用权的，转让房地产时违反相关规定的行为处罚</t>
  </si>
  <si>
    <t>【法律】《中华人民共和国城市房地产管理法》(主席令第七十二号,2007年8月30日施行）
　第三十九条　以出让方式取得土地使用权的，转让房地产时，应当符合下列条件：
　　（一）按照出让合同约定已经支付全部土地使用权出让金，并取得土地使用权证书；
    （二）按照出让合同约定进行投资开发，属于房屋建设工程的，完成开发投资总额的百分之二十五以上，属于成片开发土地的，形成工业用地或者其他建设用地条件。
第六十六条　违反本法第三十九条第一款的规定转让土地使用权的，由县级以上人民政府土地管理部门没收违法所得，可以并处罚款。
【行政法规】《城市房地产开发经营管理条例》（国务院令第248号，2011年1月8日颁布）  
第二十条　转让房地产开发项目，应当符合《中华人民共和国城市房地产管理法》第三十九条、第四十条规定的条件。                       
第三十八条　违反本条例规定，擅自转让房地产开发项目的，由县级以上人民政府负责土地管理工作的部门责令停止违法行为，没收违法所得，可以并处违法所得5倍以下的罚款。
　　</t>
  </si>
  <si>
    <t>2.对以划拨方式取得土地使用权的，转让房地产时违反相关规定的行为处罚</t>
  </si>
  <si>
    <t>【法律】《中华人民共和国城市房地产管理法》(主席令第七十二号,2007年8月30日施行）
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第六十七条　违反本法第四十条第一款的规定转让房地产的，由县级以上人民政府土地管理部门责令缴纳土地使用权出让金，没收违法所得，可以并处罚款。
【行政法规】《城市房地产开发经营管理条例》（国务院令第248号，2011年1月8日颁布）  
第二十条　转让房地产开发项目，应当符合《中华人民共和国城市房地产管理法》第三十九条、第四十条规定的条件。                       
第三十八条　违反本条例规定，擅自转让房地产开发项目的，由县级以上人民政府负责土地管理工作的部门责令停止违法行为，没收违法所得，可以并处违法所得5倍以下的罚款。</t>
  </si>
  <si>
    <t>370</t>
  </si>
  <si>
    <t>违反《中华人民共和国土地管理法实施条例》行为的处罚</t>
  </si>
  <si>
    <t>1.对单位和个人在土地利用总体规划确定的禁止开垦区内从事土地开发活动行为的处罚</t>
  </si>
  <si>
    <t xml:space="preserve">
【行政法规】《中华人民共和国土地管理法实施条例》（国务院令第256号，1998年12月27日颁布）
第十七条 禁止单位和个人在土地利用总体规划确定的禁止开垦区内从事土地开发活动。。。。。。
第三十四条 违反本条例第十七条的规定,在土地利用总体规划确定的禁止开垦区内进行开垦的,由县级以上人民政府土地行政主管部门责令限期改正;逾期不改正的,依照《土地管理法》第七十六条的规定处罚。
第四十二条 依照《土地管理法》第七十六条的规定处以罚款的,罚款额为非法占用土地每平方米30元以下。</t>
  </si>
  <si>
    <t>2.对建设项目施工和地质勘查需要临时占用耕地的，土地使用者应当自临时用地期满之日起2年内恢复种植条件，逾期不恢复种植条件行为的处罚</t>
  </si>
  <si>
    <t>【行政法规】《中华人民共和国土地管理法实施条例》（国务院令第256号，1998年12月27日颁布）
第二十八条 建设项目施工和地质勘查需要临时占用耕地的，土地使用者应当自临时用地期满之日起1年内恢复种植条件，逾期不恢复种植条件的，由县级以上人民政府土地行政主管部门责令限期改正，可以处以罚款。
第四十四条 违反本条例第二十八条的规定,逾期不恢复种植条件的,由县级以上人民政府土地行政主管部门责令限期改正,可以处耕地复垦费2倍以下的罚款。</t>
  </si>
  <si>
    <t>1.立案责任：发现建设项目施工和地质勘查需要临时占用耕地的，土地使用者应当自临时用地期满之日起1年内恢复种植条件，逾期不恢复种植条件行为的违法行为（或者下级国土资源部门上报或其他机关移送的违法案件等），予以审查，决定是否立案。
2.调查责任：国土资源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</si>
  <si>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371</t>
  </si>
  <si>
    <t>对违反《基本农田保护条例》行为的处罚</t>
  </si>
  <si>
    <t>1.对破坏或者擅自改变基本农田保护区标志行为的处罚</t>
  </si>
  <si>
    <t>【行政法规】《基本农田保护条例》（国务院令第257号，1998年12月27日颁布）第三十二条 违反本条例规定，破坏或者擅自改变基本农田保护区标志的，由县级以上地方人民政府土地行政主管部门或者农业行政主管部门责令恢复原状，可以处１０００元以下罚款。</t>
  </si>
  <si>
    <t>2.对占用基本农田建窑、建房、建坟、挖砂、采石、采矿、取土、堆放固体废弃物或者从事其他活动破坏基本农田，毁坏种植条件行为的处罚</t>
  </si>
  <si>
    <t>【行政法规】《基本农田保护条例》（国务院令第257号，1998年12月27日颁布）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</si>
  <si>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372</t>
  </si>
  <si>
    <t>对违反《不动产登记暂行条例》行为的处罚</t>
  </si>
  <si>
    <t>【行政法规】《不动产登记暂行条例》（国务院令第656号，2015年3月1日起施行）
第三十一条　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【政府规章】《辽宁省不动产登记办法》（辽宁省人民政府令第306号，2017年5月1日施行）
第四十七条　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t>
  </si>
  <si>
    <t>1.立案责任：发现伪造变造不动产权证书、不动产登记证明的，或者买卖、使用伪造、变造不动产权属证书、不动产登记证明的，予以审查，7个工作日内决定是否立案。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8.其他法律法规规章文件规定应履行的责任。</t>
  </si>
  <si>
    <t>373</t>
  </si>
  <si>
    <t>对违反《土地调查条例》行为的处罚</t>
  </si>
  <si>
    <t>【行政法规】《土地调查条例》（国务院令第518号，2016年1月13日修正）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（四）转移、隐匿、篡改、毁弃原始记录、土地登记簿等相关资料的。
【部门规章】《土地调查条例实施办法》（国土资源部令第45号，2009年5月31日施行）
第三十二条 接受土地调查的单位和个人违反条例第十七条的规定，无正当理由不履行现场指界义务的，由县级以上人民政府国土资源行政主管部门责令限期改正，逾期不改正的，依照条例第三十二条的规定进行处罚。</t>
  </si>
  <si>
    <t>县级负责对拒绝或者阻挠土地调查人员依法进行调查等行为的处罚</t>
  </si>
  <si>
    <t>374</t>
  </si>
  <si>
    <t>对违反《中华人民共和国城镇国有土地使用权出让和转让暂行条例》行为的处罚</t>
  </si>
  <si>
    <t>【行政法规】《中华人民共和国城镇国有土地使用权出让和转让暂行条例》（国务院令第55号，1990年五5月19日颁布） 
第四十六条　对未经批准擅自转让、出租、抵押划拨土地使用权的单位和个人，市、县人民政府土地管理部门应当没收其非法收入，并根据情节处以罚款。</t>
  </si>
  <si>
    <t>375</t>
  </si>
  <si>
    <t>对违反《土地复垦条例》的行为的处罚</t>
  </si>
  <si>
    <t>1.对土地复垦义务人未按照规定将土地复垦费用列入生产成本或者建设项目总投资的行为的处罚</t>
  </si>
  <si>
    <t>【行政法规】《土地复垦条例》（国务院令第592号，2011年3月5日颁布）
第三十八条　土地复垦义务人未按照规定将土地复垦费用列入生产成本或者建设项目总投资的，由县级以上地方人民政府国土资源主管部门责令限期改正；逾期不改正的，处10万元以上50万元以下的罚款。</t>
  </si>
  <si>
    <t>2.对土地复垦义务人未按照规定对拟损毁的耕地、林地、牧草地进行表土剥离行为的处罚</t>
  </si>
  <si>
    <t>【行政法规】《土地复垦条例》（国务院令第592号，2011年3月5日颁布）
第三十九条　土地复垦义务人未按照规定对拟损毁的耕地、林地、牧草地进行表土剥离，由县级以上地方人民政府国土资源主管部门责令限期改正；逾期不改正的，按照应当进行表土剥离的土地面积处每公顷1万元的罚款。</t>
  </si>
  <si>
    <t>3.对土地复垦义务人将重金属污染物或者其他有毒有害物质用作回填或者充填材料行为的处罚</t>
  </si>
  <si>
    <t>【行政法规】《土地复垦条例》（国务院令第592号，2011年3月5日颁布）
第四十条　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t>
  </si>
  <si>
    <t>4.对土地复垦义务人未按照规定报告土地损毁情况、土地复垦费用使用情况或者土地复垦工程实施情况的</t>
  </si>
  <si>
    <t xml:space="preserve">【行政法规】《土地复垦条例》（国务院令第592号，2011年3月5日颁布）
第四十一条　土地复垦义务人未按照规定报告土地损毁情况、土地复垦费用使用情况或者土地复垦工程实施情况的，由县级以上地方人民政府国土资源主管部门责令限期改正；逾期不改正的，处2万元以上5万元以下的罚款。
</t>
  </si>
  <si>
    <t>5.对土地复垦义务人依照本条例规定应当缴纳土地复垦费而不缴纳的行为的处罚</t>
  </si>
  <si>
    <t>【行政法规】《土地复垦条例》（国务院令第592号，2011年3月5日颁布）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</si>
  <si>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6.对土地复垦义务人拒绝、阻碍国土资源主管部门监督检查，或者在接受监督检查时弄虚作假的行为的处罚</t>
  </si>
  <si>
    <t>【行政法规】《土地复垦条例》（国务院令第592号，2011年3月5日颁布）
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</si>
  <si>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376</t>
  </si>
  <si>
    <t>对违反《土地复垦条例实施办法》的行为的处罚</t>
  </si>
  <si>
    <t>1.对土地复垦义务人未按照规定将土地复垦方案、土地复垦规划设计报所在地县级国土资源主管部门备案的行为的处罚</t>
  </si>
  <si>
    <t>【部门规章】《土地复垦条例实施办法》（2012年12月11日国土资源部第4次部务会议审议通过，现予以发布，自2013年3月1日起施行。）
第十五条  土地复垦义务人在实施土地复垦工程前，应当依据审查通过的土地复垦方案进行土地复垦规划设计，将土地复垦方案和土地复垦规划设计一并报所在地县级国土资源主管部门备案。
第五十条  土地复垦义务人未按照本办法第十五条规定将土地复垦方案、土地复垦规划设计报所在地县级国土资源主管部门备案的，由县级以上地方国土资源主管部门责令限期改正；逾期不改正的，依照条例第四十一条规定处罚。
【行政法规】《土地复垦条例》（国务院令第592号，2011年3月5日颁布）
第四十一条　土地复垦义务人未按照规定报告土地损毁情况、土地复垦费用使用情况或者土地复垦工程实施情况的，由县级以上地方人民政府国土资源主管部门责令限期改正；逾期不改正的，处2万元以上5万元以下的罚款。</t>
  </si>
  <si>
    <t>2.土地复垦义务人未按规定预存土地复垦费用的行为的处罚</t>
  </si>
  <si>
    <t>【规章】《土地复垦条例实施办法》（2012年12月11日国土资源部第4次部务会议审议通过，2013年3月1日起施行）
第五十一条  土地复垦义务人未按照本办法第十六条、第十七条、第十八条、第十九条规定预存土地复垦费用的，由县级以上国土资源主管部门责令限期改正；逾期不改正的，依照条例第三十八条规定处罚。
【行政法规】《土地复垦条例》（国务院令第592号，2011年3月5日颁布）
第三十八条　土地复垦义务人未按照规定将土地复垦费用列入生产成本或者建设项目总投资的，由县级以上地方人民政府国土资源主管部门责令限期改正；逾期不改正的，处10万元以上50万元以下的罚款。</t>
  </si>
  <si>
    <t>3.土地复垦义务人未按照规定开展土地复垦质量控制和采取管护措施的行为的处罚</t>
  </si>
  <si>
    <t>【规章】《土地复垦条例实施办法》（2012年12月11日国土资源部第4次部务会议审议通过，2013年3月1日起施行）
第二十五条  土地复垦义务人应当对生产建设活动损毁土地的规模、程度和复垦过程中土地复垦工程质量、土地复垦效果等实施全程控制，并对验收合格后的复垦土地采取管护措施，保证土地复垦效果。
第五十二条  土地复垦义务人未按照本办法第二十五条规定开展土地复垦质量控制和采取管护措施的，由县级以上地方国土资源主管部门责令限期改正；逾期不改正的，依照条例第四十一条规定处罚。
【行政法规】《土地复垦条例》（国务院令第592号，2011年3月5日颁布）
第四十一条　土地复垦义务人未按照规定报告土地损毁情况、土地复垦费用使用情况或者土地复垦工程实施情况的，由县级以上地方人民政府国土资源主管部门责令限期改正；逾期不改正的，处2万元以上5万元以下的罚款。</t>
  </si>
  <si>
    <t>377</t>
  </si>
  <si>
    <t>对违反《辽宁省实施中华人民共和国土地管理法办法》行为的处罚</t>
  </si>
  <si>
    <t>【地方性法规】《辽宁省实施&lt;中华人民共和国土地管理法&gt;办法》（2002年1月31日辽宁省第九届人民代表大会常务委员会第二次会议通过，2004年6月30日修正）
第四十七条　国有土地使用权变更，未依法履行变更登记手续的，由县以上土地行政主管部门按非法转让土地使用权没收非法所得；可以并处罚款，罚款额为非法所得的50%以下。</t>
  </si>
  <si>
    <t>378</t>
  </si>
  <si>
    <t>对违反《辽宁省基本农田保护办法》行为的处罚</t>
  </si>
  <si>
    <t>【规章】《辽宁省基本农田保护办法》（辽宁省政府令第188号，2006年2月1日起施行）
第二十七条 违反本办法规定，临时占用基本农田未按期归还或者不按照批准的用途使用的，由县以上土地行政主管部门责令限期改正，并处1万元以上3万元以下罚款。</t>
  </si>
  <si>
    <t>379</t>
  </si>
  <si>
    <t>对违反《中华人民共和国城乡规划法》行为的处罚</t>
  </si>
  <si>
    <t>1.对超越资质等级许可的范围承揽城乡规划编制工作等行为的处罚</t>
  </si>
  <si>
    <t>【法律】《中华人民共和国城乡规划法》（2015年4月24日修正）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以欺骗手段取得资质证书承揽城乡规划编制工作的，由原发证机关吊销资质证书，依照本条第一款规定处以罚款；造成损失的，依法承担赔偿责任。</t>
  </si>
  <si>
    <t>1.立案责任：发现未取得测绘执业资格，擅自从事测绘活动行为的，予以审查，7个工作日内决定是否立案。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8.其他法律法规规章文件规定应履行的责任。</t>
  </si>
  <si>
    <t>2.对未取得建设工程规划许可证或者未按照建设工程规划许可证的规定进行建设及违反城市地下空间开发利用管理规定行为的处罚</t>
  </si>
  <si>
    <t>【法律】《中华人民共和国城乡规划法》（2015年4月24日修正）第六十四条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【规章】《辽宁省村庄和集镇规划建设管理办法》（省政府令第80号，2004年6月27日修正）第三十二条 在村庄和集镇规划区内，未经批准或者违反规划进行建设，严重影响村庄和集镇规划的，由县以上建设行政主管部门责令其停止建设，限期拆除或者没收违法建筑物、构筑物和其他设施；影响村庄和集镇规划，尚可采取改正措施的，由县建设行政主管部门责令其限期改正，并按建筑面积处以每平方米10元至50元罚款。</t>
  </si>
  <si>
    <t>3.对未经批准进行临时建设等行为的处罚</t>
  </si>
  <si>
    <t>【法律】《中华人民共和国城乡规划法》（2015年4月24日修正）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</si>
  <si>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4.对建设单位未在建设工程竣工验收后六个月内向城乡规划主管部门报送有关竣工验收资料行为的处罚</t>
  </si>
  <si>
    <t>【法律】《中华人民共和国城乡规划法》（2008年1月1日起施行）
第六十七条 建设单位未在建设工程竣工验收后六个月内向城乡规划主管部门报送有关竣工验收资料的，由所在地城市、县人民政府城乡规划主管部门责令限期补报；逾期不补报的，处一万元以上五万元以下的罚款。</t>
  </si>
  <si>
    <t>380</t>
  </si>
  <si>
    <t>对违反《城乡规划编制单位资质管理规定》行为的处罚</t>
  </si>
  <si>
    <t>1.对以欺骗、贿赂等不正当手段取得城乡规划编制单位资质证书的处罚</t>
  </si>
  <si>
    <t>【规章】《城乡规划编制单位资质管理规定》（住房和城乡建设部令第12号，2012年7月2日颁布）
第三十七条第二款以欺骗、贿赂等不正当手段取得城乡规划编制单位资质证书的，由县级以上地方人民政府城乡规划主管部门处3万元罚款，申请人在3年内不得再次申请城乡规划编制单位资质。</t>
  </si>
  <si>
    <t>2.对涂改、倒卖、出租、出借或者以其他形式非法转让城乡规划编制单位资质证书的处罚</t>
  </si>
  <si>
    <t>【规章】《城乡规划编制单位资质管理规定》（住房城乡建设部令第12号，2012年7月2日颁布）
三十八条涂改、倒卖、出租、出借或者以其他形式非法转让资质证书的，由县级以上地方人民政府城乡规划主管部门给予警告，责令限期改正，并处3万元罚款；造成损失的，依法承担赔偿责任；构成犯罪的，依法追究刑事责任。</t>
  </si>
  <si>
    <t>3.对城乡规划编制单位超越资质等级许可的范围承揽城乡规划编制工作或违反国家有关标准编制城乡规划的处罚</t>
  </si>
  <si>
    <t>【规章】《城乡规划编制单位资质管理规定》（住房城乡建设部令第12号，2012年7月2日颁布）
第三十九条城乡规划编制单位有下列行为之一的，由所在地城市、县人民政府城乡规划主管部门责令限期改正，处以合同约定的规划编制费1倍以上2倍以下的罚款；情节严重的，责令停业整顿，由原资质许可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以欺骗手段取得资质证书承揽城乡规划编制工作的，由原资质许可机关吊销资质证书，依照本条第一款规定处以罚款；造成损失的，依法承担赔偿责任。</t>
  </si>
  <si>
    <t>4.对城乡规划编制单位未按照规定要求提供信用档案信息的处罚</t>
  </si>
  <si>
    <t>【规章】《城乡规划编制单位资质管理规定》（住房城乡建设部令第12号，2012年7月2日颁布）
第四十条城乡规划编制单位未按照本规定要求提供信用档案信息的，由县级以上地方人民政府城乡规划主管部门给予警告，责令限期改正；逾期未改正的，可处1000元以上1万元以下的罚款。</t>
  </si>
  <si>
    <t>381</t>
  </si>
  <si>
    <t>对违反《中华人民共和国测绘法》行为的处罚</t>
  </si>
  <si>
    <t>1.对未取得测绘资质证书或以欺骗手段取得测绘资质证书从事测绘活动行为的处罚</t>
  </si>
  <si>
    <t xml:space="preserve">【法律】《中华人民共和国测绘法》（2017年4月27日主席令第六十七号，2017年4月27日第二次修订）
第五十五条　违反本法规定，未取得测绘资质证书，擅自从事测绘活动的，责令停止违法行为，没收违法所得和测绘成果，并处测绘约定报酬一倍以上二倍以下的罚款；情节严重的，没收测绘工具。
　　以欺骗手段取得测绘资质证书从事测绘活动的，吊销测绘资质证书，没收违法所得和测绘成果，并处测绘约定报酬一倍以上二倍以下的罚款；情节严重的，没收测绘工具。
【行政法规】《基础测绘条例》（国务院令第556号,2009年8月1日起施行)
第二十九条　违反本条例规定，未取得测绘资质证书从事基础测绘活动的，责令停止违法行为，没收违法所得和测绘成果，并处测绘约定报酬1倍以上2倍以下的罚款。
</t>
  </si>
  <si>
    <t>2.对超越资质等级许可的范围从事测绘活动等行为的处罚</t>
  </si>
  <si>
    <t>【法律】《中华人民共和国测绘法》（2017年4月27日主席令第六十七号，2017年4月27日第二次修订）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
【行政法规】《基础测绘条例》（国务院令第556号,2009年8月1日起施行)
第三十条　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</si>
  <si>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1.立案责任：发现超越资质等级许可范围、以其他测绘单位的名义或允许其他单位以本单位的名义从事测绘等活动行为的，予以审查，7个工作日内决定是否立案。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8.其他法律法规规章文件规定应履行的责任。</t>
  </si>
  <si>
    <t>3.对测绘项目的招标单位让不具有相应资质等级的测绘单位中标，或者让测绘单位低于测绘成本中标的行为的处罚</t>
  </si>
  <si>
    <t>【法律】《中华人民共和国测绘法》（2017年4月27日主席令第六十七号，2017年4月27日第二次修订）
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
【规章】《辽宁省测绘市场管理办法》（辽宁省人民政府令第274号，2012年9月1日起施行）
第二十九条　违反本办法规定，测绘项目发包单位将测绘项目发包给不具有相应资质等级的测绘单位或者迫使测绘单位以低于测绘成本承包的，由测绘管理部门责令改正，可以处测绘约定报酬1倍以上2倍以下罚款。</t>
  </si>
  <si>
    <t>1.立案责任：发现对测绘项目的招标单位让不具有相应资质等级的测绘单位中标，或者让测绘单位低于测绘成本中标的行为的，予以审查，7个工作日内决定是否立案。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8.其他法律法规规章文件规定应履行的责任。</t>
  </si>
  <si>
    <t>4.对将测绘项目转包行为的处罚</t>
  </si>
  <si>
    <t>【法律】《中华人民共和国测绘法》（2017年4月27日主席令第六十七号，2017年4月27日第二次修订）
第五十八条　违反本法规定，中标的测绘单位向他人转让测绘项目的，责令改正，没收违法所得，处测绘约定报酬一倍以上二倍以下的罚款，并可以责令停业整顿或者降低测绘资质等级；情节严重的，吊销测绘资质证书。
【规章】《测绘行政处罚程序规定》（国家测绘局令第6号，2010年11月30日修正）
第四条 测绘行政处罚由违法行为发生地的县级以上测绘主管部门管辖 ，法律、法规和规章另有规定的依规定。第七条 省级以下管理测绘工作的部门根据省、自治区、直辖市人民政府的法规规定管辖本行政区域内的测绘行政处罚案件。</t>
  </si>
  <si>
    <t>1.立案责任：发现将测绘项目转包行为的，予以审查，7个工作日内决定是否立案。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8.其他法律法规规章文件规定应履行的责任。</t>
  </si>
  <si>
    <t>5.对未取得测绘执业资格，擅自从事测绘活动行为的处罚</t>
  </si>
  <si>
    <t>【法律】《中华人民共和国测绘法》（2017年4月27日主席令第六十七号，2017年4月27日第二次修订）
第五十九条 违反本法规定，未取得测绘执业资格，擅自从事测绘活动的，责令停止违法行为，没收违法所得和测绘成果，对其所在单位可以处违法所得二倍以下的罚款；情节严重的，没收测绘工具；造成损失的，依法承担赔偿责任。
【规章】《辽宁省测绘市场管理办法》（辽宁省人民政府令第274号，2012年9月1日起施行）
第三十条　违反本办法规定，未取得测绘执业资格，擅自从事测绘活动的，由测绘管理部门责令停止违法行为，没收违法所得，可以并处违法所得1倍以上2倍以下罚款；造成损失的，依法承担赔偿责任。</t>
  </si>
  <si>
    <t>6.对不按规定汇交测绘成果资料等行为的处罚</t>
  </si>
  <si>
    <t>【法律】《中华人民共和国测绘法》（2017年4月27日主席令第六十七号，2017年4月27日第二次修订）
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</si>
  <si>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1.立案责任：发现违反测绘成果资料的保管制度行为的，予以审查，决定是否立案。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8.其他法律法规规章文件规定应履行的责任。</t>
  </si>
  <si>
    <t>7.对擅自发布中华人民共和国领域和中华人民共和国管辖的其他海域的重要地理信息数据的</t>
  </si>
  <si>
    <t>【法律】《中华人民共和国测绘法》（2017年4月27日主席令第六十七号，2017年4月27日第二次修订）
第六十一条　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
【行政法规】《中华人民共和国测绘成果管理条例》（国务院令第469号，2006年5月27日颁布）
第二十九条  违反本条例规定，有下列行为之一的，由测绘行政主管部门或者其他有关部门依据职责责令改正，给予警告，可以处10万元以下的罚款；对直接负责的主管人员和其他直接负责人员，依法给予处分：（二）擅自公布重要地理信息数据的；</t>
  </si>
  <si>
    <t>1.立案责任：发现擅自公布重要地理信息数据行为的，予以审查，决定是否立案。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8.其他法律法规规章文件规定应履行的责任。</t>
  </si>
  <si>
    <t>8.　违反本法规定，编制、出版、展示、登载、更新的地图或者互联网地图服务不符合国家有关地图管理规定的</t>
  </si>
  <si>
    <t xml:space="preserve">【法律】《中华人民共和国测绘法》（2017年4月27日主席令第六十七号，2017年4月27日第二次修订）
第六十二条　违反本法规定，编制、出版、展示、登载、更新的地图或者互联网地图服务不符合国家有关地图管理规定的，依法给予行政处罚、处分；构成犯罪的，依法追究刑事责任。
</t>
  </si>
  <si>
    <t>1.立案责任：发现编制、出版、展示、登载、更新的地图或者互联网地图服务不符合国家有关地图管理规定的行为的，予以审查，决定是否立案。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8.其他法律法规规章文件规定应履行的责任。</t>
  </si>
  <si>
    <t>9.对测绘成果质量不合格的行为的处罚</t>
  </si>
  <si>
    <t xml:space="preserve">【法律】《中华人民共和国测绘法》（2017年4月27日主席令第六十七号，2017年4月27日第二次修订）
第六十三条　违反本法规定，测绘成果质量不合格的，责令测绘单位补测或者重测；情节严重的，责令停业整顿，并处降低测绘资质等级或者吊销测绘资质证书；造成损失的，依法承担赔偿责任。
【行政法规】《基础测绘条例》（国务院令第556号,2009年8月1日起施行)
第三十三条　违反本条例规定，基础测绘成果质量不合格的，责令基础测绘项目承担单位补测或者重测；情节严重的，责令停业整顿，降低资质等级直至吊销测绘资质证书；给用户造成损失的，依法承担赔偿责任。
【规章】《房产测绘管理办法》（中华人民共和国建设部、国家测绘局令第83号，2001年5月1日起施行）
第五条 国务院测绘行政主管部门和国务院建设行政主管部门根据国务院确定的职责分工负责房产测绘及成果应用的监督管理。省、自治区、直辖市人民政府测绘行政主管部门（以下简称省级测绘行政主管部门）和省、自治区人民政府建设行政主管部门、直辖市人民政府房地产行政主管部门（以下简称省级房地产行政主管部门）根据省、自治区、直辖市人民政府确定的职责分工负责房产测绘及成果应用的监督管理。
第二十一条 房产测绘单位有下列情形之一的，由县级以上人民政府房地产行政主管部门给予警告并责令限期改正，并可处以1万元以上3万元以下的罚款；情节严重的，由发证机关予以降级或者取消其房产测绘资格。（一）在房产面积测算中不执行国家标准、规范和规定的；（二）在房产面积测算中弄虚作假、欺骗房屋权利人的；（三）房产面积测算失误，造成重大损失的。
</t>
  </si>
  <si>
    <t>1.立案责任：发现测绘成果质量不合格的现象，予以审查，7个工作日内决定是否立案。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8.其他法律法规规章文件规定应履行的责任。</t>
  </si>
  <si>
    <t>10.对损毁、擅自移动永久性测量标志或者正在使用中的临时性测量标志等行为的处罚</t>
  </si>
  <si>
    <t xml:space="preserve">【法律】《中华人民共和国测绘法》（2017年4月27日主席令第六十七号，2017年4月27日第二次修订）
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
</t>
  </si>
  <si>
    <t>1.立案责任：发现损毁、擅自移动永久性测量标志或者正在使用中的临时性测量标志等行为的，予以审查，决定是否立案。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6.其他法律法规规章文件规定应履行的责任。</t>
  </si>
  <si>
    <t>11.地理信息生产、保管、利用单位未对属于国家秘密的地理信息的获取、持有、提供、利用情况进行登记、长期保存的行为的处罚</t>
  </si>
  <si>
    <t>【法律】《中华人民共和国测绘法》（2017年4月27日主席令第六十七号，2017年4月27日第二次修订）
第六十五条　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
　　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
【规范性文件】《测绘管理工作国家秘密范围的规定》（国测办字〔2003〕17号）
第二条 测绘管理工作中的国家秘密范围:一、绝密级范围：(一)公开或泄露会严重损害国家安全、领土主权、民族尊严的；(二)公开或泄露会导致严重外交纠纷的；(三)公开或泄露会严重威胁国防战略安全或削弱国家整体军事防御能力的。二、机密级范围：(一)公开或泄露会对国家重要军事设施的安全造成严重威胁的；(二)公开或泄露会对国家安全警卫目标、设施的安全造成严重威胁的。三、秘密级范围：(一)公开或泄露会使保护国家秘密的措施可靠性降低或者失效的；(二)公开或泄露会削弱国家局部军事防御能力和重要武器装备克敌效能的；(三)公开或泄露会对国家军事设施、重要工程安全造成威胁的。</t>
  </si>
  <si>
    <t>1.立案责任：发现在地理信息生产、保管、利用单位未对属于国家秘密的地理信息的获取、持有、提供、利用情况进行登记、长期保存的行为的，予以审查，决定是否立案。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6.其他法律法规规章文件规定应履行的责任。</t>
  </si>
  <si>
    <t>382</t>
  </si>
  <si>
    <t>对违反《中华人民共和国测量标志保护条例》行为的处罚</t>
  </si>
  <si>
    <t>【行政法规】《中华人民共和国测量标志保护条例》（国务院令第203号,1997年1月1日起施行）
第二十二条 测量标志受国家保护，禁止下列有损测量标志安全和使测量标志失去使用效能的行为：（一）损毁或者擅自移动地下或者地上的永久性测量标志以及使用中的临时性测量标志的；（二）在测量标志占地范围内烧荒、耕作、取土、挖沙或者侵占永久性测量标志用地的；（三）在距永久性测量标志５０米范围内采石、爆破、射击、架设高压电线的；（四）在测量标志的占地范围内，建设影响测量标志使用效能的建筑物的；（五）在测量标志上架设通讯设施、设置观望台、搭帐篷、拴牲畜或者设置其他有可能损毁测量标志的附着物的；（六）擅自拆除设有测量标志的建筑物或者拆除建筑物上的测量标志的；（七）其他有损测量标志安全和使用效能的。
第二十三条 有本条例第二十二条禁止的行为之一，或者有下列行为之一的，由县级以上人民政府管理测绘工作的部门责令限期改正，给予警告，并可以根据情节处以５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</si>
  <si>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1.立案责任：发现在永久性测量标志安全控制范围内从事危害测量标志安全和使用效能等行为的，予以审查，决定是否立案。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6.其他法律法规规章文件规定应履行的责任。</t>
  </si>
  <si>
    <t>383</t>
  </si>
  <si>
    <t>对违反《基础测绘条例》行为的处罚</t>
  </si>
  <si>
    <t>1.对实施基础测绘项目，不使用全国统一的测绘基准和测绘系统等行为的处罚</t>
  </si>
  <si>
    <t>【行政法规】《基础测绘条例》（国务院令第556号,2009年8月1日起施行) 
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
第三十四条 本条例规定的降低资质等级、吊销测绘资质证书的行政处罚，由颁发资质证书的部门决定；其他行政处罚由县级以上人民政府测绘行政主管部门决定。</t>
  </si>
  <si>
    <t>1.立案责任：发现对实施基础测绘项目，不使用全国统一的测绘基准和测绘系统等行为的，予以审查，决定是否立案。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6.其他法律法规规章文件规定应履行的责任。</t>
  </si>
  <si>
    <t>2.对侵占、损毁、拆除或者擅自移动基础测绘设施的行为的处罚</t>
  </si>
  <si>
    <t>【行政法规】《基础测绘条例》（国务院令第556号,2009年8月1日起施行) 
第三十二条　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t>
  </si>
  <si>
    <t>1.立案责任：发现侵占、损毁、拆除或者擅自移动基础测绘设施的行为的，予以审查，决定是否立案。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6.其他法律法规规章文件规定应履行的责任。</t>
  </si>
  <si>
    <t>384</t>
  </si>
  <si>
    <t>对违反《地图管理条例》行为的处罚</t>
  </si>
  <si>
    <t>1.对应当送审而未送审的行为的处罚</t>
  </si>
  <si>
    <t>【行政法规】《地图管理条例》（国务院令第664号，2015年11月26日颁布）
第四十九条　违反本条例规定，应当送审而未送审的，责令改正，给予警告，没收违法地图或者附着地图图形的产品，可以处10万元以下的罚款；有违法所得的，没收违法所得；构成犯罪的，依法追究刑事责任。</t>
  </si>
  <si>
    <t>1.立案责任：发现该违法行为的，予以审查，决定是否立案。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</si>
  <si>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2.对不需要送审的地图不符合国家有关标准和规定的行为的处罚</t>
  </si>
  <si>
    <t>【行政法规】《地图管理条例》（国务院令第664号，2015年11月26日颁布）
第五十条　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</si>
  <si>
    <t>3.对经审核不符合国家有关标准和规定的地图未按照审核要求修改即向社会公开行为的处罚</t>
  </si>
  <si>
    <t>【行政法规】《地图管理条例》（国务院令第664号，2015年11月26日颁布）
第五十一条　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</si>
  <si>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4.对弄虚作假、 伪造申请材料骗取地图审核批准文件，或者伪造、冒用地图审核批准文件和审图号等行为的处罚</t>
  </si>
  <si>
    <t>【行政法规】《地图管理条例》（国务院令第664号，2015年11月26日颁布）
第五十二条　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t>
  </si>
  <si>
    <t>5.对未在地图的适当位置显著标注审图号，或者未按照有关规定送交样本等行为的处罚</t>
  </si>
  <si>
    <t>【行政法规】《地图管理条例》（国务院令第664号，2015年11月26日颁布）
第五十三条　违反本条例规定，未在地图的适当位置显著标注审图号，或者未按照有关规定送交样本的，责令改正，给予警告；情节严重的，责令停业整顿，降低资质等级或者吊销测绘资质证书。</t>
  </si>
  <si>
    <t>6.对互联网地图服务单位使用未经依法审核批准的地图提供服务，或者未对互联网地图新增内容进行核查校对等行为的处罚</t>
  </si>
  <si>
    <t>【行政法规】《地图管理条例》（国务院令第664号，2015年11月26日颁布）
第五十四条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</si>
  <si>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7.对通过互联网上传标注了含有按照国家有关规定在地图上不得表示的内容行为的处罚</t>
  </si>
  <si>
    <t>【行政法规】《地图管理条例》（国务院令第664号，2015年11月26日颁布）
第五十五条　违反本条例规定，通过互联网上传标注了含有按照国家有关规定在地图上不得表示的内容的，责令改正，给予警告，可以处10万元以下的罚款；构成犯罪的，依法追究刑事责任。</t>
  </si>
  <si>
    <t>1.立案责任：发现通过互联网上传标注了含有按照国家有关规定在地图上不得表示的内容行为的，予以审查，决定是否立案。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</si>
  <si>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385</t>
  </si>
  <si>
    <t>对违反《中华人民共和国测绘成果管理条例》行为的处罚</t>
  </si>
  <si>
    <t>1.对未按照测绘成果资料的保管制度管理测绘成果资料，造成测绘成果资料损毁、散失等行为的处罚</t>
  </si>
  <si>
    <t>【行政法规】《中华人民共和国测绘成果管理条例》（国务院令第469号，自2006年9月1日起施行）
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一）未按照测绘成果资料的保管制度管理测绘成果资料，造成测绘成果资料损毁、散失的。（二）擅自转让汇交的测绘成果资料的（三）未依法向测绘成果的使用人提供测绘成果资料的。</t>
  </si>
  <si>
    <t>1.立案责任：发现未按照测绘成果资料的保管制度管理测绘成果资料，造成测绘成果资料损毁、散失等行为的，予以审查，决定是否立案。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</si>
  <si>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2.对以地理信息数据为基础的信息系统，利用不符合国家标准的基础地理信息数据等行为的处罚</t>
  </si>
  <si>
    <t>【行政法规】《中华人民共和国测绘成果管理条例》（国务院令第469号，2006年5月27日颁布）
第二十九条  违反本条例规定，有下列行为之一的，由测绘行政主管部门或者其他有关部门依据职责责令改正，给予警告，可以处10万元以下的罚款；对直接负责的主管人员和其他直接负责人员，依法给予处分：（一）建立以地理信息数据为基础的信息系统，利用不符合国家标准的基础地理信息数据的；（二）擅自公布重要地理信息数据的；（三）在对社会公众有影响的活动中使用未经依法公布的重要地理信息数据的。</t>
  </si>
  <si>
    <t>1.立案责任：发现以地理信息数据为基础的信息系统，利用不符合国家标准的基础地理信息数据等行为的，予以审查，决定是否立案。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</si>
  <si>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386</t>
  </si>
  <si>
    <t>对违反《地图审核管理规定》行为的处罚</t>
  </si>
  <si>
    <t>【规章】《地图审核管理规定》（国土资源部令第77号，2018年1月1日起施行）
第三十二条 最终向社会公开的地图与审核通过的地图内容及表现形式不一致，或者互联网地图服务审图号有效期届满未重新送审的，测绘地理信息主管部门应当责令改正、给予警告，可以处3万元以下的罚款。</t>
  </si>
  <si>
    <t>387</t>
  </si>
  <si>
    <t>对违反《辽宁省测量标志保护办法》行为的处罚</t>
  </si>
  <si>
    <t>1.对在测量标志上架设通讯设施、设置观望台、搭帐篷、拴牲畜或者设置其他有可能损毁测量标志的附着物等行为的处罚</t>
  </si>
  <si>
    <t>【规章】《辽宁省测量标志保护办法》 （辽宁省人民政府令
第293号2015年6月1日施行）
第十九条　违反本办法，有下列行为之一的，由测绘地理信息行政主管部门责令限期改正，给予警告，并可以视情节按照下列规定处以罚款；对负有直接责任的主管人员和其他直接责任人员，依法给予行政处分；造成损失的，依法承担赔偿责任：
    （一）在测量标志上架设通讯设施、设置观望台、搭帐篷、拴牲畜或者设置其他有可能损毁测量标志的附着物的，处500元以上3000元以下罚款；
    （二）在测量标志占地范围内烧荒、耕地、取土、挖沙或者侵占永久性测量标志用地的，处500元以上3000元以下罚款；
    （三）擅自拆除设有测量标志的建筑物或者拆除建筑物上的测量标志的，处5000元罚款；
    （四）损毁或者擅自移动使用中的临时性测量标志的，处1000元以上3000元以下罚款；
    （五）损毁或者擅自移动地下或者地上的永久性测量标志的，处5000元以上2万元以下罚款；
    （六）在距永久性测量标志50米范围内采石、爆破、射击、架设高压电线的，或者在测量标志的占地范围内，建设影响测量标志使用效能的建筑物的，处5000元以上3万元以下罚款。</t>
  </si>
  <si>
    <t>1.立案责任：发现在测量标志上架设通讯设施、设置观望台、搭帐篷、拴牲畜或者设置其他有可能损毁测量标志的附着物等行为的，予以审查，决定是否立案。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6.其他法律法规规章文件规定应履行的责任。</t>
  </si>
  <si>
    <t>2.对干扰或者阻挠测量标志建设单位依法使用土地或者在建筑物上建设永久性测量标志等行为的处罚</t>
  </si>
  <si>
    <t>【规章】《辽宁省测量标志保护办法》 （辽宁省人民政府令
第293号2015年6月1日施行）
第二十条　违反本办法，有下列行为之一的，由测绘地理信息行政主管部门责令限期改正，给予警告，并可以视情节按照下列规定处以罚款；对负有直接责任的主管人员和其他直接责任人员，依法给予行政处分；造成损失的，依法承担赔偿责任：
（一）干扰或者阻挠测量标志建设单位依法使用土地或者在建筑物上建设永久性测量标志的，处3000元以上1万元以下罚款；
    （二）工程建设单位未经批准擅自拆迁永久性测量标志或者使永久性测量标志失去使用效能的，或者拒绝按照国家有关规定支付迁建费用的，处2万元以上5万元以下罚款；
    （三）违反测绘操作规程进行测绘，使永久性测量标志受到损坏的，处1000元以上5000元以下罚款；
    （四）无证使用永久性测量标志并且拒绝测绘地理信息行政主管部门监督和测量标志保管单位、人员查询的，处500元以上5000元以下罚款。</t>
  </si>
  <si>
    <t>1.立案责任：发现干扰或者阻挠测量标志建设单位依法使用土地或者在建筑物上建设永久性测量标志等行为的，予以审查，决定是否立案。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6.其他法律法规规章文件规定应履行的责任。</t>
  </si>
  <si>
    <t>388</t>
  </si>
  <si>
    <t>对违反《辽宁省地图管理规定》行为的处罚</t>
  </si>
  <si>
    <t>【规章】《辽宁省地图管理规定》（辽宁省人民政府令第320号，2019年1月1日起施行）
第十三条　违反本规定，在地图产品上刊载广告影响地图表示的正确性和主体性或者刊载广告超过地图版面的四分之一的，由测绘地理信息主管部门责令改正，并处2000元以上1万元以下罚款；情节严重的处1万元以上3万元以下罚款。</t>
  </si>
  <si>
    <t>389</t>
  </si>
  <si>
    <t>对违反《辽宁省测绘成果管理规定》行为的处罚</t>
  </si>
  <si>
    <t>【规章】《辽宁省测绘成果管理规定》（辽宁省人民政府令第285号，2013年10月1日起施行）
第二十四条　违反本规定，法人或者其他组织利用属于国家秘密的基础测绘成果，有下列行为之一的，由测绘地理信息行政主管部门责令其停止违法行为，属于非经营性行为的，处1000元罚款；属于经营性行为的，处1万元以上3万元以下罚款；构成犯罪的，依法追究刑事责任:
　　（一）篡改或者伪造测绘成果的；
　　（二）擅自复制、转让或者转借属于国家秘密的基础测绘成果的；
　　（三）擅自向外国组织或者个人提供属于国家秘密的测绘成果的；
　　（四）擅自改变测绘成果的利用目的和范围的；
　　（五）测绘成果利用单位的主体发生变更，未重新提出利用申请的；
　　（六）利用目的实现后或者委托其他单位和个人的任务完成后，未及时按规定回收、销毁测绘成果及其衍生产品的。</t>
  </si>
  <si>
    <t>1.立案责任：发现法人或者其他组织利用属于国家秘密的基础测绘成果违反规定行为的，予以审查，决定是否立案。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</si>
  <si>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县级负责对法人或者其他组织利用属于国家秘密的基础测绘成果违反规定行为的处罚</t>
  </si>
  <si>
    <t>390</t>
  </si>
  <si>
    <t>土地使用权处置方案审批</t>
  </si>
  <si>
    <t xml:space="preserve">其他行政权力 </t>
  </si>
  <si>
    <t>【规章】《国有企业改革中划拨土地使用权管理暂行规定》（国家土地管理局令第8号 1998年2月17日）第六条  根据国家产业政策，须由国家控股的关系国计民生、国民经济命脉的关键领域和基础性行业企业或大型骨干企业，改造或改组为有限责任公司、股份有限公司以及组建企业集团的，涉及的划拨土地使用权经省级以上人民政府土地管理部门批准，可以采取国家以土地使用权作价出资（入股）方式处置。
【规范性文件】《国务院关于全民所有自然资源资产有偿使用制度改革的指导意见》（国发〔2016〕82号）二、各领域重点任务（四）完善国有土地资源有偿使用制度。“……事业单位等改制为企业的，允许实行国有企业改制土地资产处置政策。……”</t>
  </si>
  <si>
    <t>涉及实施层级市县的依据涉密，不公开</t>
  </si>
  <si>
    <t>391</t>
  </si>
  <si>
    <t>国有建设用地土地使用权收回</t>
  </si>
  <si>
    <t>【法律】《中华人民共和国土地管理法》（2004年8月28日修正）                                                第五十八条 有下列情形之一的，由有关人民政府土地行政主管部门报经原批准用地的人民政府或者有批准权的人民政府批准，可以收回国有土地使用权：（一）为公共利益需要使用土地的；（二）为实施城市规划进行旧城区改建，需要调整使用土地的；（三）土地出让等有偿使用合同约定的使用期限届满，土地使用者未申请续期或者申请续期未获批准的；（四）因单位撤销、迁移等原因，停止使用原划拨的国有土地的；（五）公路、铁路、机场、矿场等经核准报废的。依照前款第（一）项、第（二）项的规定收回国有土地使用权的，对土地使用权人应当给予适当补偿。</t>
  </si>
  <si>
    <t>1.受理责任:申请单位或个人提交的材料，一次性告知补正材料，依法受理或不予受理(不予受理应当告知理由)。                             2.审查责任:对申请材料进行审查、提出审查意见。                      3.送审责任：在法定期限内提出审核意见，上报县政府批准。           4.送达责任：获县政府准予许可的，送达审批决定。                 5.其他法律法规规章文件规定应履行的责任。</t>
  </si>
  <si>
    <t>392</t>
  </si>
  <si>
    <t>农民集体所有的土地使用权的收回</t>
  </si>
  <si>
    <t>【法律】《中华人民共和国土地管理法》（2004年8月28日修正）                                                第六十五条 有下列情形之一的，农村集体经济组织报经原批准用地的人民政府批准，可以收回土地使用权：（一）为乡（镇）村公共设施和公益事业建设，需要使用土地的；（二）不按照批准的用途使用土地的；（三）因撤销、迁移等原因而停止使用土地的。依照前款第（一）项规定收回农民集体所有的土地的，对土地使用权人应当给予适当补偿。             
【规章】《辽宁省实施&lt;中华人民共和国土地管理法&gt;办法》(2014年1月9日修正）                                 第四十三条为了公共利益需要和实施城市规划进行旧城区改建而使用土地或调整使用土地的，以及为乡(镇)、村公共设施和公益事业建设需要使用土地的，经原批准用地的人民政府批准，可以收回国有土地使用权或农民集体所有的土地使用权。收回国有土地使用权或农民集体所有的土地使用权，对土地使用权人应当给予适当补偿。具体补偿标准由各市根据本地区的实际情况制定。</t>
  </si>
  <si>
    <t>1.受理责任:申请单位或个人提交的材料，一次性告知补正材料，依法受理或不予受理(不予受理应当告知理由)。 2.审查责任:对申请材料进行审查、提出审查意见。 3.送审责任：在法定期限内提出审核意见，上报县政府批准。4.送达责任：获县政府准予许可的，送达审批决定。 5.其他法律法规规章文件规定应履行的责任。</t>
  </si>
  <si>
    <t>393</t>
  </si>
  <si>
    <t>农村土地综合整治项目管理</t>
  </si>
  <si>
    <t>【规范性文件】《辽宁省农村土地综合整治项目管理暂行办法》（辽国土资发〔2013〕401号）第七条 省国土资源厅依据国土资源部的安排和省委、省政府的要求，会同省财政厅、省水利厅、省农委等相关部门分解下达各市年度整治计划；负责全省整治项目监督管理和技术指导，组织开展整治项目信息备案工作。</t>
  </si>
  <si>
    <t>1.土地综合整治计划拟定责任：根据上级下达的土地综合整治计划及时拟定我县土地综合整治计划。2.组织实施责任：及时组织土地综合整治项目的实施，对工程质量、工程进度进行监管。                                       3.档案资料责任：对项目资料进行规范管理，项目资料从立项审批至竣工验收，及时归档。</t>
  </si>
  <si>
    <t>由于机构改革后农田整治项目管理职能调整到农业农村部门，即我省农村土地综合整治项目中主要内容高标准农田建设项目管理职能已调整到农业农村部门，农村土地综合整治项目计划下达等工作需要自然资源部明确工作内容后才能开展。</t>
  </si>
  <si>
    <t>394</t>
  </si>
  <si>
    <t>采矿许可证换领和补领</t>
  </si>
  <si>
    <t>【规范性文件】《国土资源部关于完善矿产资源开采审批登记管理有关事项的通知》（国土资规〔2017〕16号）(二十三)采矿许可证遗失或损毁需要补领的，采矿权人持补领采矿许可证申请书到原登记管理机关申请补办采矿许可证。登记管理机关在其门户网站公告遗失声明满10个工作日后，补发新的采矿许可证，补发的采矿许可证登记内容应与原证一致，并应注明补领时间。</t>
  </si>
  <si>
    <t>1.受理责任:公示依法应当提交的材料;一次性告知补正材料;依法受理或不予受理(不予受理应当告知理由)。
2.审查责任:对申请材料进行审查、提出审查意见。
3.决定责任:作出行政许可或者不予行政许可决定，法定告知（不予批准的要说明理由并告知享有依法申请行政复议或者提起行政诉讼的权利）。
4.送达责任:依法制作采矿权登记、转让、变更、延续保留许可、注销通知并送达，公示许可结果。
5.事后监管责任：对采矿权人合理开发利用矿产资源、保护环境及其他应当履行的法定义务等情况进行监督检查，依法采取相关处置措施。 
6.其他法律法规规章文件规定应履行的责任。</t>
  </si>
  <si>
    <t>395</t>
  </si>
  <si>
    <t>采矿权抵押备案</t>
  </si>
  <si>
    <t>【规范性文件】《关于印发矿业权出让转让管理暂行规定的通知》（国土资发〔2000〕309）第五十七条规定“矿业权设定抵押时，矿业权人应持抵押合同和矿业权许可证到原发证机关办理备案手续。矿业权抵押解除后20日内，矿业权人应书面告知原发证机关。”
【规范性文件】《关于停止执行&lt;关于印发&lt;矿业权出让转让管理暂行规定&gt;的通知&gt;第五十五条规定的通知》（国土资发〔2014〕89号）
【规范性文件】《关于采矿权人为他人债务提供担保的采矿权抵押备案有关问题的通知》（国土资发〔2015〕56号）
原国土资源部2018年2月9日全国视频会议精神“结合本地区实际，参照原有做法，为有需求的申请人做好相关抵押备案工作。”</t>
  </si>
  <si>
    <t>396</t>
  </si>
  <si>
    <t>省管基础测绘和重点建设工程测绘项目备案</t>
  </si>
  <si>
    <t>【地方性法规】《辽宁省测绘条例》（2010年7月30日修正）
第二十条  实施基础测绘和重点建设工程测绘项目，测绘单位应向测绘项目所在地县级以上测绘管理部门备案。国外、境外的组织和个人在本省从事测绘活动的，应当在测绘项目实施前向省测绘管理部门交验国家有关部门的批准文件，接受测绘管理部门的监督。
【规章】《辽宁省测绘市场管理办法》（省政府令第274号，2012年7月9日颁布)
第七条　外省测绘单位承接我省测绘项目的，应当按照规定到省测绘管理部门备案，接受测绘管理部门的业务监督。</t>
  </si>
  <si>
    <t>1.受理责任：（1）公示办理许可的条件、程序以及申请人所需提交的材料；申请人要求对公示内容予以说明、解释的，应当给予说明、解释，提供准确、可靠的信息。（2）申请材料齐全、符合法定形式的，应当受理申请。（3）不符合条件的，不予受理并告知申请单位理由。
2.审查及决定责任：自受理之日起7个工作日内对符合备案登记条件的测绘地理信息项目办理备案登记，出具《项目备案登记通知书》。不予批准的，应当向申请单位书面说明理由。
3.其他法律法规规章文件规定应履行的责任。</t>
  </si>
  <si>
    <t>397</t>
  </si>
  <si>
    <t>测绘项目招投标监管与备案</t>
  </si>
  <si>
    <t xml:space="preserve">【地方性法规】《辽宁省测绘条例》（2010年7月30日修正）
第二十一条  测绘项目依法应当实行招标投标的，按照有关招标投标的法律、法规执行。依法不适宜实行招标投标的，由县级以上测绘管理部门确定的测绘单位实施。县级以上测绘管理部门应当会同有关部门依法对测绘项目招标投标活动实施监督管理。
【规章】《辽宁省测绘市场管理办法》（省政府令第274号，2012年7月9日颁布)
第九条  依法实行测绘项目招标投标制度。关系社会公共利益、公众安全，单项合同估算价超过50万元的测绘项目以及依法必须进行招标的测绘项目，以公开招标或者邀请招标方式发包。依法不适宜实行招标投标的，由测绘管理部门确定的测绘单位实施。
第十条  测绘项目发包单位应当按照与测绘项目规模、技术要求相当的测绘资质等级条件，设定投标单位的最低测绘资质等级。
第十一条  依法实行招标的，招标单位应当在招标文件发出之日起5日内，将测绘项目招标时间、地点、方式、招标文件等报所在地测绘管理部门备案。测绘单位应当在测绘合同签订之日起15日内，将本单位测绘资质证书、项目技术设计书、合同文本的复印件报测绘项目所在地测绘管理部门备案。承揽跨行政区域的测绘项目，应当向共同的上一级测绘管理部门备案。  </t>
  </si>
  <si>
    <t xml:space="preserve">1.受理责任：（1）公示办理许可的条件、程序以及申请人所需提交的材料；申请人要求对公示内容予以说明、解释的，应当给予说明、解释，提供准确、可靠的信息。（2）申请材料齐全、符合法定形式，应当在5个工作日内，受理申请。（3）不符合条件的，不予受理，5日内告知申请单位及理由。
2.审查及决定责任：自受理之日起3个工作日内对符合条件的，予以备案。不予批准的，应当向申请单位书面说明理由。
3.其他法律法规规章文件规定应履行的责任。       </t>
  </si>
  <si>
    <t>398</t>
  </si>
  <si>
    <t>测绘成果质量监管</t>
  </si>
  <si>
    <t xml:space="preserve">【法律】《中华人民共和国测绘法》（2017年4月27日主席令第六十七号，2017年4月27日第二次修订）
第三十九条　测绘单位应当对完成的测绘成果质量负责。县级以上人民政府测绘地理信息主管部门应当加强对测绘成果质量的监督管理。
【地方性法规】《辽宁省测绘条例》（2010年7月30日修正）
第二十五条  测绘单位应当建立健全测绘成果质量检验制度，对所完成的测绘成果质量进行检验；未经检验合格的，不得交付使用。
测绘项目单位或者发包人可以委托具有法定测绘质量检验资质的机构对测绘成果质量进行检验；全部或者部分使用财政资金的测绘成果，测绘项目单位或者发包人应当委托具有法定测绘质量检验资质的机构进行检验合格后，方可使用。
县级以上测绘管理部门根据测绘成果质量监督管理的需要，可以委托具有法定测绘质量检验资质的机构对测绘成果质量进行检验。
各类检验费用由委托单位承担。
</t>
  </si>
  <si>
    <t>1.受理责任：（1）公示办理许可的条件、程序以及申请人所需提交的材料；申请人要求对公示内容予以说明、解释的，应当给予说明、解释，提供准确、可靠的信息。（2）申请材料齐全、符合法定形式，应当在5个工作日内，受理申请。（3）不符合条件的，不予受理，5日内告知申请单位及理由。
2.审查及决定责任：自受理之日起20个工作日内对符合条件的测绘产品，予以检查。检查检验结束，10个工作日内出具质量检验报告书，并将结果予以公示。
3.其他法律法规规章文件规定应履行的责任。</t>
  </si>
  <si>
    <t>399</t>
  </si>
  <si>
    <t>建筑设计方案审查核发</t>
  </si>
  <si>
    <t>【行政法规】《中华人民共和国城乡规划法》 第四十条第三款　城市、县人民政府城乡规划主管部门或者省、自治区、直辖市人民政府确定的镇人民政府应当依法将经审定的修建性详细规划、建设工程设计方案的总平面图予以公布。</t>
  </si>
  <si>
    <t>1.受理责任：公示应当提交的规划方案平面图及相关材料材料，一次性告知补正材料，依法受理或不予受理（不予受理应当告知理由）。2.审查责任：审查申请材料，组织现场检查。3.决定责任；规划会议作出审查通过或者不予审查通过决定，并予以书面告知。4.其他法律法规规章文件规定应履行的责任。</t>
  </si>
  <si>
    <t>400</t>
  </si>
  <si>
    <t>使用财政资金的测绘项目和建设工程测绘项目测绘成果征求意见答复</t>
  </si>
  <si>
    <t>【法律】《中华人民共和国测绘法》（2017年4月27日第十二届全国人民代表大会常务委员会第二十七次会议修订通过，中华人民共和国主席令第六十七号）
第三十五条　使用财政资金的测绘项目和涉及测绘的其他使用财政资金的项目，有关部门在批准立项前应当征求本级人民政府测绘地理信息主管部门的意见；有适宜测绘成果的，应当充分利用已有的测绘成果，避免重复测绘。</t>
  </si>
  <si>
    <t>1.受理责任：（1）公示办理申请的条件、程序以及申请人所需提交的材料；申请人要求对公示内容予以说明、解释的，应当给予说明、解释，提供准确、可靠的信息。（2）申请材料齐全、符合法定形式的，应当在5个工作日内受理申请。（3）申请材料不齐全或者不符合法定形式的，应当当场或者在5个工作日内一次性告知申请人需要补正的全部内容。（4）不符合条件的，不予受理并告知申请单位理由。
2.审查责任：（1）材料审核：应当自受理之日起8个工作日内对申请材料和是否已有适宜测绘成果情况进行审核，作出修改或补正申请材料的决定。
3.决定责任：做出同意立项的决定，在本机关网站向社会公示5个工作日，符合规定条件的于12个工作日内制发《同意测绘项目立项通知书》。不予批准的，应当向申请单位书面说明理由。
4.其他法律法规规章文件规定应履行的责任。</t>
  </si>
  <si>
    <t>401</t>
  </si>
  <si>
    <t>土地复垦验收确认</t>
  </si>
  <si>
    <t>【行政法规】《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</si>
  <si>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1.受理责任：竣工验收资料齐全、符合法定形式的，应当受理申请，并报送上级国土部门申请验收；（1）申请资料不齐全或者不符合法定形式的，应当当场或者在5个工作日内一次告知申请人需要补正的全部内容；不得要求申请人提交无关的材料；（2）不符合条件的，不予受理，并说明理由。
2.审查责任：材料审核：应当自受理之日起30个工作日内对申请资料进行审核，其中能够当场作出决定的，应当当场作出书面的行政许可决定。3.其他法律法规规章文件规定应履行的责任</t>
  </si>
  <si>
    <t>402</t>
  </si>
  <si>
    <t>临时占用草原、在草原上修建直接为草原保护和畜牧业生产服务的工程设施审批</t>
  </si>
  <si>
    <t>本溪满族自治县林业和草原局</t>
  </si>
  <si>
    <t>【法律】《中华人民共和国草原法》（1985年6月18日主席令第26号，2013年6月29日予以修改）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行政法规】《国务院关于取消和下放一批行政审批项目的决定》（国发〔2014〕5号）附件第29项：在草原上修建直接为草原保护和畜牧业生产服务的工程设施使用七十公顷以上草原审批，下放至省级人民政府农业主管部门。
辽宁省人民政府第305号令
十、将《辽宁省草原管理实施办法》第二十四条第一款修改为：“需要临时占用草原的，应当按照下列权限向草原行政主管部门提出申请，经审核同意后方可占用：
“（一）10公顷以上的，由市草原行政主管部门审核同意；
“（二）10公顷以下的，由县草原行政主管部门审核同意。”
《草原征占用审核审批管理办法》农业部令第58号第十一条矿藏开采和工程建设等确需征用、使用草原的单位或个人，应当同时提供下列材料：
（一）项目批准文件；
（二）草原权属证明材料；
（三）与草原所有权者、使用者或承包经营者签订的草原补偿费和安置补助费等补偿协议。
（四）第十一条矿藏开采和工程建设等确需征用、使用草原的单位或个人，应当填写《草原征占用申请表》；
【规章】《草原征占用审核审批管理办法》（农业部令2006年第58号）第八条在草原上修建直接为草原保护和畜牧业生产服务的工程设施确需使用草原的，依照下列规定的权限办理:
(二)使用草原70公顷及其以下的，由县级以上地方人民政府草原行政主管部门依据所在省、自治区、直辖市确定的审批权限审批。
修筑其他工程，需要将草原转为非畜牧业生产用地的，应当依照本办法第六条的规定办理。
【行政法规】《农业部关于修订部分规章的决定》（中华人民共和国农业部令2014年第3号）第八条第一款修订版将第八条第一款修改为：在草原上修建直接为草原保护和畜牧业生产服务的工程设施确需使用草原的，依照下列规定的权限办理：（一）使用草原超过七十公顷的，由省级人民政府草原行政主管部门审批。
辽宁省人民政府第292号令
十、将《辽宁省草原管理实施办法》第二十五条第一款修改为：“在草原上修建直接为草原保护和畜牧业生产服务的工程设施，需要使用草原的，应当按照下列权限向草原行政主管部门提出申请，经审核批准后方可使用：
（一）5公顷以上的，由省草原行政主管部门审核批准；
（二）5公顷以下1公顷以上的，由市草原行政主管部门审核批准；
（三）1公顷以下的，由县草原行政主管部门审核批准。”</t>
  </si>
  <si>
    <t>1、受理阶段责任：公示依法应当提交的材料，一次性告知补正材料，依法受理或不予受理（不予受理应当告知理由）。
2、审核阶段责任：材料审核，根据需要征求相关部门意见，提出审核意见。
3、决定阶段责任：作出决定（不予批准的应当告知理由），按时办结，法定告知。
4、送达阶段责任：制发送达文书。
5、事后监管责任：加强监督检查。
6、其他法律法规规章规定应履行的责任。</t>
  </si>
  <si>
    <t>403</t>
  </si>
  <si>
    <t>在草原上开展经营性旅游活动审批</t>
  </si>
  <si>
    <t>【法律】《中华人民共和国草原法》（1985年6月18日主席令第26号，2013年6月29日予以修改）第五十二条：在草原上开展经营性旅游活动，应当符合有关草原保护、建设、利用规划，并事先征得县级以上地方人民政府草原行政主管部门的同意，方可办理有关手续。</t>
  </si>
  <si>
    <t xml:space="preserve">1.受理责任：公示应当提交的材料，一次性告知补正材料，依法受理或不予受理（不予受理应当告知理由）。2.审查责任：审查申请材料，组织现场检查。3.检疫责任：组织现场检验检疫和室内检验检疫，确认是否带有森检对象、补充森检对象或者检疫要求中提出的危险性森林病、虫。4.决定责任：作出行政许可或者不予行政许可决定，法定告知（不予许可的应当书面告知理由）。5.送达责任：准予许可的，制发许可证书或批件，送达并信息公开。6.监管责任：建立实施监督检查的运行机制和管理制度，开展检查，依法采取相关处置措施。7.法律法规规章文件规定应履行的责任。
</t>
  </si>
  <si>
    <t>404</t>
  </si>
  <si>
    <t>甘草和麻黄草采集证核发</t>
  </si>
  <si>
    <t>【行政法规】《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
【规章】《甘草和麻黄草采集管理办法》（2001年10月16日农业部令第1号）第十一条：申请采集甘草和麻黄草的单位和个人须填写采集审批表，由采集地县级人民政府农牧行政主管部门签署意见后，向省级人民政府农牧行政主管部门申请办理采集证。</t>
  </si>
  <si>
    <t>1.受理责任：公示应当提交的材料；一次性告知补正材料；按规定受理或不予受理（不予受理的，应说明理由）。 2.审查责任：材料审核，包括申报表、标准文本、编制说明、应用情况说明等；现场勘查，专家评审，提出拟办意见。 3.决定责任：作出同意或不同意决定；法定告知。 4.送达责任：上报上级主管部门审批并备案，法定告知，信息公开； 5.事后监督责任：加强监督管理，严格标准实施，依法查处违法违规行为。 6.其他：法律法规规章文件规定应履行的责任。</t>
  </si>
  <si>
    <t>405</t>
  </si>
  <si>
    <t>使用低于国家或地方规定的种用标准的林木种子审批</t>
  </si>
  <si>
    <t>【法律】《中华人民共和国种子法》（2000年7月8日主席令第三十四号，2015年11月4日予以修改）第五十三条：由于不可抗力原因，为生产需要必须使用低于国家或者地方规定的种用标准的农作物种子的，应当经用种地县级以上地方人民政府批准；林木种子应当经用种地省、自治区、直辖市人民政府批准。</t>
  </si>
  <si>
    <t>406</t>
  </si>
  <si>
    <t xml:space="preserve">林业植物检疫证书核发 </t>
  </si>
  <si>
    <t>【行政法规】《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</si>
  <si>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1.受理责任：公示应当提交的材料，一次性告知补正材料，依法受理或不予受理（不予受理的应当告知理由）；
2.审查责任：审查申请材料；
3.决定责任：作出行政许可或不予行政许可决定，法定告知（不予许可的应当书面告知理由）；
4.送达责任：准予许可的，制发许可证书或批准文件，送达并信息公开；</t>
  </si>
  <si>
    <t>407</t>
  </si>
  <si>
    <t xml:space="preserve">林木采伐许可证核发 </t>
  </si>
  <si>
    <t>【法律】《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行政法规】《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</si>
  <si>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408</t>
  </si>
  <si>
    <t>勘查、开采矿藏和各项建设工程占用或者征收、征用林地审核</t>
  </si>
  <si>
    <t>【法律】《中华人民共和国森林法》第十八条：“进行勘查、开采矿藏和各项建设工程，应当不占或者少占林地；必须占用或者征收、征用林地的，经县级以上人民政府林业主管部门审核同意后，依照有关土地管理的法律、行政法规办理建设用地审批手续，并由用地单位依照国务院有关规定缴纳森林植被恢复费。”
【行政法规】《中华人民共和国森林法实施条例》（国务院令第278号，根据2011年1月8日《国务院关于废止和修改部分行政法规的决定》修改）第十六条：“……（二）占用或者征收、征用防护林林地或者特种用途林林地面积10公顷以上的，用材林、经济林、薪炭林林地及其采伐迹地面积35公顷以上的，其他林地面积70公顷以上的，由国务院林业主管部门审核。......占用或者征收、征用重点林区林地的，由国务院林业主管部门审核。”</t>
  </si>
  <si>
    <t>409</t>
  </si>
  <si>
    <t xml:space="preserve">木材运输证核发 </t>
  </si>
  <si>
    <t>【法律】《中华人民共和国森林法》（1984年9月20日主席令第十七号，2009年8月27日予以修改）第三十七条：从林区运出木材，必须持有林业主管部门发给的运输证件，国家统一调拨的木材除外。依法取得采伐许可证后，按照许可证的规定采伐的木材，从林区运出时，林业主管部门应当发给运输证件。
【行政法规】《中华人民共和国森林法实施条例》（2000年1月29日国务院令第278号，2016年2月6日予以修改）第三十五条：从林区运出非国家统一调拨的木材，必须持有县级以上人民政府林业主管部门核发的木材运输证。重点国有林区的木材运输证，由省、自治区、直辖市人民政府林业主管部门核发；其他木材运输证，由县级以上地方人民政府林业主管部门核发。</t>
  </si>
  <si>
    <t>410</t>
  </si>
  <si>
    <t xml:space="preserve">临时占用林地审批 </t>
  </si>
  <si>
    <t>【行政法规】《中华人民共和国森林法实施条例》（2000年1月29日国务院令第278号，2016年2月6日予以修改）第十七条：需要临时占用林地的，应当经县级以上人民政府林业主管部门批准。临时占用林地的期限不得超过两年，并不得在临时占用的林地上修筑永久性建筑物；占用期满后，用地单位必须恢复林业生产条件。</t>
  </si>
  <si>
    <t>411</t>
  </si>
  <si>
    <t xml:space="preserve">森林经营单位修筑直接为林业生产服务的工程设施占用林地审批 </t>
  </si>
  <si>
    <t>【行政法规】《中华人民共和国森林法实施条例》（2000年1月29日国务院令第278号，2016年2月6日予以修改）第十八条：森林经营单位在所经营的林地范围内修筑直接为林业生产服务的工程设施，需要占用林地的，由县级以上人民政府林业主管部门批准；修筑其他工程设施，需要将林地转为非林业建设用地的，必须依法办理建设用地审批手续。</t>
  </si>
  <si>
    <t>受理责任：公示依法应当提交的材料、一次性告知补正材料、依法受理或者不予受理（不予受理的应当告知理由）。
审查责任：在规定时限内对申请人提交的材料进行审查，提出审核意见。
决定责任：作出准予行政许可或者不予行政许可决定，法定告知（不予许可的应当告知理由）。
事后监管责任：对隐瞒有关情况、提供虚假资申请以及以欺骗、贿赂等不正当手段通过审核或获取批准书的，按有关规定进行处罚。</t>
  </si>
  <si>
    <t>412</t>
  </si>
  <si>
    <t>进入林业系统自然保护区核心区从事科学研究审批</t>
  </si>
  <si>
    <t>【行政法规】《中华人民共和国自然保护区条例》（国务院令第167号，1994年10月9日颁布）
第二十七条第一款 禁止任何人进入自然保护区的核心区。因科学研究的需要，必须进入核心区从事科学研究观测、调查活动的，应当事先向自然保护区管理机构提交申请和活动计划，并经省级以上人民政府有关自然保护区行政主管部门批准；其中，进入国家级自然保护区核心区的，必须经国务院有关自然保护区行政主管部门批准。
【行政法规】《国务院关于第三批取消和调整行政审批项目的决定》（国发[2004]16号）
附件3第28项 将“进入林业系统国家级自然保护区从事科学研究审批”事项下放到省林业主管部门管理。
【地方性法规】《辽宁省人民政府关于取消和下放一批行政职权项目的决定》（辽政发〔2013〕21号）
将“进入林业系统省级自然保护区核心区从事科学研究审批”下放至市级政府林业行政主管部门管理。</t>
  </si>
  <si>
    <t>413</t>
  </si>
  <si>
    <t xml:space="preserve">采集国家二级保护野生植物审批 </t>
  </si>
  <si>
    <t>【行政法规】《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</si>
  <si>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 xml:space="preserve">
受理责任：公示依法应当提交的材料、一次性告知补正材料、依法受理或者不予受理（不予受理的应当告知理由）。
审查责任：在规定时限内对申请人提交的材料进行审查，提出审核意见。
决定责任：作出准予行政许可或者不予行政许可决定，法定告知（不予许可的应当告知理由）。
事后监管责任：对隐瞒有关情况、提供虚假资申请以及以欺骗、贿赂等不正当手段通过审核或获取批准书的，按有关规定进行处罚。</t>
  </si>
  <si>
    <t>414</t>
  </si>
  <si>
    <t xml:space="preserve">出售、收购国家二级保护野生植物审批 </t>
  </si>
  <si>
    <t>【行政法规】《中华人民共和国野生植物保护条例》（1996年9月30日国务院令第204号）第十八条：出售、收购国家二级保护野生植物的，必须经省、自治区、直辖市人民政府野生植物行政主管部门或者其授权的机构批准。</t>
  </si>
  <si>
    <t xml:space="preserve">1.受理责任：公示依法应当提交的材料，一次性告知补正材料；依法受理或不予受理（不予受理应当告知理由）。2.组织论证责任：组织专家进行技术论证。3.核查调查责任：根据需要选派 2 人以上进行实地核查和调查。4.决定责任：在受理之日起 30个工作日内作出行政许可或不予许可的决定。许可的，予以公示；不许可的，不予公示。5.送达责任：书面通知；信息公开。6.监管责任：指导、组织验收。7.其他法律法规规章文件规定应履行的责任。
</t>
  </si>
  <si>
    <t>415</t>
  </si>
  <si>
    <t xml:space="preserve">猎捕非国家重点保护陆生野生动物狩猎证核发 </t>
  </si>
  <si>
    <t>【法律】《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</si>
  <si>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416</t>
  </si>
  <si>
    <t>林木种子生产经营许可核发</t>
  </si>
  <si>
    <t>【法律】《中华人民共和国种子法》（2000年7月8日主席令第三十四号，2015年11月4日予以修改） 第三十一条第二款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第三十一条第三款前两款规定以外的其他种子的生产经营许可证，由生产经营者所在地县级以上地方人民政府农业、林业主管部门核发。只从事非主要农作物种子和非主要林木种子生产的，不需要办理种子生产经营许可证。
【规章】《林木种子生产经营许可证管理办法》（2016年国家林业局令第40号）</t>
  </si>
  <si>
    <t>1.受理责任：公示依法应当提交的材料；一次性告知补正材料；依法受理或不予受理（不予受理应当告知理由）。
2.审查责任：材料审核；提出审查意见。
3.决定责任：作出决定（不予行政许可的应当告知理由）；按时办结。
4.送达责任：制发送达森林防火期内在森林防火区野外用火活动许可证；信息公开。
5.监管责任：派专业防火队员对用火活动进行监管。
6.法律法规规章文件规定应履行的责任。</t>
  </si>
  <si>
    <t>县级负责除林木良种和生产选育相结合的林木种子生产经营许可核发</t>
  </si>
  <si>
    <t>417</t>
  </si>
  <si>
    <t xml:space="preserve">从事营利性治沙活动许可 </t>
  </si>
  <si>
    <t>【法律】《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</si>
  <si>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t>1.受理责任：公示应当提交的材料，一次性告知补正材料，依法受理或不予受理（不予受理应当告知理由）。
2.审查责任：审查是否符合野外用火的许可情况，提出审查意见
3.决定责任：作出行政许可或者不予行政许可决定。
4.送达责任：制发送达准予行政许可决定书；信息公开。
5.告知责任：告知毗邻地区批准用火时间、地点等情况。
6.监管责任：用火所在地乡镇人民政府：加强监管，用火结束后应当检查、清理火场。
7.其他法律法规规章文件规定应履行的责任。</t>
  </si>
  <si>
    <t>418</t>
  </si>
  <si>
    <t xml:space="preserve">省重点保护野生动物人工繁育许可证审批 </t>
  </si>
  <si>
    <t>【地方性法规】《辽宁省实施〈中华人民共和国野生动物保护法〉办法》（2010年7月30日修正）
第十四条 驯养繁殖野生动物的单位和个人必须持有驯养繁殖许可证。驯养繁殖国家重点保护野生动物的，依照国家规定办理；驯养繁殖省重点保护野生动物的，应当向县野生动物主管部门提出申请，并提交野生动物的来源、饲养场所和设施情况等材料，经县野生动物主管部门提出初审意见后，报省野生动物主管部门批准发证。
【规章】《国家重点保护野生动物驯养繁殖许可证管理办法》（林业部，1991年1月16日颁布，林策通字〔1991〕6号）
第五条 驯养繁殖野生动物的单位和个人，必须向所在地县级政府野生动物主管部门提出书面申请，并填《国家重点保护野生动物驯养繁殖许可证申请表》。凡驯养繁殖国家一级保护野生动物的，由省、自治区、直辖市政府林业行政主管部门报林业部审批；凡驯养繁殖国家二级保护野生动物的，由省、自治区、直辖市政府林业行政主管部门审批。
【规范性文件】《辽宁省人民政府关于取消和下放一批行政职权项目的决定》（辽政发〔2013〕21号）
将“国家和省规定下放目录的国家二级保护和省重点保护野生动物驯养繁殖许可证核发”下放至县级政府林业行政主管部门管理。</t>
  </si>
  <si>
    <t>1.受理责任：公示依法应当提交的材料；一次性告知补正材料；依法受理或不予受理（不予受理应当告知理由）。
2.审查责任：材料审核；提出审查意见。
3.决定责任：作出决定（不予行政许可的应当告知理由）；按时办结。
4.送达责任：制发送达准予行政许可决定书；信息公开。
5.监管责任：向社会公布重点森林防火期，必要时发布森林禁火令或者禁止林区野外用火通告等。
6.法律法规规章文件规定应履行的责任。</t>
  </si>
  <si>
    <t>419</t>
  </si>
  <si>
    <t>利用沼泽湿地审批</t>
  </si>
  <si>
    <t>【地方性法规】《辽宁省湿地保护条例》（2007年10月1日起施行2011年11月25日修正）
第二十条第一款 在沼泽湿地从事生产经营或者生态旅游活动，应当由市林业行政主管部门批准，并报省林业行政主管部门备案；属于省重要湿地的，应当由省林业行政主管部门批准。
第十条 省人民政府设立湿地专家委员会,对湿地认定、湿地保护范围、湿地资源评估以及湿地保护和利用的其他活动提供技术咨询和评审意见。</t>
  </si>
  <si>
    <t>1.受理阶段：受理申请人申请材料，材料不齐全的，一次性告知需补正材料；不予受理的（不予受理的应当告知理由）。2.审查阶段：对资料进行审查、对现场进行核查、勘察，并提出审查意见。3.决定阶段：做出是否确定采种林的意见4.送达阶段：送达确定相关文书。5.事后监管阶段：监督检查采种林生产条件。6.其他法律法规规章文件规定的应履行的责任。</t>
  </si>
  <si>
    <t>县级负责利用一般沼泽湿地审批</t>
  </si>
  <si>
    <t>420</t>
  </si>
  <si>
    <t>征占沼泽湿地审核</t>
  </si>
  <si>
    <t>【地方性法规】《辽宁省湿地保护条例》（2007年10月1日起施行2011年11月24日修正）
第十七条第二款 对列入国际和国家重要湿地名录以及位于自然保护区内的自然湿地，禁止开垦、占用或者擅自改变用途。对于前款规定之外的湿地，从事勘查、矿藏开采和道路、水利、电力、通讯等工程设施建设，应当不征占或者少征占。确需征占的，建设单位在依照有关法律、法规办理建设用地审批手续前，征占一般湿地的，由市有关湿地保护主管部门审核，报市人民政府批准；征占省重要湿地的，由省有关湿地保护主管部门审核，报省人民政府批准。
第十条 省人民政府设立湿地专家委员会,对湿地认定、湿地保护范围、湿地资源评估以及湿地保护和利用的其他活动提供技术咨询和评审意见 。</t>
  </si>
  <si>
    <t>1.受理责任：公示依法应当提交的材料；一次性告知补正材料；考核机关受理申请的，应当及时通知申请人，并进行现地审查；不予受理的，应当及时通知申请人并说明理由2.审查责任：林业部门对申请材料进行初审，通过初审的进行公示3.决定责任：作出申请人是否通过考核的决定，未通过考核的，书面通知申请人并说明理由。4.其他法律法规规章文件规定应履行的责任</t>
  </si>
  <si>
    <t>县级负责征占一般沼泽湿地审核</t>
  </si>
  <si>
    <t>421</t>
  </si>
  <si>
    <t>国家和省规定下放目录的国家二级保护野生动物驯养繁殖许可证核发</t>
  </si>
  <si>
    <t>【法律】《中华人民共和国野生动物保护法》（1988年11月8日第七届全国人民代表大会常务委员会第四次会议通过，2016年7月2日予以修改） 第十条二款国家重点保护的野生动物分为一级保护野生动物和二级保护野生动物。 第二十五条第二款人工繁育国家重点保护野生动物的，应当经省、自治区、直辖市人民政府野生动物保护主管部门批准。 【地方性法规】《辽宁省实施〈中华人民共和国野生动物保护法〉办法》（2010年7月30日修正） 第十四条驯养繁殖野生动物的单位和个人必须持有驯养繁殖许可证。驯养繁殖国家重点保护野生动物的，依照国家规定办理；驯养繁殖省重点保护野生动物的，应当向县野生动物主管部门提出申请，并提交野生动物的来源、饲养场所和设施情况等材料，经县野生动物主管部门提出初审意见后，报省野生动物主管部门批准发证。 【规章】《国家重点保护野生动物驯养繁殖许可证管理办法》（林业部，1991年1月16日颁布，林策通字〔1991〕6号） 第五条驯养繁殖野生动物的单位和个人，必须向所在地县级政府野生动物主管部门提出书面申请，并填《国家重点保护野生动物驯养繁殖许可证申请表》。凡驯养繁殖国家一级保护野生动物的，由省、自治区、直辖市政府林业行政主管部门报林业部审批；凡驯养繁殖国家二级保护野生动物的，由省、自治区、直辖市政府林业行政主管部门审批。 【规范性文件】《辽宁省人民政府关于取消和下放一批行政职权项目的决定》（辽政发〔2013〕21号） 将“国家和省规定下放目录的国家二级保护和省重点保护野生动物驯养繁殖许可证核发”下放至县级政府林业行政主管部门管理。</t>
  </si>
  <si>
    <t>422</t>
  </si>
  <si>
    <t>出售、收购、利用国家和省规定下放目录的国家二级保护和省重点保护陆生野生动物及其产品审批</t>
  </si>
  <si>
    <t>【地方性法规】《辽宁省实施〈中华人民共和国野生动物保护法〉办法》（2014年1月9日修正）
第二十二条第一款 禁止出售、收购国家或者省重点保护野生动物或者其产品。因科学研究、驯养繁殖、展览等特殊情况，需要出售、收购、利用国家重点保护野生动物或者其产品的，按照《野生动物保护法》第二十二条规定执行；出售、收购、利用省重点保护野生动物或者其产品的，必须经省野生动物主管部门批准。
【地方性法规】《辽宁省人民政府关于取消和下放一批行政职权项目的决定》（辽政发〔2013〕21号）
将“国家和省规定下放目录的国家二级保护和省重点保护陆生野生动物及其产品出售、收购、利用许可”下放至市级政府林业行政主管部门管理。</t>
  </si>
  <si>
    <t>1、受理责任：公示应当提交的材料，一次告知补正材料，依法受理或者不予受理（不予受理应当告知理由）。
2.审查责任：对申请人提交的材料进行审查核实，
3.决定责任：作出合格证核发或者不予核发决定，法定告知。
4、核发阶段责任：准予许可的发送许可证，信息公开。
5、其他法律法规规章文件规定应履行的</t>
  </si>
  <si>
    <t>423</t>
  </si>
  <si>
    <t xml:space="preserve">森林防火期内在森林防火区野外用火活动审批 </t>
  </si>
  <si>
    <t>【法律】《中华人民共和国森林法》（1984年9月20日主席令第十七号，2009年8月27日予以修改）
第二十一条 地方各级人民政府应当切实做好森林火灾的预防和扑救工作：（一）规定森林防火期，在森林防火期内，禁止在林区野外用火；因特殊情况需要用火的，必须经过县级人民政府或者县级人民政府授权的机关批准。
【行政法规】《森林防火条例》（1988年1月16日国务院公布，2008年12月1日予以修改）
第二十五条 森林防火期内，禁止在森林防火区野外用火。因防治病虫鼠害、冻害等特殊情况确需野外用火的，应当经县级人民政府批准，并按照要求采取防火措施，严防失火。</t>
  </si>
  <si>
    <t>1.受理责任：公示依法享受资金。2.审查责任：对符合补偿面积、资金的，编制报告；3.决定责任：作出决定，公示并及时上报财政，给付资金。4.事后监管责任：加强监督检查，确保安全发放。5.其他法律、法规、规章文件规定应履行的责任。</t>
  </si>
  <si>
    <t>424</t>
  </si>
  <si>
    <t xml:space="preserve">森林防火期内进入森林防火区进行实弹演习、爆破等活动审批 </t>
  </si>
  <si>
    <t>【行政法规】《森林防火条例》（1988年1月16日国务院公布，2008年12月1日予以修改）
第二十五条二款 需要进入森林防火区进行实弹演习、爆破等活动的，应当经省、自治区、直辖市人民政府林业主管部门批准，并采取必要的防火措施。
【规范性文件】《辽宁省人民政府关于取消和下放一批行政职权项目的决定》（辽政发【2013】21号）依法下放至县</t>
  </si>
  <si>
    <t>制定方案阶段：拟定表彰奖励方案，接受单位或个人申报。 
组织推荐阶段：依法、及时核实表彰奖励事实；不符合条件的退回申请并告知理由。 
审核公示阶段：依法、及时按程序报批决定表彰奖励的等级和金额；
公示表彰阶段：下发奖励通报或颁发证书、奖金，及时通知当事人领取表彰奖励。</t>
  </si>
  <si>
    <t>425</t>
  </si>
  <si>
    <t xml:space="preserve">森林高火险期内进入森林高火险区的活动审批 </t>
  </si>
  <si>
    <t>【行政法规】《森林防火条例》（1988年1月16日国务院公布，2008年12月1日予以修改）
第二十九条 森林高火险期内，进入森林高火险区的，应当经县级以上地方人民政府批准，严格按照批准的时间、地点、范围活动，并接受县级以上地方人民政府林业主管部门的监督管理。</t>
  </si>
  <si>
    <t>426</t>
  </si>
  <si>
    <t>草原防火期内因生产活动需要在草原上野外用火审批</t>
  </si>
  <si>
    <t>【行政法规】《草原防火条例》第十八条 在草原防火期内，因生产活动需要在草原上野外用火的，应当经县级人民政府草原防火主管部门批准。用火单位或者个人应当采取防火措施，防止失火。
 在草原防火期内，因生活需要在草原上用火的，应当选择安全地点，采取防火措施，用火后彻底熄灭余火。</t>
  </si>
  <si>
    <t xml:space="preserve">1.制定方案责任：在征求就业领导小组各成员单位、各市人社部门意见基础上，科学制定表彰方案。
2.组织推荐责任：严格按照表彰方案规定的条件、程序，组织推荐工作，对推荐对象进行初审。
3.审核公示责任：对符合条件的推荐对象进行审核，并报提请省就业工作领导小组研究审定，并进行公示。
4.表彰责任：按照程序报请省政府研究决定，以省政府名义表彰。
5.其他法律法规规章文件规定应履行的责任。
</t>
  </si>
  <si>
    <t>427</t>
  </si>
  <si>
    <t>进入草原防火管制区车辆的草原防火通行证审批</t>
  </si>
  <si>
    <t>【行政法规】《草原防火条例》（国务院令第542号）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</si>
  <si>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1.制定方案责任：市级林业行政主管部门向市人民政府提出申请。经市人民政府同意，市林业行政主管部门制定奖励初步方案。
2.组织推荐责任：严格按照表彰规定的条件、程序，组织推荐工作。
3.审核公示责任：市级林业行政主管部门相关科室对推荐的单位（个人）进行审核，必要时组织专家论证或讨论，将拟定表彰名单报市人民政府或市级林业行政主管部门批准。并按照相关规定进行公示。
4.表彰责任：按照程序报请市政府研究决定，以市政府名义表彰。
5.其他：法律法规规章规定应履行的责任。</t>
  </si>
  <si>
    <t>428</t>
  </si>
  <si>
    <t>草原防火期内在草原上进行爆破、勘察和施工等活动审批</t>
  </si>
  <si>
    <t>【行政法规】《草原防火条例》第十九条：在草原防火期内，在草原上进行爆破、勘察和施工等活动的，应当经县级以上地方人民政府草原防火主管部门批准，并采取防火措施，防止失火。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</si>
  <si>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1.申请。申请人向汕尾市政务服务中心窗口提出申请，提交申请材料。 2.受理。接件受理人员核验申请材料，在5个工作日之内提出预审意见，作出受理决定。申请人符合申请资格，并材料齐全、格式规范、符合法定形式的，予以受理，出具《受理回执》；申请人不符合申请资格或材料不齐全、不符合法定形式的，接件受理人员不予受理，出具《不予受理通知书》。 申请人材料不符合要求但可以当场更正的，退回当场更正后予以受理。 3.审查决定。受理后，审查人员对材料进行审查，在10个工作日内作出审查结果，审查过程，发现材料需补正的5个工作日内向申请人提出补正要求，出具《申请材料补正告知书》，申请人按要求补正后重新受理审查。 4.审查通过后4个工作日作出决定。符合审批条件的，出具《准予通过决定书》；不予通过的，出具《不予通过决定书》。 5.领取结果。申请人按约定的方式到汕尾市政务服务中心窗口自取或以邮寄的方式领取办理结果。</t>
  </si>
  <si>
    <t>429</t>
  </si>
  <si>
    <t>收购珍贵树木种子和限制收购林木种子批准</t>
  </si>
  <si>
    <t>【法律】《中华人民共和国种子法》（2015年11月4日修订）第三十九条 未经省、自治区、直辖市人民政府林业主管部门批准，不得收购珍贵树木种子和本级人民政府规定限制收购的林木种子。
【规范性文件】《辽宁省人民政府关于调整一批行政职权事项的决定》(辽政发[2018]35号)"委托设区市林业行政主管部门实施"</t>
  </si>
  <si>
    <t>430</t>
  </si>
  <si>
    <t>林木种子采种林确定</t>
  </si>
  <si>
    <t>【法律】《中华人民共和国种子法》（2000年7月8日第九届全国人民代表大会常务委员会第十六次会议通过2015年11月4日修订）
第三十二条 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申请领取具有植物新品种权的种子生产经营许可证的，应当征得植物新品种权所有人的书面同意。
【规范性文件】《林木种子采收管理规定》（林场发[2007]142号2007年6月15日颁布）
第四条 采种林分包括种子园、母树林、一般采种林和临时采种林、群体和散生的优良母树。
　　种子园是指用优树无性系或家系按设计要求营建的、实行集约经营的、以生产优质种子为目的的采种林分。
　　母树林是指选择优良天然林或种源清楚的优良人工林，经去劣留优、疏伐改造、抚育管理，以生产优良种子为目的而营建的采种林分。
　　一般采种林是指选择中等以上林分去劣疏伐，以生产质量合格的种子为目的的采种林分。
　　临时采种林是选择即将采伐的林分，以生产质量合格的种子为目的的采种林分。
第五条 林木种子的采集应当在确定的采种林分和采种期内进行。优先采集种子园、母树林、采种基地的种子。种子园、母树林由省级人民政府林业行政主管部门确定，一般采种林、临时采种林、群体和散生的优良母树由市、县人民政府林业行政主管部门确定，并向社会公告。县级以上人民政府林业行政主管部门确定的采种林分应当报上一级人民政府林业行政主管部门备案。</t>
  </si>
  <si>
    <t>431</t>
  </si>
  <si>
    <t>营利性治沙验收</t>
  </si>
  <si>
    <t>【法律】《中华人民共和国防沙治沙法》（主席令第55号，2001年8月31日颁布）
第二十九条 治理者完成治理任务后，应当向县级以上地方人民政府受理治理申请的行政主管部门提出验收申请。经验收合格的，受理治理申请的行政主管部门应当发给治理合格证明文件；经验收不合格的，治理者应当继续治理。
【规章】《营利性治沙管理办法》（国家林业局令第11号2004年5月31日颁布）
第三条 县级以上地方人民政府林业行政主管部门负责营利性治沙活动的受理申请和检查验收等管理工作。
第十八条　林业行政主管部门在收到验收申请后30个工作日内，应当按照治理方案确定的各项技术指标组织检查验收。
对验收合格的，林业行政主管部门应当发给治理合格证明文件；对验收不合格的，从事营利性治沙的单位和个人应当继续治理。
对验收合格的森林、林木和林地，从事营利性治沙的单位和个人应当持治理合格证明文件，依法申请森林、林木和林地权属登记。</t>
  </si>
  <si>
    <t>432</t>
  </si>
  <si>
    <t>产地检疫合格证核发</t>
  </si>
  <si>
    <t>【行政法规】《植物检疫条例》（1983年1月3日国务院发布，1992年5月13日予以修改）
第三条 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【规章】植物检疫条例实施细则（林业部分）（1996年4月2日林业部令第7号发布，2011年1月25日修正）
第十二条 生产、经营应实施检疫的森林植物及其产品的单位和个人，应当在生产和经营之前向当地森检机构备案，并在生产期间或者调运之前向当地森检机构申请产地检疫。对检疫合格的，由森检机构发给《产地检疫合格证》；对检疫不合格的，由森检机构发给《检疫处理通知单》。产地检疫的技术要求按照《国内森林植物检疫技术规程》的规定执行。
【规范性文件】《森林植物检疫技术规程》（国家林业局 林护通字[1998]43号 ）
2.6.1 经产地检疫调查、室内检验，对未发现检疫对象和其它危险性病、虫的，签发《产地检疫合格证》；对带有检疫对象和其它危险性病虫的，签发《检疫处理通知单》。
2.6.2 对调出的森林植物及其产品，可凭《产地检疫合格证》直接换发《植物检疫证书》。《产地检疫合格证》的有效期为六个月。
3.1.4.3 签证依据：根据查核结果签证。对从无检疫对象发生的县调出的森林植物及其产品，经查核后签发《植物检疫证书》；凭有效期内《产地检疫合格证》或中转换证签发《植物检疫证书》。</t>
  </si>
  <si>
    <t>433</t>
  </si>
  <si>
    <t>退耕还林建设项目验收</t>
  </si>
  <si>
    <t>【行政法规】《退耕还林条例》（2002年12月14日国务院令第367号公布，2016年2月6日发布的国务院令第666号修订）第三十三条　</t>
  </si>
  <si>
    <t>434</t>
  </si>
  <si>
    <t>草原等级评定</t>
  </si>
  <si>
    <t>【法律】《中华人民共和国草原法》（1985年6月18日中华人民共和国国家主席26号令公布，2009年8月27第一次修正 根据2013年6月29日第二次修正）第二十三条第二款。</t>
  </si>
  <si>
    <t>435</t>
  </si>
  <si>
    <t>采伐作业质量验收</t>
  </si>
  <si>
    <t>【规章】《森林采伐更新管理办法》（1987年8月25日国务院批准 1987年9月10日林业部发布 2011年1月8日修订）第十三条　</t>
  </si>
  <si>
    <t>436</t>
  </si>
  <si>
    <t>采伐更新验收</t>
  </si>
  <si>
    <t>【规章】《森林采伐更新管理办法》（1987年8月25日国务院批准 1987年9月10日林业部发布 2011年1月8日修订）第十八条</t>
  </si>
  <si>
    <t>437</t>
  </si>
  <si>
    <t>森林植被恢复费的征收</t>
  </si>
  <si>
    <t>【法律】《中华人民共和国森林法》（1984年9月20日主席令第十七号，2009年8月27日予以修改）
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
【规范性文件】《森林植被恢复费征收使用管理暂行办法的通知》（财政部国家林业局财综〔2002〕73号）
第四条 凡勘查、开采矿藏和修建道路、水利、电力、通讯等各项建设工程需要占用、征用或者临时占用林地,经县级以上林业主管部门审核同意或批准的,用地单位应当按照本办法规定向县级以上林业主管部门预缴森林植被恢复费。</t>
  </si>
  <si>
    <t>438</t>
  </si>
  <si>
    <t>对省草原行政主管部门审核批准征用、使用或临时占用草原征收草原植被恢复费</t>
  </si>
  <si>
    <t>【法律】《中华人民共和国草原法》（2002年12月28日颁布） 第三十九条因建设征用集体所有的草原的，应当依照《中华人民共和国土地管理法》的规定给予补偿；因建设使用国家所有的草原的，应当依照国务院有关规定对草原承包经营者给予补偿。因建设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t>
  </si>
  <si>
    <t>县级负责草原植被恢复费的征收</t>
  </si>
  <si>
    <t>439</t>
  </si>
  <si>
    <t>防护林和特种用途林经营者森林生态效益补偿的给付</t>
  </si>
  <si>
    <t>【法律】《中华人民共和国森林法》（1984年9月20日主席令第十七号，2009年8月27日予以修改）
第八条第二款 国家设立森林生态效益补偿基金，用于提供生态效益的防护林和特种用途林的森林资源、林木的营造、抚育、保护和管理。森林生态效益补偿基金必须专款专用，不得挪作作用。具体办法由国务院规定。
【规范性文件】《辽宁省人民政府关于取消调整一批行政职权事项的决定》（辽政发【2015】21号）依法下放至县级林业主管部门。</t>
  </si>
  <si>
    <t>440</t>
  </si>
  <si>
    <t>对植树造林、保护森林以及森林管理等方面成绩显著的单位或者个人的奖励</t>
  </si>
  <si>
    <t>【法律】《中华人民共和国森林法》
第十二条在植树造林、保护森林以及森林管理等方面成绩显著的单位或者个人，由各级人民政府给予奖励。</t>
  </si>
  <si>
    <t>441</t>
  </si>
  <si>
    <t>对在种质资源保护工作和良种选育、推广等工作中成绩显著的单位和个人予以奖励</t>
  </si>
  <si>
    <t>【法律】《中华人民共和国种子法》
第四条国家扶持种质资源保护工作和选育、生产、更新、推广使用良种，鼓励品种选育和种子生产、经营相结合，奖励在种质资源保护工作和良种选育、推广等工作中成绩显著的单位和个人。
【规章】《林木种质资源管理办法》（国家林业局令第22号）
第二十六条在林木种质资源普查、收集、鉴定、保存等工作中成绩显著的单位和个人，由县级以上人民政府林业主管部门给予奖励。
【规章】《林木良种推广使用管理办法》（1997年林业部第13号令）
第四条县级以上林业行政主管部门应当采取措施鼓励选育林木良种，并对选育林木良种成绩显著的单位或者个人给予奖励。</t>
  </si>
  <si>
    <t>442</t>
  </si>
  <si>
    <t>对在植物检疫工作中作出显著成绩的单位和个人的奖励</t>
  </si>
  <si>
    <t>【行政法规】《植物检疫条例》（国务院令第98号）
第十七条在植物检疫工作中作出显著成绩的单位和个人，由人民政府给予奖励。
【规章】《植物检疫条例实施细则》（国家林业局令第26号）
第二十九条有下列成绩之一的单位和个人，由人民政府或者林业主管部门给予奖励:
（一）与违反森检法规行为作斗争事迹突出的；
（二）在封锁、消灭森检对象工作中有显著成绩的；
（三）在森检技术研究和推广工作中获得重大成果或者显著效益的；
（四）防止危险性森林病、虫传播蔓延作出重要贡献的。</t>
  </si>
  <si>
    <t>443</t>
  </si>
  <si>
    <t>对在森林病虫害防治工作中作出显著成绩的单位和个人的奖励</t>
  </si>
  <si>
    <t>【行政法规】《中华人民共和国森林病虫害防治条例》（国务院令第46号）
第二十一条有下列成绩之一的单位和个人，由人民政府或者林业主管部门给予奖励：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</si>
  <si>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444</t>
  </si>
  <si>
    <t>对在野生动物资源保护、科学研究和驯养繁殖方面成绩显著的单位和个人的奖励</t>
  </si>
  <si>
    <t>【法律】《中华人民共和国野生动物保护法》(2016年7月2日修订） 第九条：在野生动物保护和科学研究方面成绩显著的组织和个人，由县级以上人民政府给予奖励。</t>
  </si>
  <si>
    <t>县级负责野生动物保护和科学研究方面成绩显著的组织和个人</t>
  </si>
  <si>
    <t>445</t>
  </si>
  <si>
    <t>对在野生植物资源保护、科学研究、培育利用和宣传教育方面成绩显著的单位和个人的奖励</t>
  </si>
  <si>
    <t>【行政法规】《中华人民共和国野生植物保护条例》（国务院令第204号）
第五条国家鼓励和支持野生植物科学研究、野生植物的就地保护和迁地保护。
在野生植物资源保护、科学研究、培育利用和宣传教育方面成绩显著的单位和个人，由人民政府给予奖励。</t>
  </si>
  <si>
    <t>446</t>
  </si>
  <si>
    <t>对完成关系国家利益或者公共利益并有重大应用价值的植物新品种育种的单位或者个人的奖励</t>
  </si>
  <si>
    <t>【行政法规】《中华人民共和国植物新品种保护条例》(国务院令第213号修订)
第四条完成关系国家利益或者公共利益并有重大应用价值的植物新品种育种的单位或者个人，由县级以上人民政府或者有关部门给予奖励。</t>
  </si>
  <si>
    <t>447</t>
  </si>
  <si>
    <t>表彰和奖励在自然保护区建设、管理以及有关科学研究中做出显著成绩的单位和个人</t>
  </si>
  <si>
    <t>【行政法规】《中华人民共和国自然保护区条例》第九条对建设、管理自然保护区以及在有关的科学研究中做出显著成绩的单位和个人，由人民政府给予奖励。</t>
  </si>
  <si>
    <t>448</t>
  </si>
  <si>
    <t>表彰和奖励在林业技术推广工作中作出贡献的单位和个人</t>
  </si>
  <si>
    <t>【法律】《农业技术推广法》第七条各级人民政府应当加强对农业技术推广工作的领导，组织有关部门和单位采取措施，提高农业技术推广服务水平，促进农业技术推广事业的发展。
第八条对在农业技术推广工作中做出贡献的单位和个人，给予奖励。</t>
  </si>
  <si>
    <t>449</t>
  </si>
  <si>
    <t>退耕还林工作的先进单位与个人的表彰</t>
  </si>
  <si>
    <t>【行政法规】《退耕还林条例》第十条第二款在退耕还林工作中做出显著成绩的单位和个人，由国务院有关部门和地方各级人民政府给予表彰和奖励。</t>
  </si>
  <si>
    <t>450</t>
  </si>
  <si>
    <t>表彰和奖励在林业科学研究、成果转移转化、林业标准化、科学普及等林业科技工作中做出突出贡献的先进单位和个人</t>
  </si>
  <si>
    <t>【法律】《中华人民共和国科学技术普及法》第二十九条：各级人民政府、科学技术协会和有关单位都应当支持科普工作者开展科普工作，对在科普工作中做出重要贡献的组织和个人，予以表彰和奖励。
【法律】《中华人民共和国促进科技成果转化法》第四十四条：植物科技成果转化后，由科技成果完成单位对完成、转化该项科技成果做出重要贡献的人员给予奖励和报酬。
【法律】《中华人民共和国农业技术推广法》第七条：各级人民政府应当加强对农业技术推广工作的领导，组织有关部门和单位采取措施，提高农业技术推广服务水平，促进农业技术推广事业的发展。
第八条：对在农业技术推广工作中做出贡献的单位和个人，给予奖励。
【法律】《中华人民共和国标准化法》第九条：对在标准化工作中做出显著成绩的单位和个人，按照国家有关规定给予表彰和奖励。</t>
  </si>
  <si>
    <t>451</t>
  </si>
  <si>
    <t>绿化先进单位和个人表彰</t>
  </si>
  <si>
    <t>【行政法规】《城市绿化条例》（国务院令第100号，1992年6月22日颁布）
第一章第六条  对在城市绿化工作中成绩显著的单位和个人，由人民政府给予表彰和奖励。
【地方性法规】《辽宁省城镇绿化条例》（辽宁省人民代表大会常务委员会公告第52号 2012年1月5日颁布）
第一章第八条  各级人民政府应当加强城镇园林绿化工作，组织开展创建园林城镇、园林单位、园林居住区和优质园林工程等活动，对在城镇绿化工作中成绩显著的单位和个人，给予表彰和奖励。
【地方性法规】《辽宁省全民义务植树实施细则》（省人民政府令第87号，1997年12月26日修订）
第十六条 对单位和个人参加义务植树成绩显著的，由人民政府或者绿化委员会予以表扬和奖励。
【规范性文件】关于印发《辽宁省绿化工作评比表彰方案》试行的通知（辽人[2008]231号）表彰项目 （一）辽宁绿化奖章；（二）辽宁省绿化模范单位；（三）辽宁省绿化工作先进单位；（四）“辽宁省绿化劳动模范”、“辽宁省绿化先进工作者”和“辽宁省绿化先进集体”</t>
  </si>
  <si>
    <t>452</t>
  </si>
  <si>
    <t>表彰和奖励在森林防火工作中作出突出成绩的单位和个人</t>
  </si>
  <si>
    <t>【行政法规】《森林防火条例》第十二条　对在森林防火工作中作出突出成绩的单位和个人，按照国家有关规定，给予表彰和奖励。
　　对在扑救重大、特别重大森林火灾中表现突出的单位和个人，可以由森林防火指挥机构当场给予表彰和奖励。</t>
  </si>
  <si>
    <t>453</t>
  </si>
  <si>
    <t>林木种子生产、经营、质量监督检查</t>
  </si>
  <si>
    <t>【法律】《中华人民共和国种子法》（2015年11月4日修订）第五十条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                    
【规章】《林木种子生产经营许可证管理办法》(2016年4月11日国家林业局局务会议审议通过,自2016年6月1日起施行) 第十九条  县级以上人民政府林业主管部门应当按照公开、公平、公正的原则，开展对生产经营者林木种子生产经营活动的监督检查，并将监督检查情况立卷、归档，实行动态监督管理。监督检查的主要内容包括：
（一）开展林木种子生产经营活动情况。
（二）林木种子生产经营档案制度执行情况。
（三）生产经营的林木种子质量情况。
对监督检查中发现的问题，应当按照《中华人民共和国种子法》等规定予以处理。</t>
  </si>
  <si>
    <t>454</t>
  </si>
  <si>
    <t>对检查中发现的森林火灾隐患责令限期整改，消除隐患</t>
  </si>
  <si>
    <t xml:space="preserve">【行政法规】《森林防火条例》（国务院令第541号，2008年12月1日颁布）
第二十四条第一款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t>
  </si>
  <si>
    <t>455</t>
  </si>
  <si>
    <t>植物检疫检查</t>
  </si>
  <si>
    <t>【行政法规】 《植物检疫条例》（国务院，1992年5月13日修订）
第三条 县级以上地方各级农业主管部门、林业主管部门所属的植物检疫机构，负责执行国家的植物检疫任务。
第八条 按照本条例第七条的规定必须检疫的植物和植物产品，经检疫未发现植物检疫对象的，发给植物检疫证书。发现有植物检疫对象、但未能彻底消毒处理的，托运人应按植物检疫机构的要求，在指定地点作消毒处理，经检查合格后发给植物检疫证书；无法消毒处理的，应停止调运。 对可能被植物检疫对象污染的包装材料、运载工具、场地、仓库等，也应实施检疫。                     
【行政法规】《植物检疫条例实施细则（林业部分）》（林业部令第4号，1994年7月26日颁布）
第五条  森检人员在执行森检任务时有权行使下列职权 （一）进入车站、机扬、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t>
  </si>
  <si>
    <t>456</t>
  </si>
  <si>
    <t>对破坏山体和依附山体植被的行为和恢复治理活动实施监督检查</t>
  </si>
  <si>
    <t>【地方性法规】《辽宁省青山保护条例》（2012年7月27日颁布） 第二十条 青山保护管理机构依照职责对破坏山体和依附山体植被的行为和恢复治理活动实施监督检查，依法查处违法行为。</t>
  </si>
  <si>
    <t>457</t>
  </si>
  <si>
    <t>对违反《中华人民共和国森林法》行为的处罚</t>
  </si>
  <si>
    <t>1.对盗伐森林或其他林木行为的处罚</t>
  </si>
  <si>
    <t xml:space="preserve">【法律】《中华人民共和国森林法》（2009年8月27日修订）
第三十九条第一款 盗伐森林或者其他林木的，依法赔偿损失，由林业主管部门责令补种盗伐株数10倍的树木，没收盗伐的林木或者变卖所得，并处盗伐林木价值3倍以上10倍以下的罚款。    第三款 拒不补种树木或者补种不符合国家有关规定的，由林业主管部门代为补种，所需费用由违法者支付。
第二十条第一款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【行政法规】《中华人民共和国森林法实施条例》（国务院令第278号，2000年1月29日颁布)
第三十八条 盗伐森林或者其他林木，以立木材积计算不足0.5立方米或者幼树不足20株的，由县级以上人民政府林业主管部门责令补种盗伐株数10倍的树木，没收盗伐的林木或者变卖所得，并处盗伐林木价值3倍至5倍的罚款。  盗伐森林或者其他林木，以立木材积计算0.5立方米以上或者幼树20株以上的，由县级以上人民政府林业主管部门责令补种盗伐株数10倍的树木，没收盗伐的林木或者变卖所得，并处盗伐林木价值5倍至10倍的罚款。
【规范性文件】《国家林业局关于森林公安机关办理林业行政案件有关问题的通知》（林安发[2013]206号）
第一条 森林公安机关可以依法以其归属的林业主管部门的名义受理、查处林业行政案件，在对外法律文书上加盖林业主管部门的印章。森林公安局（分局）、森林警察（公安）大队办理《中华人民共和国森林法》第三十九、第四十二、第四十三、第四十四条规定的行政案件，应以自己的名义受理、立案、调查、作出处罚决定。
</t>
  </si>
  <si>
    <t>1.立案阶段：发现违法行为，予以审查，决定立案并确定适用程序。
2.调查取证阶段：及时组织调查取证，通过搜集证据、现场了解核实情况等进行调查，并制作笔录。
3.审查阶段：审理案件调查报告，对案件违法事实、证据、调查取证程序、法律适用、处罚种类和幅度、当事人陈述和申辩理由等方面进行审查，提出处理意见。
4.告知阶段：作出行政处罚决定前，应制作《行政处罚告知书》送达当事人，告知违法事实及其享有的陈述、申辩等权利。符合听证规定的，制作并送达《行政处罚听证告知书》。
5.决定阶段：作出处罚决定，制作行政处罚决定书，载明行政处罚告知、当事人陈述申辩或者听证情况等内容。
6.送达阶段：行政处罚决定书应当在宣告后当场交付当事人；当事人不在场的，行政机关应当在七日内依照民事诉讼法的有关规定，将行政处罚决定书送达当事人。
7.执行阶段：依照生效的行政处罚决定，自觉履行或强制执行。
8.监管阶段：对处罚情况的监督检查。
9.其他法律法规规章文件规定应履行的责任。</t>
  </si>
  <si>
    <t>2.对滥伐森林或其他林木及超过木材生产计划采伐森林或其他林木行为的处罚</t>
  </si>
  <si>
    <t xml:space="preserve">【法律】《中华人民共和国森林法》（2009年8月27日修订）
第三十九条第二款 滥伐森林或者其他林木，由林业主管部门责令补种滥伐株数5倍的树木，并处滥伐林木价值2倍以上5倍以下的罚款。第三款：拒不补种树木或者补种不符合国家有关规定的，由林业主管部门代为补种，所需费用由违法者支付。第二十条第一款：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【行政法规】《中华人民共和国森林法实施条例》（国务院令第278号，2000年1月29日颁布）
第三十九条第一款 滥伐森林或者其他林木，以立木材积计算不足2立方米或者幼树不足50株的，由县级以上人民政府林业主管部门责令补种滥伐株数5倍的树木，并处滥伐林木价值2倍至3倍的罚款。    滥伐森林或者其他林木，以立木材积计算2立方米以上或者幼树50株以上的，由县级以上人民政府林业主管部门责令补种滥伐株数5倍的树木，并处滥伐林木价值3倍至5倍的罚款。    超过木材生产计划采伐森林或者其他林木的，依照前两款规定处罚。
</t>
  </si>
  <si>
    <t xml:space="preserve">1.立案阶段：发现违法行为，予以审查，决定立案并确定适用程序。
2.调查取证阶段：及时组织调查取证，通过搜集证据、现场了解核实情况等进行调查，并制作笔录。
3.审查阶段：审理案件调查报告，对案件违法事实、证据、调查取证程序、法律适用、处罚种类和幅度、当事人陈述和申辩理由等方面进行审查，提出处理意见。
4.告知阶段：作出行政处罚决定前，应制作《行政处罚告知书》送达当事人，告知违法事实及其享有的陈述、申辩等权利。符合听证规定的，制作并送达《行政处罚听证告知书》。
5.决定阶段：作出处罚决定，制作行政处罚决定书，载明行政处罚告知、当事人陈述申辩或者听证情况等内容。
6.送达阶段：行政处罚决定书应当在宣告后当场交付当事人；当事人不在场的，行政机关应当在七日内依照民事诉讼法的有关规定，将行政处罚决定书送达当事人。
7.执行阶段：依照生效的行政处罚决定，自觉履行或强制执行。
8.监管阶段：对处罚情况的监督检查。
9.其他法律法规规章文件规定应履行的责任。
</t>
  </si>
  <si>
    <t>违反《中华人民共和国森林法》行为的处罚</t>
  </si>
  <si>
    <t>3.对买卖林木采伐许可证、木材运输证件、批准出口文件、允许进出口证明书等行为的处罚</t>
  </si>
  <si>
    <t>【法律】《中华人民共和国森林法》（2009年8月27日修正）
第四十二条第一款 违反本法规定，买卖林木采伐许可证、木材运输证件、批准出口文件、允许进出口证明书的，由林业主管部门没收违法买卖的证件、文件和违法所得，并处违法买卖证件、文件的价款1倍以上3倍以下的罚款。
第二十条第一款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【规范性文件】《国家林业局关于森林公安机关办理林业行政案件有关问题的通知》（林安发[2013]206号）
第一条 森林公安机关可以依法以其归属的林业主管部门的名义受理、查处林业行政案件，在对外法律文书上加盖林业主管部门的印章。   森林公安局（分局）、森林警察（公安）大队办理《中华人民共和国森林法》第三十九、第四十二、第四十三、第四十四条规定的行政案件，应以自己的名义受理、立案、调查、作出处罚决定。</t>
  </si>
  <si>
    <t>4.对在林区非法收购明知是盗伐、滥伐的林木行为的处罚</t>
  </si>
  <si>
    <t>【法律】《中华人民共和国森林法》（2009年8月27日修正）
第四十三条 在林区非法收购明知是盗伐、滥伐的林木的，由林业主管部门责令停止违法行为，没收违法收购的盗伐、滥伐的林木或者变卖所得，可以并处违法收购林木的价款1倍以上3倍以下的罚款。
第二十条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【规范性文件】 《国家林业局关于森林公安机关办理林业行政案件有关问题的通知》（林安发[2013]206号）
第一条 森林公安机关可以依法以其归属的林业主管部门的名义受理、查处林业行政案件，在对外法律文书上加盖林业主管部门的印章。森林公安局（分局）、森林警察（公安）大队办理《中华人民共和国森林法》第三十九、第四十二、第四十三、第四十四条规定的行政案件，应以自己的名义受理、立案、调查、作出处罚决定。</t>
  </si>
  <si>
    <t>5.对毁坏森林、林木或擅自开垦林地等行为的处罚</t>
  </si>
  <si>
    <t xml:space="preserve">【法律】《中华人民共和国森林法》（2009年8月27日修订）
第四十四条 违反本法规定，进行开垦、采石、采砂、采土、采种、采脂和其他活动，致使森林、林木受到毁坏的，依法赔偿损失；由林业主管部门责令停止违法行为，补种毁坏株数1倍以上3倍以下的树木，可以处毁坏林木价值1倍以上5倍以下的罚款。   违反本法规定，在幼林地和特种用途林内砍柴、放牧致使森林、林木受到毁坏的，依法赔偿损失；由林业主管部门责令停止违法行为，补种毁坏株数1倍以上3倍以下的树木。拒不补种树木或者补种不符合国家有关规定的，由林业主管部门代为补种，所需费用由违法者支付。
第二十条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【行政法规】《中华人民共和国森林法实施条例》（国务院令第278号，2000年1月29日颁布
第四十一条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
 【规范性文件】《国家林业局关于森林公安机关办理林业行政案件有关问题的通知》（林安发[2013]206号]）
第一条 森林公安机关可以依法以其归属的林业主管部门的名义受理、查处林业行政案件，在对外法律文书上加盖林业主管部门的印章。  森林公安局（分局）、森林警察（公安）大队办理《中华人民共和国森林法》第三十九、第四十二、第四十三、第四十四条规定的行政案件，应以自己的名义受理、立案、调查、作出处罚决定。 </t>
  </si>
  <si>
    <t>6.对采伐林木的单位或个人没有按照规定完成更新造林任务等行为的处罚</t>
  </si>
  <si>
    <t>【法律】《中华人民共和国森林法》（2009年8月27日修正）
第四十五条 采伐林木的单位或者个人没有按照规定完成更新造林任务的，发放采伐许可证的部门有权不再发给采伐许可证，直到完成更新造林任务为止；情节严重的，可以由林业主管部门处以罚款，对直接责任人员由所在单位或者上级主管机关给予行政处分。
【行政法规】《中华人民共和国森林法实施条例》（国务院令第278号，2000年1月29日颁布)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t>
  </si>
  <si>
    <t>对违反《辽宁省青山保护条例》行为的处罚</t>
  </si>
  <si>
    <t>【地方性法规】《辽宁省青山保护条例》（2012年7月27日颁布） 　　
第六条  省、市、县林业行政主管部门负责本行政区域内的青山保护工作，其所属的青山保护管理机构承担青山保护具体工作。
第二十四条  违反本条例规定，未对山体和依附山体植被进行恢复治理的，由青山保护管理机构或者相关行政主管部门依照各自职责，责令限期恢复；非法破坏山体和依附山体植被的，由青山保护管理机构或者相关行政主管部门按照各自职责，责令停止违法行为，限期恢复，并按照有关法律、法规的规定予以处罚，对使用的设施和设备工具可以依法予以登记保存。 逾期不恢复的，由青山保护管理机构或者相关行政主管部门组织代为恢复，所需费用由违法者承担，可并处恢复成本一倍以上三倍以下罚款。</t>
  </si>
  <si>
    <t>对违反《中华人民共和国野生动物保护法》行为的处罚</t>
  </si>
  <si>
    <t>1.对伪造、变造、买卖、转让、租借有关证件、专用标识或者有关批准文件行为的处罚</t>
  </si>
  <si>
    <t>【法律】《中华人民共和国野生动物保护法》（2016年7月2日十二届全国人大常委会第二十一次修订）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
【行政法规】《中华人民共和国陆生野生动物保护实施条例》（根据2016年2月6日国务院令第666号修订）
第三十七条 伪造、倒卖、转让狩猎证或者驯养繁殖许可证，依照《野生动物保护法》第三十七条的规定处以罚款的，按照五千元以下的标准执行。伪造、倒卖、转让特许猎捕证或者允许进出口证明书，依照《野生动物保护法》第三十七条的规定处以罚款的，按照五万元以下的标准执行。
【地方性法规】《辽宁省实施〈中华人民共和国野生动物保护法〉办法》（2014年1月9日辽宁省第十二届人民代表大会常务委员会第六次会议修正）
第三十六条 转让、倒卖、伪造驯养繁殖许可证，特许猎捕证、狩猎证或者允许进出口证明书的，由野生动物主管部门或者工商行政管理部门吊销证件，没收违法所得，可以并处五百元至四千元罚款</t>
  </si>
  <si>
    <t>2.对在相关自然保护区域、禁猎（渔）区、禁猎（渔）期猎捕国家重点保护野生动物，未取得特许猎捕证、未按照特许猎捕证规定猎捕、杀害国家重点保护野生动物，或者使用禁用的工具、方法猎捕国家重点保护野生动物行为的处罚</t>
  </si>
  <si>
    <t>【法律】《中华人民共和国野生动物保护法》（2016年7月2日十二届全国人大常委会第二十一次修订）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
【行政法规】《中华人民共和国陆生野生动物保护实施条例》（2016年2月6日国务院令第666号修订）第三十三条 违反野生动物保护法规，在禁猎区、禁猎期或者使用禁用的工具、方法猎捕非国家重点保护野生动物，依照《野生动物保护法》第三十二条的规定处以罚款的，按照下列规定执行（一）有猎获物的，处以相当于猎获物价值八倍以下的罚款；（二）没有猎获物的，处二千元以下罚款。</t>
  </si>
  <si>
    <t>3.在相关自然保护区域、禁猎（渔）区、禁猎（渔）期猎捕非国家重点保护野生动物，未取得狩猎证、未按照狩猎证规定猎捕非国家重点保护野生动物，或者使用禁用的工具、方法猎捕非国家重点保护野生动物行为的处罚</t>
  </si>
  <si>
    <t>【法律】《中华人民共和国野生动物保护法》(2016年7月2日修订）第四十六条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t>
  </si>
  <si>
    <t>4.以收容救护为名买卖野生动物及其制品的处罚</t>
  </si>
  <si>
    <t>【法律】《中华人民共和国野生动物保护法》(2016年7月2日修订）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</si>
  <si>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5.未取得人工繁育许可证繁育国家重点保护野生动物等的处罚</t>
  </si>
  <si>
    <t>【法律】《中华人民共和国野生动物保护法》(2016年7月2日修订）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</si>
  <si>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6.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处罚</t>
  </si>
  <si>
    <t>【法律】《中华人民共和国野生动物保护法》(2016年7月2日修订）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二倍以上十倍以下的罚款；情节严重的，吊销人工繁育许可证、撤销批准文件、收回专用标识。</t>
  </si>
  <si>
    <t>7.未持有合法来源证明出售、利用、运输非国家重点保护野生动物的处罚</t>
  </si>
  <si>
    <t>【法律】《中华人民共和国野生动物保护法》(2016年7月2日修订）第四十八条第二款：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t>
  </si>
  <si>
    <t>8.违法生产、经营使用国家重点保护野生动物及其制品或者没有合法来源证明的非国家重点保护野生动物及其制品制作食品，或者为食用非法购买国家重点保护的野生动物及其制品的处罚</t>
  </si>
  <si>
    <t>【法律】《中华人民共和国野生动物保护法》(2016年7月2日修订）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二倍以上十倍以下的罚款。</t>
  </si>
  <si>
    <t>9.未经批准从境外引进野生动物物种的处罚</t>
  </si>
  <si>
    <t>【法律】《中华人民共和国野生动物保护法》(2016年7月2日修订）第五十三条：违反本法第三十七条第一款规定，从境外引进野生动物物种的，由县级以上人民政府野生动物保护主管部门没收所引进的野生动物，并处五万元以上二十五万元以下的罚款；</t>
  </si>
  <si>
    <t>10.未经批准将从境外引进的野生动物放归野外环境的处罚</t>
  </si>
  <si>
    <t>【法律】《中华人民共和国野生动物保护法》(2016年7月2日修订）第五十四条：违反本法第三十七条第二款规定，将从境外引进的野生动物放归野外环境的，由县级以上人民政府野生动物保护主管部门责令限期捕回，处一万元以上五万元以下的罚款。</t>
  </si>
  <si>
    <t>对违反《辽宁省实施&lt;中华人民共和国野生动物保护法&gt;办法》行为的处罚</t>
  </si>
  <si>
    <t>【地方性法规】《辽宁省实施&lt;中华人民共和国野生动物保护法&gt;办法》（1991年7月27日辽宁省第七届人民代表大会常务委员会第二十三次会议通过
 根据2004年6月30日辽宁省第十届人民代表大会常务委员会第十二次会议关于修改《辽宁省实施〈中华人民共和国野生动物保护法〉办法》的决定第一次修正
 根据2010年7月30日辽宁省第十一届人民代表大会常务委员会第十八次会议《关于修改部分地方性法规的决定》第二次修正
 根据2014年1月9日辽宁省第十二届人民代表大会常务委员会第六次会议《关于修改部分地方性法规的决定》第三次修正）
第三十三条破坏国家或者省重点保护野生动物主要生息繁衍场所的，由野生动物主管部门责令停止破坏行为，限期恢复原状，根据破坏和恢复的程度，可以并处200元至5000元的罚款。</t>
  </si>
  <si>
    <t>对违反《中华人民共和国种子法》行为的处罚</t>
  </si>
  <si>
    <t>1.对生产经营假种子的处罚</t>
  </si>
  <si>
    <t>【法律】《中华人民共和国种子法》（2015年11月4日修订）第七十五条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t>
  </si>
  <si>
    <t>2.对生产经营劣种子的处罚</t>
  </si>
  <si>
    <t>【法律】《中华人民共和国种子法》（2015年11月4日修订）第七十六条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</si>
  <si>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3.对未取得林木种子生产经营许可证生产经营林木种子等行为的处罚</t>
  </si>
  <si>
    <t xml:space="preserve">【法律】《中华人民共和国种子法》（2015年11月4日修订）第七十七条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
</t>
  </si>
  <si>
    <t>4.对为境外制种的林木种子在国内销售等行为的处罚</t>
  </si>
  <si>
    <t>【法律】《中华人民共和国种子法》（2015年11月4日修订）第七十九条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</si>
  <si>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涉及保密政务服务事项。不向社会公布</t>
  </si>
  <si>
    <t>5.对经营的林木种子应当包装而没有包装等行为的处罚</t>
  </si>
  <si>
    <t xml:space="preserve">【法律】《中华人民共和国种子法》（2015年11月4日修订）第八十条 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t>
  </si>
  <si>
    <t>6.对经营、推广应当审定而未经审定通过的林木种子行为的处罚</t>
  </si>
  <si>
    <t>【法律】《中华人民共和国种子法》（2015年11月4日修订） 第七十八条　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</si>
  <si>
    <t>7.对违法收购林木种子行为的处罚</t>
  </si>
  <si>
    <t>【法律】《中华人民共和国种子法》（2015年11月4日修订） 第八十四条违反本法第三十九条规定，收购珍贵树木种子或者限制收购的林木种子的，由县级以上人民政府林业主管部门没收所收购的种子，并处收购种子货值金额二倍以上五倍以下罚款。</t>
  </si>
  <si>
    <t>8.对违法在林木种子生产基地进行病虫害接种试验行为的处罚</t>
  </si>
  <si>
    <t>【法律】《中华人民共和国种子法》（2015年11月4日修订）第八十七条  违反本法第五十四条规定，在种子生产基地进行检疫性有害生物接种试验的，由县级以上人民政府农业、林业主管部门责令停止试验，处五千元以上五万元以下罚款。</t>
  </si>
  <si>
    <t>9.对抢采掠青、损坏母树或在劣质林内和劣质母树上采种行为的处罚</t>
  </si>
  <si>
    <t>【法律】《中华人民共和国种子法》（2015年11月4日修订）第八十三条  违反本法第三十五条规定，抢采掠青、损坏母树或者在劣质林内、劣质母树上采种的，由县级以上人民政府林业主管部门责令停止采种行为，没收所采种子，并处所采种子货值金额二倍以上五倍以下罚款。</t>
  </si>
  <si>
    <t>10对侵犯植物新品种权的行为的处罚</t>
  </si>
  <si>
    <t>【法律】 《中华人民共和国种子法》（2015年11月4日修订）第七十三条 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
县级以上人民政府农业、林业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t>
  </si>
  <si>
    <t>11.对种子企业对试验数据有造假行为的处罚</t>
  </si>
  <si>
    <t>【法律】 《中华人民共和国种子法》（2015年11月4日修订）第八十五条 违反本法第十七条规定，种子企业有造假行为的，由省级以上人民政府农业、林业主管部门处一百万元以上五百万元以下罚款；不得再依照本法第十七条的规定申请品种审定；给种子使用者和其他种子生产经营者造成损失的，依法承担赔偿责任。</t>
  </si>
  <si>
    <t>12.拒绝、阻挠主管部门依法实施监督检查的行为的处罚</t>
  </si>
  <si>
    <t>【法律】 《中华人民共和国种子法》（2015年11月4日修订）第八十八条 违反本法第五十条规定，拒绝、阻挠农业、林业主管部门依法实施监督检查的，处二千元以上五万元以下罚款，可以责令停产停业整顿；构成违反治安管理行为的，由公安机关依法给予治安管理处罚。</t>
  </si>
  <si>
    <t>13.对未按计划使用林木良种造林的行为的处罚</t>
  </si>
  <si>
    <t>【法律】 《中华人民共和国种子法》（2015年11月4日修订）第八十六条 违反本法第四十五条规定，未根据林业主管部门制定的计划使用林木良种的，由同级人民政府林业主管部门责令限期改正；逾期未改正的，处三千元以上三万元以下罚款。</t>
  </si>
  <si>
    <t>14.对品种测试、试验和种子质量检验机构伪造测试、试验、检验数据或者出具虚假证明的行为的处罚</t>
  </si>
  <si>
    <t>【法律】 《中华人民共和国种子法》（2015年11月4日修订）第七十二条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</si>
  <si>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15.违法侵占、破坏种质资源，私自采集或者采伐国家重点保护的天然种质资源的行为的处罚</t>
  </si>
  <si>
    <t>【法律】 《中华人民共和国种子法》（2015年11月4日修订）第八十一条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</si>
  <si>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462</t>
  </si>
  <si>
    <t>对违反《中华人民共和国防沙治沙法》行为的处罚</t>
  </si>
  <si>
    <t>1.对违法在沙化土地封禁保护区范围内从事破坏植被行为的处罚</t>
  </si>
  <si>
    <t>【法律】《中华人民共和国防沙治沙法》（主席令第55号2001年8月31日颁布）
第三十八条 违反本法第二十二条第一款规定，在沙化土地封禁保护区范围内从事破坏植被活动的，由县级以上地方人民政府林业、农（牧）业行政主管部门按照各自的职责，责令停止违法行为；有违法所得的，没收其违法所得。</t>
  </si>
  <si>
    <t>2.对违法进行营利性治沙活动，造成土地沙化加重行为的处罚。</t>
  </si>
  <si>
    <t>【法律】《中华人民共和国防沙治沙法》（2001年8月31日颁布）
第四十条 违反本法规定，进行营利性治沙活动，造成土地沙化加重的，由县级以上地方人民政府负责受理营利性治沙申请的行政主管部门责令停止违法行为，可以并处每公顷五千元以上五万元以下的罚款。
【规章】《营利性治沙管理办法》（国家林业局令第11号，2004年5月31日颁布）
第三条 县级以上地方人民政府林业行政主管部门负责营利性治沙活动的受理申请和检查验收等管理工作。</t>
  </si>
  <si>
    <t>3.对从事营利性治沙活动不按照治理方案进行治理的，或经验收不合格又不按要求继续治理等行为的处罚</t>
  </si>
  <si>
    <t>【法律】《中华人民共和国防沙治沙法》（主席令第55号2001年8月31日颁布）
第四十一条 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
【规章】《营利性治沙管理办法》（国家林业局令第11号 2004年5月31日颁布）
第三条 县级以上地方人民政府林业行政主管部门负责营利性治沙活动的受理申请和检查验收等管理工作。</t>
  </si>
  <si>
    <t>4.对国有土地使用权人和农民集体所有土地承包经营权人未采取防沙治沙措施，造成土地严重沙化行为的处罚。</t>
  </si>
  <si>
    <t>【法律】《中华人民共和国防沙治沙法》（2001年8月31日颁布）
第三十九条 违反本法第二十五条第一款规定，国有土地使用权人和农民集体所有土地承包经营权人未采取防沙治沙措施，造成土地严重沙化的，由县级以上地方人民政府农（牧）业、林业行政主管部门按照各自的职责，责令限期治理；造成国有土地严重沙化的，县级以上人民政府可以收回国有土地使用权。</t>
  </si>
  <si>
    <t>463</t>
  </si>
  <si>
    <t>对违反《中华人民共和国森林法实施条例》行为的处罚</t>
  </si>
  <si>
    <t>1.对擅自改变林地用途和临时占用林地逾期不归还等行为的处罚</t>
  </si>
  <si>
    <t>【行政法规】《中华人民共和国森林法实施条例》（国务院令第278号，2000年1月29日颁布）
第四十三条 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t>
  </si>
  <si>
    <t>2.对无木材运输证运输木材等行为的处罚</t>
  </si>
  <si>
    <t>【行政法规】《中华人民共和国森林法实施条例》（国务院令第278号，2000年1月29日颁布）
第四十四条 无木材运输证运输木材的，由县级以上人民政府林业主管部门没收非法运输的木材，对货主可以并处非法运输木材价款30%以下的罚款。 运输的木材数量超出木材运输证所准运的运输数量的，由县级以上人民政府林业主管部门没收超出部分的木材；运输的木材树种、材种、规格与木材运输证规定不符又无正当理由的，没收其不相符部分的木材。使用伪造、涂改的木材运输证运输木材的，由县级以上人民政府林业主管部门没收非法运输的木材，并处没收木材价款10%至50%的罚款。承运无木材运输证的木材的，由县级以上人民政府林业主管部门没收运费，并处运费1倍至3倍的罚款。
【规范性文件】 《国家林业局关于森林公安机关办理林业行政案件有关问题的通知》（林安发[2013]206号]）
第一条 森林公安机关可以依法以其归属的林业主管部门的名义受理、查处林业行政案件，在对外法律文书上加盖林业主管部门的印章。森林公安局（分局）、森林警察（公安）大队办理《中华人民共和国森林法》第三十九、第四十二、第四十三、第四十四条规定的行政案件，应以自己的名义受理、立案、调查、作出处罚决定。</t>
  </si>
  <si>
    <t>3.对擅自将防护林和特种用途林改变为其他林种行为的处罚</t>
  </si>
  <si>
    <t>【行政法规】《中华人民共和国森林法实施条例》（国务院令第278号，2000年1月29日颁布）
第四十六条 违反本条例规定，未经批准，擅自将防护林和特种用途林改变为其他林种的，由县级以上人民政府林业主管部门收回经营者所获取的森林生态效益补偿，并处所获取森林生态效益补偿3倍以下的罚款。</t>
  </si>
  <si>
    <t>464</t>
  </si>
  <si>
    <t>对违反《中华人民共和国陆生野生动物保护实施条例》行为的处罚</t>
  </si>
  <si>
    <t>1.对外国人未经批准在中国境内对国家重点保护野生动物进行野外考察、标本采集或者在野外拍摄电影、录像行为的处罚</t>
  </si>
  <si>
    <t xml:space="preserve">【行政法规】《中华人民共和国陆生野生动物保护实施条例》（根据2016年2月6日国务院令第666号修订））
第三十九条 外国人未经批准在中国境内对国家重点保护野生动物进行野外考察、标本采集或者在野外拍摄电影、录像的，由野生动物行政主管部门没收考察、拍摄的资料以及所获标本，可以并处五万元以下的罚款。
</t>
  </si>
  <si>
    <t>2.对在自然保护区、禁猎区破坏非国家或地方重点保护陆生野生动物主要生息繁衍场所行为的处罚</t>
  </si>
  <si>
    <t xml:space="preserve">【行政法规】《中华人民共和国陆生野生动物保护实施条例》（根据2016年2月6日国务院令第666号修订））
第三十五条二款 在自然保护区、禁猎区破坏非国家或者地方重点保护野生动物主要生息繁衍场所的，由野生动物行政主管部门责令停止破坏行为，限期恢复原状，并处以恢复原状所需费用2倍以下的罚款。 </t>
  </si>
  <si>
    <t>465</t>
  </si>
  <si>
    <t>对违反《中华人民共和国野生植物保护条例》行为的处罚</t>
  </si>
  <si>
    <t>1.对未取得采集证或未按照采集证的规定采集国家重点保护野生植物行为的处罚</t>
  </si>
  <si>
    <t>【行政法规】《中华人民共和国野生植物保护条例》（国务院令第204号，1996年9月30日颁布）
第二十三条未取得采集证或者未按照采集证的规定采集国家重点保护野生植物的，由野生植物行政主管部门没收所采集的野生植物和违法所得，可以并处违法所得10倍以下的罚款；有采集证的，并可以吊销采集证。</t>
  </si>
  <si>
    <t>2.对违规出售、收购国家重点保护野生植物行为的处罚</t>
  </si>
  <si>
    <t>【行政法规】《中华人民共和国野生植物保护条例》（国务院令第204号，1996年9月30日颁布）
第二十四条 违反本条例规定，出售、收购国家重点保护野生植物的，由工商行政管理部门或者野生植物行政主管部门按照职责分工没收野生植物和违法所得，可以并处违法所得10倍以下的罚款。</t>
  </si>
  <si>
    <t>3.对伪造、倒卖、转让采集证、允许进出口证明书或有关批准文件、标签等行为的处罚</t>
  </si>
  <si>
    <t>【行政法规】《中华人民共和国野生植物保护条例》（国务院令第204号，1996年9月30日颁布）
第二十六条 伪造、倒卖、转让采集证、允许进出口证明书或者有关批准文件、标签的，由野生植物行政主管部门或者工商行政管理部门按照职责分工收缴，没收违法所得，可以并处5万元以下的罚款。</t>
  </si>
  <si>
    <t>4.对外国人在中国境内采集、收购国家重点保护野生植物，或未经批准对国家重点保护野生植物进行野外考察等行为的处罚</t>
  </si>
  <si>
    <t>【行政法规】《中华人民共和国野生植物保护条例》（国务院令第204号，1996年9月30日颁布）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</si>
  <si>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466</t>
  </si>
  <si>
    <t>对违反《退耕还林条例》行为的处罚</t>
  </si>
  <si>
    <t>1.对退耕还林中销售、供应未经检验合格的种苗或未附具标签、质量检验合格证、检疫合格证的种苗等行为的处罚</t>
  </si>
  <si>
    <t>【行政法规】《退耕还林条例》（国务院令第367号，2002年12月14日颁布）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</si>
  <si>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2.对弄虚作假、虚报冒领退耕还林补助资金和粮食等行为的处罚</t>
  </si>
  <si>
    <t>【行政法规】《退耕还林条例》（国务院令第367号，2002年12月6日颁布 ）第五十七条  国家工作人员在以外的其他人员在退耕还林活动中，弄虚作假、虚报冒领补助资金和粮食的；尚不够刑事处罚的，由县级以上人民政府林业行政主管部门责令退回所冒领的补助资金和粮食，处以冒领资金额2倍以上5倍以下的罚款。</t>
  </si>
  <si>
    <t>467</t>
  </si>
  <si>
    <t>对违反《草原法》有关行为的处罚</t>
  </si>
  <si>
    <t>1.对买卖或者以其他形式非法转让草原行为的处罚</t>
  </si>
  <si>
    <t xml:space="preserve">【法律】《中华人民共和国草原法》（2013年6月29日颁布）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第六十四条  买卖或者以其他形式非法转让草原，构成犯罪的，依法追究刑事责任；尚不够刑事处罚的，由县级以上人民政府草原行政主管部门依据职权责令限期改正，没收违法所得，并处违法所得一倍以上五倍以下的罚款。  </t>
  </si>
  <si>
    <t>2.对未经批准或者采取欺骗手段骗取批准，非法使用草原或者违反草原保护、建设、利用规划擅自将草原改为建设用地行为的处罚</t>
  </si>
  <si>
    <t xml:space="preserve">【法律】《中华人民共和国草原法》（2013年6月29日颁布）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 
</t>
  </si>
  <si>
    <t>3.对非法开垦草原行为的处罚</t>
  </si>
  <si>
    <t>【法律】《中华人民共和国草原法》（2013年6月29日颁布）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 
【法规】《辽宁省草原管理实施办法》（2009年5月10日颁布）
第三十七条　违反本办法，有下列行为之一的，由草原行政主管部门或者草原监理机构责令改正，并按照下列规定处罚：
（一）未取得草种生产、经营许可证生产、经营草种的，没收草种和违法所得，并处违法所得1倍以上3倍以下罚款；没有违法所得的，处以1000元以上3万元以下罚款；
（二）非法开垦草原的，限期恢复植被，没收非法财物和违法所得，并处违法所得1倍以上5倍以下罚款，没有违法所得的，按开垦面积每公顷（含不足1公顷）处5000元以上1万元以下、最高不超过5万元罚款；
（三）采挖药材等植物未报备案的，处500元以上1000元以下罚款；
（四）毁坏禁牧、休牧标志和围栏等设施的，限期修复，处500元以上1000元以下罚款。</t>
  </si>
  <si>
    <t>4.对在荒漠、半荒漠和严重退化、沙化、盐碱化、石漠化、水土流失的草原，以及生态脆弱区的草原上采挖植物或者从事破坏草原植被的其他活动行为的处罚</t>
  </si>
  <si>
    <t xml:space="preserve">【法律】《中华人民共和国草原法》（2013年6月29日颁布）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 </t>
  </si>
  <si>
    <t>5.对未经批准或者未按照规定的时间、区域和采挖方式在草原上进行采土、采砂、采石等活动行为的处罚</t>
  </si>
  <si>
    <t xml:space="preserve">【法律】《中华人民共和国草原法》（2013年6月29日颁布）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第六十八条  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
</t>
  </si>
  <si>
    <t>6.对擅自在草原上开展经营性旅游活动，破坏草原植被行为的处罚</t>
  </si>
  <si>
    <t xml:space="preserve">【法律】《中华人民共和国草原法》（2013年6月29日颁布）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t>
  </si>
  <si>
    <t>7.对非抢险救灾和牧民搬迁的机动车辆离开道路在草原上行驶，或者从事地质勘探、科学考察等活动行为的处罚</t>
  </si>
  <si>
    <t xml:space="preserve">【法律】《中华人民共和国草原法》（2002年12月28日颁布）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
</t>
  </si>
  <si>
    <t>468</t>
  </si>
  <si>
    <t>对违反《辽宁省草原管理实施办法》有关行为的处罚</t>
  </si>
  <si>
    <t>1.对未取得草种生产、经营许可证生产、经营草种行为的处罚</t>
  </si>
  <si>
    <t xml:space="preserve">【地方性法规】《辽宁省草原管理实施办法》（2009年5月10日颁布）
第三十七条　违反本办法，有下列行为之一的，由草原行政主管部门或者草原监理机构责令改正，并按照下列规定处罚：
（一）未取得草种生产、经营许可证生产、经营草种的，没收草种和违法所得，并处违法所得1倍以上3倍以下罚款；没有违法所得的，处以1000元以上3万元以下罚款；
（二）非法开垦草原的，限期恢复植被，没收非法财物和违法所得，并处违法所得1倍以上5倍以下罚款，没有违法所得的，按开垦面积每公顷（含不足1公顷）处5000元以上1万元以下、最高不超过5万元罚款；
（三）采挖药材等植物未报备案的，处500元以上1000元以下罚款；
（四）毁坏禁牧、休牧标志和围栏等设施的，限期修复，处500元以上1000元以下罚款。
</t>
  </si>
  <si>
    <t>2.对采挖药材等植物未报备案的行为的处罚</t>
  </si>
  <si>
    <t>3.毁坏禁牧、休牧标志和围栏等设施行为的处罚</t>
  </si>
  <si>
    <t>469</t>
  </si>
  <si>
    <t>对违反《森林病虫害防治条例》行为的处罚</t>
  </si>
  <si>
    <t>1.对用带有危险性病虫害的林木种苗进行育苗或造林等行为的处罚</t>
  </si>
  <si>
    <t>【行政法规】《森林病虫害防治条例》 （国务院令第46号，1989年12月18日颁布）第二十二条第一款 第（一）项有下列行为之一的，责令限期除治、赔偿损失，可以并处一百元至二千元的罚款（一）用带有危险性病虫害的林木种苗进行育苗或者造林的。（二）发生森林病虫害不除治或者除治不力，造成森林病虫害蔓延成灾的；（三）隐瞒或者虚报森林病虫害情况，造成森林病虫害蔓延成灾的。</t>
  </si>
  <si>
    <t>2.对违反植物检疫法规调运林木种苗或木材等行为的处罚</t>
  </si>
  <si>
    <t>【行政法规】《森林病虫害防治条例》（国务院令第46号，1989年12月18日颁布）
第二十三条 违反植物检疫法规调运林木种苗或者木材的，除依照植物检疫法规处罚外，并可处五十元至二千元的罚款。</t>
  </si>
  <si>
    <t>对违反《植物检疫条例》行为的处罚</t>
  </si>
  <si>
    <t>【行政法规】《植物检疫条例》(国务院，1922年5月13日修订）
第十八条 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 或者擅自改变植物、植物产品的规定用途的； (五)违反本条例规定，引起疫情扩散的。有前款第(一)、(二)、(三)、(四)项所列情形之一，尚不构成犯罪的，植物检疫机构可以没收非法所得。对违反本条例规定调运的植物和植物产品，植物检疫机构有权予以封存、没收、销毁或者责令改变用途。销毁所需费用由责任人承担。
【规章】《植物检疫条例实施细则（林业部分）》（林业部令第4号，1994年7月26日颁布）
第三十条第一款 有下列行为之一的，森检机构应当责令纠正，可以处以50元至2000元罚款；造成损失的，应当责令赔偿；构成犯罪的，由司法机关依法追究刑事责任：（一）未依照规定办理《植物检疫证书》或者在报检过程中弄虚作假的；（二）伪造、涂改、买卖、转让植物检疫单证、印章、标志、封识的；（三）未依照规定调运、隔离试种或者生产应施检疫的森林植物及其产品的；（四）违反规定，擅自开拆森林植物及其产品的包装，调换森林植物及其产品，或者擅自改变森林植物及其产品的规定用途的；（五）违反规定，引起疫情扩散的。 
【政府规章】《辽宁省森林植物检疫实施办法》（省政府令第171号，2004年6月27日修订）
第十八条   对未办理森林植物检疫手续或者在报检过程中弄虚作假的， 责令纠正，并处以100元至500元罚款。</t>
  </si>
  <si>
    <t>对违反《中华人民共和国自然保护区条例》行为的处罚</t>
  </si>
  <si>
    <t>1.对在自然保护区进行砍伐、放牧、狩猎、捕捞、采药、开垦、烧荒、开矿、采石、挖沙等行为的处罚</t>
  </si>
  <si>
    <t>【行政法规】《中华人民共和国自然保护区条例》（国务院令第167号，1994年10月9日颁布）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t>
  </si>
  <si>
    <t>2.对拒绝自然保护区行政主管部门监督检查，或在被检查时弄虚作假等行为的处罚</t>
  </si>
  <si>
    <t>【行政法规】《中华人民共和国自然保护区条例》（国务院令第167号，1994年10月9日颁布）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</si>
  <si>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472</t>
  </si>
  <si>
    <t>对违反《中华人民共和国植物新品种保护条例》行为的处罚</t>
  </si>
  <si>
    <t>1.对假冒授权品种行为的处罚</t>
  </si>
  <si>
    <t>【行政法规】《中华人民共和国植物新品种保护条例》（国务院令第213号，1997年3月20日颁布）
第四十条 假冒授权品种的，由县级以上人民政府农业、林业行政部门依据各自的职权责令停止假冒行为，没收违法所得和植物品种繁殖材料，并处违法所得1倍以上5倍以下的罚款；情节严重，构成犯罪的，依法追究刑事责任。</t>
  </si>
  <si>
    <t>2.对销售授权品种未使用其注册登记的名称行为的处罚</t>
  </si>
  <si>
    <t>【行政法规】《中华人民共和国植物新品种保护条例》（国务院令第213号，1997年3月20日颁布）
第四十二条 销售授权品种未使用其注册登记的名称的，由县级以上人民政府农业、林业行政部门依据各自的职权责令限期改正，可以处1000元以下的罚款。</t>
  </si>
  <si>
    <t>对违反《林木种子质量管理办法》行为的处罚</t>
  </si>
  <si>
    <t>【规章】《林木种子质量管理办法》（国家林业局令第21号，2006年11月13日颁布）
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</si>
  <si>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对破坏沿海国家特殊保护林带森林资源的，破坏或擅自移动沿海国家特殊保护林带的保护标志等行为的处罚</t>
  </si>
  <si>
    <t>【规章】《沿海国家特殊保护林带管理规定》（林业部令第11号，1996年11月13日颁布）
第十四条 违反森林保护法规，破坏沿海国家特殊保护林带森林资源的，破坏或擅自移动沿海国家特殊保护林带的保护标志的，依照有关法律、法规的规定从重处罚。</t>
  </si>
  <si>
    <t>对违反《辽宁省实施〈中华人民共和国森林法〉办法》行为的处罚</t>
  </si>
  <si>
    <t>【地方性法规】《辽宁省实施〈中华人民共和国森林法〉办法》（2004年6月30日修正）
第四十五条 违反本办法规定，尚不构成犯罪的，按照下列规定给予行政处罚（一）砍伐有争议林木的，由林业主管部门责令补种砍伐株数5倍的树木，并处砍伐林木价值2倍以上５倍以下罚款；（二）扒剥活树皮致使森林、林木受到毁坏的，依法赔偿损失；并按鲜树皮每25公斤折合１立方米木材计算，由林业主管部门处毁坏林木价值1倍以上5倍以下罚款。收购活树皮的，比照此项规定予以处罚；（三）以营利为目的采搂枯枝落叶破坏土壤覆盖层的，由林业主管部门责令停止违法行为，并处毁坏林地每平方米10元以下罚款；（四）违反规定经营、加工、收购木材的，由林业主管部门没收非法经营、加工的木材和违法所得，并处违法所得2倍以下罚款；（五）连续两年未完成造林绿化任务的，由林业主管部门责令限期完成；逾期未完成的，处应完成而未完成造林绿化任务所需费用2倍以下罚款；（六）在新植未成林地、幼林地、特种用途林内和封山育林区内砍柴、放牧、放蚕，致使森林、林木受到毁坏的，依法赔偿损失；由林业主管部门责令停止违法行为，补种毁坏株数１倍以上３倍以下的树木。拒不补种树木或者补种不符合技术规程的，由林业主管部门代为补种，所需费用由违法者支付；（八）非法采集树枝、树叶，树根和珍贵树木种子，致使森林、林木受到毁坏的，依法赔偿损失，由林业主管部门责令停止违法行为，补种毁坏株数1倍以上3倍以下的树木，可以处毁坏林木价值１倍以上5倍以下的罚款。非法收购树枝、树叶、树根和珍贵树木种子的，比照此项规定处理；（九）无证或者使用伪造、涂改、过期的木材运输证明运输木材的，按照《森林法实施条例》第四十四条规定处罚。拒绝检查、强闯木材检查站的，比照《森林法实施条例》第四十四条规定从重处罚。</t>
  </si>
  <si>
    <t>对违反《辽宁省湿地保护条例》行为的处罚</t>
  </si>
  <si>
    <t>【地方性法规】《辽宁省湿地保护条例》（2011年11月24日修正）
第二十八条 违反本条例规定，有下列行为之一的，由湿地保护主管部门责令停止违法行为，并给予下列处罚：
(一) 破坏或擅自改变湿地保护界标的，责令限期恢复原状，可以处100元以上1000元以下罚款；
(二) 超出允许范围在沼泽湿地放牧、割苇、割草的，予以警告；情节严重的，处50元以上500元以下罚款；
(三) 排放沼泽湿地水资源或者截断湿地水系与外围水系联系的，责令限期恢复原状，并处3000元以上1万元以下罚款；
(四) 在湿地围（开）垦或者擅自在沼泽湿地挖塘、挖沟、筑坝、烧荒的，责令限期恢复原状，并按照所破坏面积处每平方米20元以上50元以下罚款；
(五) 在候鸟主要繁殖、栖息的湿地捡拾鸟卵的，处100元以上1000元以下罚款；非法收售鸟卵的，没收鸟卵及违法所得，有违法所得的，并处违法所得5倍以上10倍以下罚款；没有违法所得的，并处500元以上5000元以下罚款；
(六) 破坏候鸟主要繁殖、栖息湿地的，责令限期恢复原状，并处恢复原状所需费用1倍以上3倍以下罚款。前款规定的恢复原状，当事人逾期未履行的，由湿地保护主管部门组织代为恢复，所需费用由当事人承担。</t>
  </si>
  <si>
    <t>对违反《辽宁省封山禁牧规定》行为的处罚</t>
  </si>
  <si>
    <t>【规章】《辽宁省封山禁牧规定》（省政府令第238号，2009年12月2日颁布）
第八条 违反本规定，有下列行为之一的，由林业行政主管部门责令停止违法行为，依法赔偿损失，并按照下列规定处理：（一）进入林地放牧的，给予警告，拒不改正的，按每只（头）牲畜处10元以上30元以下罚款；（二）在林地内放牧致使森林、林木受到损坏的，限期补种毁坏株数1倍以上3倍以下树木；（三）损毁或者擅自移动标志、护栏等管护设施的，限期恢复原状，处200元以上1000元以下罚款。   拒不补种树木或者补种不符合国家有关规定的，以及不恢复设施原状的，由林业行政主管部门代为补种或者恢复，所需费用由违法者支付。</t>
  </si>
  <si>
    <t>对违反《森林防火条例》行为的处罚</t>
  </si>
  <si>
    <t>1.对森林、林木、林地的经营单位或个人未履行森林防火责任等行为的处罚</t>
  </si>
  <si>
    <t xml:space="preserve">【行政法规】《森林防火条例》（国务院令第541号，2008年12月1日颁布）
第四十八条 违反本条例规定，森林、林木、林地的经营单位或者个人未履行森林防火责任的，由县级以上地方人民政府林业主管部门责令改正，对个人处500元以上5000元以下罚款，对单位处1万元以上5万元以下罚款。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
</t>
  </si>
  <si>
    <t>2.对森林防火区内的有关单位或个人拒绝接受森林防火检查或接到森林火灾隐患整改通知书逾期不消除火灾隐患等行为的处罚</t>
  </si>
  <si>
    <t xml:space="preserve">【行政法规】《森林防火条例》（国务院令第541号，2008年12月1日颁布）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
</t>
  </si>
  <si>
    <t>3.对森林防火期内未经批准擅自在森林防火区内野外用火行为的处罚</t>
  </si>
  <si>
    <t xml:space="preserve">【行政法规】《森林防火条例》（国务院令第541号，2008年12月1日颁布）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
</t>
  </si>
  <si>
    <t>4.对森林防火期内未经批准在森林防火区内进行实弹演习、爆破等行为的处罚</t>
  </si>
  <si>
    <t xml:space="preserve">【行政法规】《森林防火条例》（国务院令第541号，2008年12月1日颁布）
第五十一条 违反本条例规定，森林防火期内未经批准在森林防火区内进行实弹演习、爆破等活动的，由县级以上地方人民政府林业主管部门责令停止违法行为，给予警告，并处5万元以上10万元以下罚款。
</t>
  </si>
  <si>
    <t>5.对在森林防火期内，森林、林木、林地的经营单位未设置森林防火警示宣传标志等行为的处罚</t>
  </si>
  <si>
    <t xml:space="preserve">【行政法规】《森林防火条例》（国务院令第541号，2008年12月1日颁布）
第五十二条 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
</t>
  </si>
  <si>
    <t>479</t>
  </si>
  <si>
    <t>对违反《草原防火条例》有关行为的处罚</t>
  </si>
  <si>
    <t>1.对未经批准在草原上野外用火或者进行爆破、勘察和施工等活动的或者未取得草原防火通行证进入草原防火管制区行为的处罚</t>
  </si>
  <si>
    <t>【行政法规】《草原防火条例》（国务院令第130号，1993年10月5日颁布）
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t>
  </si>
  <si>
    <t>2.对在草原防火期内，经批准的野外用火未采取防火措施或者在草原上作业和行驶的机动车辆未安装防火装置或者存在火灾隐患等行为的处罚</t>
  </si>
  <si>
    <t>【行政法规】《草原防火条例》（国务院令第130号，1993年10月5日颁布） 
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</si>
  <si>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3.对草原上的生产经营等单位未建立或者未落实草原防火责任制行为的处罚</t>
  </si>
  <si>
    <t>【行政法规】《草原防火条例》（国务院令第130号，1993年10月5日颁布）
第四十六条  违反本条例规定，草原上的生产经营等单位未建立或者未落实草原防火责任制的，由县级以上地方人民政府草原防火主管部门责令改正，对有关责任单位处5000元以上2万元以下罚款。</t>
  </si>
  <si>
    <t>480</t>
  </si>
  <si>
    <t>收缴采伐许可证</t>
  </si>
  <si>
    <t>【法律】《中华人民共和国森林法》（2009年8月27日修正）
第三十四条 国有林业企业事业单位申请采伐许可证时，必须提出伐区调查设计文件。其他单位申请采伐许可证时，必须提出有关采伐的目的、地点、林种、林况、面积、蓄积、方式和更新措施等内容的文件。   对伐区作业不符合规定的单位，发放采伐许可证的部门有权收缴采伐许可证，中止其采伐，直到纠正为止。</t>
  </si>
  <si>
    <t>481</t>
  </si>
  <si>
    <t>对违反《中华人民共和国森林法实施条例》行为的强制</t>
  </si>
  <si>
    <t>【行政法规】《中华人民共和国森林法实施条例》（国务院令第278号，2000年1月29日颁布）
第四十五条 擅自移动或者毁坏林业服务标志的，由县级以上人民政府林业主管部门责令限期恢复原状；逾期不恢复原状的，由县级以上人民政府林业主管部门代为恢复，所需费用由违法者支付。</t>
  </si>
  <si>
    <t>482</t>
  </si>
  <si>
    <t>对违反《中华人民共和国陆生野生动物保护实施条例》行为的强制</t>
  </si>
  <si>
    <t>【行政法规】《中华人民共和国陆生野生动物保护实施条例》（ 国务院批准，林业部1992年3月1日颁布，林策通字〔1992〕29号）
第四十二条 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</si>
  <si>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483</t>
  </si>
  <si>
    <t>对未经沙化土地治理者同意，擅自在他人的治理范围内从事治理或开发利用活动的责令停止违法行为</t>
  </si>
  <si>
    <t>【法律】《中华人民共和国防沙治沙法》（2001年8月31日颁布）
第四十二条 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</si>
  <si>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484</t>
  </si>
  <si>
    <t>对违反《森林病虫害防治条例》的强制</t>
  </si>
  <si>
    <t>【行政法规】 《森林病虫害防治条例》（国务院令第46号，1989年12月18日颁布）
第二十五条 被责令限期除治森林病虫害者不除治的，林业主管部门或者其授权的单位可以代为除治，由被责令限期除治者承担全部防治费用。代为除治森林病虫害的工作，不因被责令限期除治者申请复议或者起诉而停止执行。</t>
  </si>
  <si>
    <t>485</t>
  </si>
  <si>
    <t>对违反《辽宁省湿地保护条例》的强制</t>
  </si>
  <si>
    <t>1.代为清除不再利用湿地从事生产经营或生态旅游活动在湿地上修建的设施</t>
  </si>
  <si>
    <t>【地方性法规】《辽宁省湿地保护条例》（2011年11月24日修正）
第二十二条 对不再利用湿地从事生产经营或者生态旅游活动的，利用单位和个人应当及时清除在湿地上修建的建筑物、构筑物、围垻、通道等设施。未能及时清除的，由湿地保护主管部门代为清除，所需要的费用由利用单位和个人承担。</t>
  </si>
  <si>
    <t>对违反《辽宁省湿地保护条例》行为的强制</t>
  </si>
  <si>
    <t>2.代为恢复破坏湿地违法行为</t>
  </si>
  <si>
    <t>486</t>
  </si>
  <si>
    <t>对违反《草原法》有关行为的强制</t>
  </si>
  <si>
    <t xml:space="preserve">【法律】《中华人民共和国草原法》（2013年6月29日颁布）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第七十一条  在临时占用的草原上修建永久性建筑物、构筑物的，由县级以上地方人民政府草原行政主管部门依据职权责令限期拆除；逾期不拆除的，依法强制拆除，所需费用由违法者承担。临时占用草原，占用期届满，用地单位不予恢复草原植被的，由县级以上地方人民政府草原行政主管部门依据职权责令限期恢复；逾期不恢复的，由县级以上地方人民政府草原行政主管部门代为恢复，所需费用由违法者承担。 </t>
  </si>
  <si>
    <t>487</t>
  </si>
  <si>
    <t>破坏山体及依附山体植被逾期不恢复的，由青山保护管理机构或者相关行政主管部门组织代为恢复</t>
  </si>
  <si>
    <t>【地方性法规】《辽宁省青山保护条例》（2012年7月27日颁布）                                                第二十四条 违反本条例规定，未对山体和依附山体植被进行恢复治理的，由青山保护管理机构或者相关行政主管部门依照各自职责，责令限期恢复；非法破坏山体和依附山体植被的，由青山保护管理机构或者相关行政主管部门按照各自职责，责令停止违法行为，限期恢复，并按照有关法律、法规的规定予以处罚，对使用的设施和设备工具可以依法予以登记保存。逾期不恢复的，由青山保护管理机构或者相关行政主管部门组织代为恢复，所需费用由违法者承担，可并处恢复成本一倍以上三倍以下罚款。</t>
  </si>
  <si>
    <t>488</t>
  </si>
  <si>
    <t>查封、扣押有证据证明违法生产经营的种子,以及用于违法生产经营的工具、设备及运输工具等</t>
  </si>
  <si>
    <t>【法律】 《中华人民共和国种子法》（2015年11月4日修订）第五十条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t>
  </si>
  <si>
    <t>489</t>
  </si>
  <si>
    <t>查封违法从事种子生产经营活动的场所</t>
  </si>
  <si>
    <t>490</t>
  </si>
  <si>
    <t>未经批准将从境外引进的野生动物放归野外环境的强制</t>
  </si>
  <si>
    <t>【法律】《中华人民共和国野生动物保护法》(2016年7月2日修订）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</si>
  <si>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491</t>
  </si>
  <si>
    <t>擅自改变林地用途的强制</t>
  </si>
  <si>
    <t>【政府规章】《辽宁省森林资源流转办法》（辽宁省人民政府令第307号，2017年5月1日施行）第二十二条　违反本办法规定，擅自改变林地用途的，由林业行政主管部门责令限期恢复原状，处非法改变用途林地每平方米30元罚款；逾期未恢复原状的，由林业行政主管部门依法确定有关单位或者个人代为恢复林业生产条件，所需费用由违法行为人承担。</t>
  </si>
  <si>
    <t>492</t>
  </si>
  <si>
    <t>强迫承包方进行林地承包权、经营权流转的强制</t>
  </si>
  <si>
    <t>【政府规章】《辽宁省森林资源流转办法》（辽宁省人民政府令第307号，2017年5月1日施行）第二十三条　违反本办法规定，强迫承包方进行林地承包权、经营权流转的，由乡（镇）人民政府、街道办事处或者林业行政主管部门责令改正；给当事人造成损失的，依法承担赔偿责任。</t>
  </si>
  <si>
    <t>493</t>
  </si>
  <si>
    <t>征占沼泽湿地的初审</t>
  </si>
  <si>
    <t xml:space="preserve">
【地方性法规】《辽宁省湿地保护条例》（2007年10月1日起施行2011年11月24日修正）
第二十条第一款 在沼泽湿地从事生产经营或者生态旅游活动，应当由市林业行政主管部门批准，并报省林业行政主管部门备案；属于省重要湿地的，应当由省林业行政主管部门批准。</t>
  </si>
  <si>
    <t>1.受理责任：（1）公示办理许可的条件程序以及申请人所需提交的材料；申请人要求对公示内容予以说明解释的，应当给予说明解释，提供准确可靠的信息。（2）申请人/县区林业主管部门上报的占用征用一般沼泽湿地相关材料，申请资料齐全符合法定形式的，应当受理申请，并出具《受理通知书》；（3）申请资料不齐全或者不符合法定形式的，应当当场或者在5个工作日内一次告知申请人需要补正的全部内容，并出具补正通知书；申请资料存在可以当场更正的错误的，应当允许申请人当场更正；不得要求申请人提交无关的材料；（4）不符合条件的，不予受理，出具不予受理通知书并说明理由。
2.审查责任：（1）材料审核：应当自受理之日起5个工作日内对申请资料进行审核。（2）现场核查：需要进行现场核查的，应当自受理之日起5个工作日内指派两名以上工作人员对占用征用一般沼泽湿地进行现场考察。 
3.决定责任：申请材料齐全符合法定形式，由相关处负责人局长签署审核意见，出具审核同意书，上报市政府批准。经过实质审核，申请人材料不符合法定形式或实际情况不允许征占用，出具不予审核决定书，并说明理由。申请人对审核行为和决定，享有陈述权申辩权，有权依法申请行政复议或者提起行政诉讼，其合法权益因行政机关违法实施行政许可受到损害的，有权依法要求赔偿。 
4.其他法律法规规章文件规定应履行的责任。</t>
  </si>
  <si>
    <t>494</t>
  </si>
  <si>
    <t>使用林地的初审</t>
  </si>
  <si>
    <t>1.永久使用林地的初审</t>
  </si>
  <si>
    <t xml:space="preserve">
【法律】《中华人民共和国森林法》第十八条：“进行勘查、开采矿藏和各项建设工程，应当不占或者少占林地；必须占用或者征收、征用林地的，经县级以上人民政府林业主管部门审核同意后，依照有关土地管理的法律、行政法规办理建设用地审批手续，并由用地单位依照国务院有关规定缴纳森林植被恢复费。”
【行政法规】《中华人民共和国森林法实施条例》（国务院令第278号，根据2011年1月8日《国务院关于废止和修改部分行政法规的决定》修改）第十六条：“……（二）占用或者征收、征用防护林林地或者特种用途林林地面积10公顷以上的，用材林、经济林、薪炭林林地及其采伐迹地面积35公顷以上的，其他林地面积70公顷以上的，由国务院林业主管部门审核。......占用或者征收、征用重点林区林地的，由国务院林业主管部门审核。”
【部门规章】《建设项目使用林地审核审批管理办法》
国家林业局关于印发《建设项目使用林地审核审批管理规范》和《使用林地申请表》、《使用林地现场查验表》的通知林资发〔2015〕122号
</t>
  </si>
  <si>
    <t>1.受理责任：（1）公示办理许可的条件程序以及申请人所需提交的材料；申请人要求对公示内容予以说明解释的，应当给予说明解释，提供准确可靠的信息。（2）申请人/县区林业主管部门上报的占用征用一般沼泽湿地相关材料，申请资料齐全符合法定形式的，应当受理申请，并出具《受理通知书》；（3）申请资料不齐全或者不符合法定形式的，应当当场或者在5个工作日内一次告知申请人需要补正的全部内容，并出具补正通知书；申请资料存在可以当场更正的错误的，应当允许申请人当场更正；不得要求申请人提交无关的材料；（4）不符合条件的，不予受理，出具不予受理通知书并说明理由。
2.审查责任：（1）材料审核：应当自受理之日起5个工作日内对申请资料进行审核。（2）现场核查：需要进行现场核查的，应当自受理之日起5个工作日内指派两名以上工作人员对占用征用一般沼泽湿地进行现场考察。 
3.决定责任：申请材料齐全符合法定形式，由相关处负责人局长签署审核意见，出具审核同意书，上报市政府批准。经过实质审核，申请人材料不符合法定形式或实际情况不允许征占用，出具不予审核决定书，并说明理由。申请人对审核行为和决定，享有陈述权申辩权，有权依法申请行政复议或者提起行政诉讼，其合法权益因行政机关违法实施行政许可受到损害的，有权依法要求赔偿。 
5.其他法律法规规章文件规定应履行的责任。</t>
  </si>
  <si>
    <t>2.临时使用林地的初审</t>
  </si>
  <si>
    <t>【法律】《中华人民共和国森林法》第十八条：“进行勘查、开采矿藏和各项建设工程，应当不占或者少占林地；必须占用或者征收、征用林地的，经县级以上人民政府林业主管部门审核同意后，依照有关土地管理的法律、行政法规办理建设用地审批手续，并由用地单位依照国务院有关规定缴纳森林植被恢复费。”
【行政法规】《中华人民共和国森林法实施条例》（国务院令第278号，根据2011年1月8日《国务院关于废止和修改部分行政法规的决定》修改）第十六条：“……（二）占用或者征收、征用防护林林地或者特种用途林林地面积10公顷以上的，用材林、经济林、薪炭林林地及其采伐迹地面积35公顷以上的，其他林地面积70公顷以上的，由国务院林业主管部门审核。......占用或者征收、征用重点林区林地的，由国务院林业主管部门审核。”
【规章】《建设项目使用林地审核审批管理办法》
国家林业局关于印发《建设项目使用林地审核审批管理规范》和《使用林地申请表》、《使用林地现场查验表》的通知林资发〔2015〕122号
【规范性文件】《关于加强临时占用林地监督管理的通知》(林资发〔2015〕121号</t>
  </si>
  <si>
    <t>1.受理责任：（1）公示办理许可的条件程序以及申请人所需提交的材料；申请人要求对公示内容予以说明解释的，应当给予说明解释，提供准确可靠的信息。（2）申请人/县区林业主管部门上报的占用征用一般沼泽湿地相关材料，申请资料齐全符合法定形式的，应当受理申请，并出具《受理通知书》；（3）申请资料不齐全或者不符合法定形式的，应当当场或者在5个工作日内一次告知申请人需要补正的全部内容，并出具补正通知书；申请资料存在可以当场更正的错误的，应当允许申请人当场更正；不得要求申请人提交无关的材料；（4）不符合条件的，不予受理，出具不予受理通知书并说明理由。
2.审查责任：（1）材料审核：应当自受理之日起5个工作日内对申请资料进行审核。（2）现场核查：需要进行现场核查的，应当自受理之日起5个工作日内指派两名以上工作人员对占用征用一般沼泽湿地进行现场考察。 
3.决定责任：申请材料齐全符合法定形式，由相关处负责人局长签署审核意见，出具审核同意书，上报市政府批准。经过实质审核，申请人材料不符合法定形式或实际情况不允许征占用，出具不予审核决定书，并说明理由。申请人对审核行为和决定，享有陈述权申辩权，有权依法申请行政复议或者提起行政诉讼，其合法权益因行政机关违法实施行政许可受到损害的，有权依法要求赔偿。 
6.其他法律法规规章文件规定应履行的责任。</t>
  </si>
  <si>
    <t>3.森林经营单位修筑直接为林业生产服务的工程设施占用林地的初审</t>
  </si>
  <si>
    <t xml:space="preserve">
【行政法规】《中华人民共和国森林法实施条例》（2000年1月29日国务院令第278号，2016年2月6日予以修改）第十八条：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【规章】《建设项目使用林地审核审批管理办法》
国家林业局关于印发《建设项目使用林地审核审批管理规范》和《使用林地申请表》、《使用林地现场查验表》的通知林资发〔2015〕122号
【规范性文件】《关于加强临时占用林地监督管理的通知》(林资发〔2015〕121号
</t>
  </si>
  <si>
    <t>495</t>
  </si>
  <si>
    <t>国家和省重点保护陆生野生动物人工繁育许可证的初审</t>
  </si>
  <si>
    <t>【地方性文件】《辽宁省实施〈中华人民共和国野生动物保护法〉办法》（2010年7月30日修正）第十四条驯养繁殖野生动物的单位和个人必须持有驯养繁殖许可证。驯养繁殖国家一级保护野生动物的，依照国家规定办理。驯养繁殖国家二级保护和省重点保护野生动物的，应当提交野生动物的来源、饲养场所和设施情况等材料，经县野生动物主管部门提出初审意见后，报省野生动物主管部门批准发证。其中，按照省政府规定由县级管理的，报县野生动物主管部门批准发证。</t>
  </si>
  <si>
    <t>496</t>
  </si>
  <si>
    <t>林木种子生产经营许可证的初审</t>
  </si>
  <si>
    <t xml:space="preserve">【法律】《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
</t>
  </si>
  <si>
    <t>497</t>
  </si>
  <si>
    <t>利用沼泽湿地的初审</t>
  </si>
  <si>
    <t xml:space="preserve">
【地方性法规】《辽宁省湿地保护条例》（2007年10月1日起施行2011年11月25日修正）
第二十条第一款 在沼泽湿地从事生产经营或者生态旅游活动，应当由市林业行政主管部门批准，并报省林业行政主管部门备案；属于省重要湿地的，应当由省林业行政主管部门批准。
第十条 省人民政府设立湿地专家委员会,对湿地认定、湿地保护范围、湿地资源评估以及湿地保护和利用的其他活动提供技术咨询和评审意见。
</t>
  </si>
  <si>
    <t>498</t>
  </si>
  <si>
    <t>国家二级和省重点保护陆生野生动物特许猎捕证的初审</t>
  </si>
  <si>
    <t xml:space="preserve">
【法律】《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
【行政法规】《陆生野生动物保护实施条例》（1992年2月12日国务院批准 1992年3月1日林业部发布） 第十五条 猎捕非国家重点保护野生动物的，必须持有狩猎证，并按照狩猎证规定的种类、数量、地点、期限、工具和方法进行猎捕。狩猎证由省、自治区、直辖市人民政府林业行政主管部门按照国务院林业行政主管部门的规定印制，县级以上地方人民政府野生动物行政主管部门或者其授权的单位核发。</t>
  </si>
  <si>
    <t>499</t>
  </si>
  <si>
    <t>建筑工程施工许可证核发</t>
  </si>
  <si>
    <t>本溪满族自治县住房和城乡建设局</t>
  </si>
  <si>
    <t>【法律】《中华人民共和国建筑法》（1997年11月1日主席令第九十一号，2011年4月22日予以修改）第七条：建筑工程开工前，建设单位应当按照国家有关规定向工程所在地县级以上人民政府建设行政主管部门申请领取施工许可证。</t>
  </si>
  <si>
    <t>1.受理责任：（1）申请资料齐全、符合法定形式的，应当受理申请；（2）申请资料不齐全或者不符合法定形式的，应当当场一次告知申请人需要补正的全部内容；不得要求申请人提交无关的材料；（3）不符合条件的，不予受理，并说明理由。
2.审查责任：材料审核：应当自受理之日起1个工作日内对申请资料进行审核。                           3、决定责任：符合规定条件、依法准予备案的，签批《建筑工程施工许可证》。不予批准的告知不予许可理由，退回资料。
4.其他法律法规规章文件规定应履行的责任。</t>
  </si>
  <si>
    <t>500</t>
  </si>
  <si>
    <t>城镇污水排入排水管网许可</t>
  </si>
  <si>
    <t>【行政法规】《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</si>
  <si>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3、决定责任：符合规定条件、依法作出准予许可的，于3个工作日内下发《城镇污水排入排水管网许可证》；不予批准的，说明理由，并作出不准予行政许可的书面决定。
4、送达责任：将《城镇污水排入排水管网许可证》送达申请人。5、事后监管责任：依据《国务院对确需保留的行政审批项目设定行政许可的决定》《城镇排水与污水处理条例》等相关法律的规定，依法对这些开发企业实施监督管理责任。
6、其他法律法规规章文件规定应履行的责任。</t>
  </si>
  <si>
    <t>此项职权在我省由项目所在地市、县主管部门负责核发，实行属地化管理，省级部门不具体行使此项职权。</t>
  </si>
  <si>
    <t>501</t>
  </si>
  <si>
    <t>燃气经营许可证核发</t>
  </si>
  <si>
    <t>【行政法规】《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</si>
  <si>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2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10个工作日内对申请资料进行审核，其中能够当场作出决定的，应当当场作出书面的行政许可决定。（2）现场核查：需要进行现场核查的，应当指派两名以上工作人员进行现场核查；                                             
3.决定责任：符合规定条件、依法作出准予许可的，于8个工作日内根据科室审核意见，县住建局作出是否准予许可的决定。并向申请单位出具不予或准予许可决定的文件。
4.送达责任：通知申请人到公共行政服务中心住建局窗口领取不予许可决定文件或《燃气经营许可证》。
5.事后监管责任：依据《城镇燃气管理条例》、《辽宁省燃气经营许可管理实施办法》、《辽宁省燃气经营许可管理办法》等法律法规，履行监督管理责任。
6.其他法律法规规章文件规定应履行的责任。</t>
  </si>
  <si>
    <t>502</t>
  </si>
  <si>
    <t>燃气经营者改动市政燃气设施审批</t>
  </si>
  <si>
    <t>【行政法规】《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
【行政法规】《国务院关于第六批取消和调整行政审批项目的决定》（国发〔2012〕52号）附件2（一）第21项：燃气经营者改动市政燃气设施审批，下放至设区的市级、县级人民政府燃气管理部门。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</si>
  <si>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2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个工作日内对申请资料进行审核，其中能够当场作出决定的，应当当场作出书面的行政许可决定。（2）现场核查：需要进行现场核查的，应当指派两名以上工作人员进行现场核查；                                             
3.决定责任：符合规定条件、依法作出准予许可的，于5个工作日内县住建局根据科室审核意见，作出是否准予批准的决定.并向申请单位出具不予或准予批准决定的文件。
4.送达责任：通知申请人到县公共行政服务中心住建局窗口领取不予批准或准予批准决定文件。
5.事后监管责任：依据《国务院对确需保留的行政审批项目设定行政许可的决定》、《城镇燃气管理条例》等法律法规，履行监督管理责任。
6.其他法律法规规章文件规定应履行的责任。</t>
  </si>
  <si>
    <t>503</t>
  </si>
  <si>
    <t>市政设施建设类审批</t>
  </si>
  <si>
    <t>【行政法规】《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【行政法规】《城市道路管理条例》（1996年6月4日国务院令第198号，2011年1月1日予以修改）第二十九条：依附于城市道路建设各种管线、杆线等设施的，应当经市政工程行政主管部门批准，方可建设。
【行政法规】《国务院对确需保留的行政审批项目设定行政许可的决定》（2004年6月29日国务院令第412号，2009年1月29日予以修改）附件第109项：城市桥梁上架设各类市政管线审批，实施机关：所在城市的市人民政府市政工程设施行政主管部门。
【行政法规】《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</si>
  <si>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3、决定责任：符合规定条件、依法作出准予许可的，于3个工作日内下发《特殊车辆在城市道路上行使（包括经过城市桥梁）审批许可证》；不予批准的，说明理由，并作出不准予行政许可的书面决定。
4、送达责任：将《特殊车辆在城市道路上行使（包括经过城市桥梁）审批许可证》送达申请人。
5、事后监管责任：依据《城市道路管理条例》等相关法律的规定，依法对这些开发企业实施监督管理责任。
6、其他法律法规规章文件规定应履行的责任。</t>
  </si>
  <si>
    <t>504</t>
  </si>
  <si>
    <t>特殊车辆在城市道路上行驶（包括经过城市桥梁）审批</t>
  </si>
  <si>
    <t>【行政法规】《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</si>
  <si>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3、决定责任：符合规定条件、依法作出准予许可的，于3个工作日内下发《特殊车辆在城市道路上行使（包括经过城市桥梁）审批许可证》；不予批准的，说明理由，并作出不准予行政许可的书面决定。
4、送达责任：将《特殊车辆在城市道路上行使（包括经过城市桥梁）审批许可证》送达申请人。5、事后监管责任：依据《城市道路管理条例》等相关法律的规定，依法对这些开发企业实施监督管理责任。6、其他法律法规规章文件规定应履行的责任。</t>
  </si>
  <si>
    <t>505</t>
  </si>
  <si>
    <t>临时占用城市绿化用地审批</t>
  </si>
  <si>
    <t>【行政法规】《城市绿化条例》（1992年6月22日国务院令第100号，2011年1月1日予以修改）第十九条：……因建设或者其他特殊需要临时占用城市绿化用地，须经城市人民政府城市绿化行政主管部门同意，并按照有关规定办理临时用地手续。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</si>
  <si>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 xml:space="preserve">1、受理责任：（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临时占用城市绿化用地审批许可证》；不予批准的，说明理由，并作出不准予行政许可的书面决定。4、送达责任：将《临时占用城市绿化用地审批许可证》送达申请人。5、事后监管责任：依据《中华人民共和国绿化条例》等相关法律的规定，依法对这些开发企业实施监督管理责任。6、其他法律法规规章文件规定应履行的责任。
</t>
  </si>
  <si>
    <t>506</t>
  </si>
  <si>
    <t>改变绿化规划、绿化用地的使用性质审批</t>
  </si>
  <si>
    <t>【行政法规】《国务院对确需保留的行政审批项目设定行政许可的决定》（2004年6月29日国务院令第412号，2009年1月29日予以修改）附件第107项：改变绿化规划、绿化用地的使用性质审批,实施机关：城市人民政府绿化行政主管部门。</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</si>
  <si>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5个工作日内对申请资料进行审核，其中能够当场作出决定的，应当当场作出书面的行政许可决定。（2）现场核查：需要进行现场核查的，应当指派两名以上工作人员进行现场核查；                                             
3.决定责任：符合规定条件、依法作出准予许可的，于5个工作日内给予办理。
4.事后监管责任：依据相关法律法规，履行监督管理责任。
5.其他法律法规规章文件规定应履行的责任。</t>
  </si>
  <si>
    <t>507</t>
  </si>
  <si>
    <t>砍伐城市树木审批</t>
  </si>
  <si>
    <t>【行政法规】《城市绿化条例》（1992年6月22日国务院令第100号，2011年1月1日予以修改）第二十条：……砍伐城市树木，必须经城市人民政府城市绿化行政主管部门批准，并按照国家有关规定补植树木或者采取其他补救措施。</t>
  </si>
  <si>
    <t xml:space="preserve">1、受理责任：（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3、决定责任：符合规定条件、依法作出准予许可的，于3个工作日内下发《砍伐城市树木审批许可证》；不予批准的，说明理由，并作出不准予行政许可的书面决定。
4、送达责任：将《砍伐城市树木审批许可证》送达申请人。
5、事后监管责任：依据《城市绿化条例》等相关法律的规定，依法对这些开发企业实施监督管理责任。
6、其他法律法规规章文件规定应履行的责任。
</t>
  </si>
  <si>
    <t>508</t>
  </si>
  <si>
    <t>迁移古树名木审批</t>
  </si>
  <si>
    <t>【行政法规】《城市绿化条例》（1992年6月22日国务院令第100号，2011年1月1日予以修改）第二十四条：……严禁砍伐或者迁移古树名木。因特殊需要迁移古树名木，必须经城市人民政府城市绿化行政主管部门审查同意，并报同级或者上级人民政府批准。</t>
  </si>
  <si>
    <t>509</t>
  </si>
  <si>
    <t>商品房预售许可</t>
  </si>
  <si>
    <t>【法律】《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</si>
  <si>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依法举行听证。                                                                                                                3.决定责任：符合规定条件、依法作出准予许可的，于3个工作日内下发《商品房预售许可证》；不予批准的，说明理由，并作出不准予行政许可的书面决定。
4.送达责任：将《商品房预售许可证》送达申请人。
5.事后监管责任：依据《城市房地产开发经营管理条例》、《城市商品房销售管理办法》等相关法律法规的规定，依法对商品房开发企业实施监督管理责任。
6.其他法律法规规章文件规定应履行的责任。</t>
  </si>
  <si>
    <t>我省行使层级为市级，县级，</t>
  </si>
  <si>
    <t>510</t>
  </si>
  <si>
    <t>建设工程消防验收</t>
  </si>
  <si>
    <t>【行政法规】《中共中央办公厅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规范性文件】《住房和城乡建设部办公厅关于&lt;中华人民共和国消防法修正案（草案征求意见稿）&gt;意见的函》（建办法函〔2019〕144号）中提出“国务院住房和城乡建设主管部门规定应当申请消防验收的建设工程竣工，建设单位应当向住房和城乡建设主管部门申请消防验收。”</t>
  </si>
  <si>
    <t>1、受理责任：（1）公示办理建设工程消防验收的条件、流程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需要补正的全部内容；申请资料存在可以当场更正的错误的，应当允许申请人当场更正；不得要求申请人提交无关的材料。（4）不符合条件的，不予受理，并当场说明理由。                                                                                                                                                                                                                          2、审核责任：（1）材料审查。对受理的申请材料进行审查。（2）实地考核。对施工现场的消防设施进行抽检。                                                                                                                             3、决定责任：对符合规定条件的、依法作出准予许可的，10个工作日内颁发《建设工程消防验收意见书》；不予批准的，将申请材料返还申请人并说明理由。                                                                                              4、送达责任：将《建设工程消防验收意见书》送达申请人。
5、其他法律法规规章文件规定应履行的责任。</t>
  </si>
  <si>
    <t>511</t>
  </si>
  <si>
    <t>建设工程消防设计审查</t>
  </si>
  <si>
    <t>【行政法规】《中共中央办公厅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规范性文件】《住房和城乡建设部办公厅关于&lt;中华人民共和国消防法修正案（草案征求意见稿）&gt;意见的函》（建办法函〔2019〕144号）中提出“国务院住房和城乡建设主管部门规定的特殊设计工程，建设单位应当将消防设计文件报送住房和城乡建设主管部门审查，具体审查工作可以委托具备相应能力的专业机构承担，住房和城乡建设主管部门依法对审查结果负责。”</t>
  </si>
  <si>
    <t>1、受理责任：（1）公示办理建设工程消防设计审核的条件、流程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需要补正的全部内容；申请资料存在可以当场更正的错误的，应当允许申请人当场更正；不得要求申请人提交无关的材料。（4）不符合条件的，不予受理，并当场说明理由。                                                                                                                                                                                                                          2、审核责任：材料审查。对受理的申请材料进行审查。                                                                                                                                                                                   3、决定责任：对符合规定条件的、依法作出准予许可的，10个工作日内颁发《建设工程消防设计审核意见书》；不予批准的，将申请材料返还申请人并说明理由。                                                                                              4、送达责任：将《建设工程消防设计审核意见书》送达申请人。
5、事后监管责任：加强监督检查；依法查处违规行为。
6、其他法律法规规章文件规定应履行的责任。</t>
  </si>
  <si>
    <t>512</t>
  </si>
  <si>
    <t>建筑起重机械使用登记</t>
  </si>
  <si>
    <t>【法律】《中华人民共和国特种设备安全法》第三十三条：特种设备使用单位应该在特种设备投入使用前或者投入使用后三十日内向负责特种设备监督管理的部门办理使用登记。
【行政法规】《特种设备安全监察条例》（国务院第549号）第二十五条：特种设备在投入使用前或者投入使用后30日内，特种设备使用单位应当向直辖市或者设区的市的特种设备安全监督管理部门登记。
【规章】《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</si>
  <si>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1、受理责任：（1）公示办理建筑工程起重机械使用登记备案的条件、流程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需要补正的全部内容；申请资料存在可以当场更正的错误的，应当允许申请人当场更正；不得要求申请人提交无关的材料。（4）不符合条件的，不予受理，并当场说明理由。                                                                                                                                                                                                                          2、审核责任：材料审查。对受理的申请材料进行审查。                                                                                                                                                                                   3、决定责任：对符合规定条件的、依法作出准予备案的，在本溪市起重机械信息平台上录入，生成备案编号；不予批准的，将申请材料返还申请人并说明理由。                                                                                              4、送达责任：将生成的备案编号送达申请人。
5、事后监管责任：加强监督检查；依法查处违规行为。                                                                                                                                                                                                                      6、其他法律法规规章文件规定应履行的责任。</t>
  </si>
  <si>
    <t>513</t>
  </si>
  <si>
    <t>利用照明设施架设通讯、广播及其它电器设备和设置广告许可</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</si>
  <si>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第四条 省人民政府建设行政管理部门及市、县（含县级市、区，下同）人民政府确定的市政公用设施行政主管部门（以下统称市政公用设施行政主管部门）依据本条例对市政公用设施实施管理工作。
    第十九条 因城市建设需要迁移、拆除照明设施，在照明设施的地下管线上方施工，在照明设施上外接电源，利用照明设施架设通讯、广播及其他电器设备和设置广告的，必须经市政公用设施行政管理部门批准。</t>
  </si>
  <si>
    <t xml:space="preserve">1、受理责任：（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3、决定责任：符合规定条件、依法作出准予许可的，于3个工作日内下发《利用照明设施架设通讯、广播及其它电器设备和设置广告许可许可证》；不予批准的，说明理由，并作出不准予行政许可的书面决定。4、送达责任：将《利用照明设施架设通讯、广播及其它电器设备和设置广告许可证》送达申请人。5、事后监管责任：依据《辽宁省市政公用设施保护条例》等相关法律的规定，依法对这些开发企业实施监督管理责任。
6、其他法律法规规章文件规定应履行的责任。
</t>
  </si>
  <si>
    <t>514</t>
  </si>
  <si>
    <t>城市供热经营许可</t>
  </si>
  <si>
    <t>【地方性法规】《辽宁省城市供热条例》（2014年5月30日辽宁省十二届人大常委会第10次会议通过）
第十四条 供热经营实行许可证制度。供热单位依法取得供热行政主管部门核发的供热许可证后，方可从事供热经营活动。供热单位应当按照供热许可证规定的范围供热，不得擅自转让供热许可证。供热许可证实行分级审核、分级核发，具体办法由省供热行政主管部门制定。</t>
  </si>
  <si>
    <t>1.受理责任：（1）申请人提供申报材料，材料不齐全或者不符合有关要求的，一次性告知项目申报单位补充；（2）具备规定条件，申报材料齐全且符合有关要求，或者申报单位按照本行政机关的要求提交全部补充申报材料的，予以受理，发放书面受理决定。
2.审查责任：进行城市供热专项规划审查和申报材料审核，需要现场核查的，应指派两名以上工作人员依法进行现场勘查、询问、核实等，形成初审意见；主任办公会对规划审查、材料审核、现场核查等情况进行综合分析研究，形成审查意见，审查意见报主管副局长审签。
3.决定责任：根据审查情况，作出批准或不批准核发供热经营许可的决定，
并存档。
4.送达责任：按申请单位要求的方式，送达城市供热经营许可证。
5.事后监管责任：依据《辽宁省城市供热管理条例》、《本溪市城市供热管理条例》等法律法规，履行监督管理责任。
6.其他法律法规规章文件规定应履行的责任。</t>
  </si>
  <si>
    <t>515</t>
  </si>
  <si>
    <t>获得供热特许经营权的企业停业、歇业审批</t>
  </si>
  <si>
    <t>【地方性法规】《辽宁省城市供热条例》（经2014年5月30日辽宁省十二届人大常委会第10次会议通过）
第十六条第一款 供热单位不得擅自停业、歇业。确需停业或者歇业的，供热单位应当在供热期开始六个月前向所在地供热行政主管部门提出申请。供热行政主管部门应当自收到申请之日起二十日内作出是否批准的决定。准予停业或者歇业的，应当收回供热许可证，并对供热范围内的用户用热作出妥善安排；不准予停业或者歇业的，应当书面说明理由。</t>
  </si>
  <si>
    <t>1.受理责任：（1）申请人提供申报材料，材料不齐全或者不符合有关要求的，一次性告知项目申报单位补充；（2）具备规定条件，申报材料齐全且符合有关要求，或者申报单位按照本行政机关的要求提交全部补充申报材料的，予以受理，发放书面受理决定。
2.审查责任：进行城市供热专项规划审查和申报材料审核，需要现场核查的，应指派两名以上工作人员依法进行现场勘查、询问、核实等，形成初审意见；主任办公会对规划审查、材料审核、现场核查等情况进行综合分析研究，形成审查意见，审查意见报主管副局长审签。
3.决定责任：根据审查情况，作出批准或不批准供热企业停业、歇业或转让供热设施经营权的决定，并存档。
并存档。
4.送达责任：按申请单位要求的方式送达文件。
5.事后监管责任：依据《辽宁省城市供热管理条例》、《本溪市城市供热管理条例》等法律法规，履行监督管理责任。
6.其他法律法规规章文件规定应履行的责任。</t>
  </si>
  <si>
    <t>516</t>
  </si>
  <si>
    <t>供热单位转让供热设施经营权审批</t>
  </si>
  <si>
    <t>【地方性法规】《辽宁省城市供热条例》（经2014年5月30日辽宁省十二届人大常委会第10次会议通过）
第十六条第二款 供热单位转让供热设施经营权的，应当向供热行政主管部门提出申请，经批准后，方可办理转让手续；转让方与受让方应当签订转让协议，并向供热行政主管部门备案。</t>
  </si>
  <si>
    <t>1.受理责任：（1）申请人提供申报材料，材料不齐全或者不符合有关要求的，一次性告知项目申报单位补充；（2）具备规定条件，申报材料齐全且符合有关要求，或者申报单位按照本行政机关的要求提交全部补充申报材料的，予以受理，发放书面受理决定。
2.审查责任：对申报材料进行审查，现场核查，形成初审意见；将初审意见提交主任办公会审查，形成审查意见；将审查意见报主管副局长审签。
3.决定责任：根据审查情况，作出批准或不批准供热单位转让供热设施经营权的决定并存档
4.送达责任：按申请单位要求的方式送达文件。
5.事后监管责任：依据《辽宁省城市供热管理条例》、《本溪市城市供热管理条例》等法律法规，履行监督管理责任。
6.其他法律法规规章文件规定应履行的责任。</t>
  </si>
  <si>
    <t>517</t>
  </si>
  <si>
    <t>燃气项目审批</t>
  </si>
  <si>
    <t>【行政法规】《国务院对确需保留的行政审批项目设定行政许可的决定》（2004年6月29日国务院令第412号，2009年1月29日予以修改）
第111项 城市新建燃气企业审批，实施机关为所在城市的市人民政府建设行政主管部门。
【行政法规】《城镇燃气管理条例》（2010年10月19日国务院令第583号）
第十一条第二款 对燃气发展规划范围内的燃气设施建设工程，城乡规划主管部门在依法核发选址意见书时，应当就燃气设施建设是否符合燃气发展规划征求燃气主管部门意见；不需要核发选址意见书的，城乡规划主管部门在依法核发建设用地规划许可证或者乡村建设规划许可证时，应当就燃气设施建设是否符合燃气发展规划征求燃气管理部门的意见。
【地方性法规】《辽宁省民用液化石油气管理条例》（1998年7月30日辽宁省第九届人民代表大会常务委员会第四次会议通过，2010年5月28日辽宁省第十一届人民代表大会常务委员会第十七次会议修正）
第八条 民用液化石油气建设项目（含居民区液化石油气管道供气项目）应当经市（不含县级市，下同）民用液化石油气行政主管部门审批后，方可到其他有关部门办理专项审批手续。其中新建民用液化石油气贮罐站建设项目经市级主管部门审批后报省住房和城乡建设部门备案。
第十条 民用液化石油气工程的初步设计，应当由建设单位报市民用液化石油气行政主管部门审查批准；消防设计报市公安机关消防机构审查；防雷装置设计报市气象主管部门审核。</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</si>
  <si>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个工作日内对申请资料进行审核，其中能够当场作出决定的，应当当场作出书面的行政许可决定。（2）现场核查：需要进行现场核查的，应当指派两名以上工作人员进行现场核查；                                             
3.决定责任：符合规定条件、依法作出准予许可的，于5个工作日内县住建局根据科室审核意见，作出是否准予批准的决定.并向申请单位出具不予或准予批准决定的文件。
4.送达责任：通知申请人到县公共行政服务中心住建局窗口领取不予批准或准予批准决定文件。
5.事后监管责任：依据《城镇燃气管理条例》等法律法规，履行监督管理责任。
6.其他法律法规规章文件规定应履行的责任。</t>
  </si>
  <si>
    <t>518</t>
  </si>
  <si>
    <t>燃气经营者停业、歇业审批</t>
  </si>
  <si>
    <t>【行政法规】《城镇燃气管理条例》（2010年10月19日国务院令第583号）
第二十条第二款 燃气经营者停业、歇业的，应当事先对其供气范围内的燃气用户的正常用气作出妥善安排，并在90个工作日前向所在地燃气管理部门报告，经批准方可停业、歇业。
【地方性法规】《辽宁省民用液化石油气管理条例》（1998年7月30日辽宁省第九届人民代表大会常务委员会第四次会议通过，2010年5月28日辽宁省第十一届人民代表大会常务委员会第十七次会议修正）
第二十条 民用液化石油气经营者需要变更、分立或合并的，应当向市民用液化石油气行政主管部门提出申请，经批准后，方可实施。
民用液化石油气经营者需要停业或歇业的，应当提前30日通知用户，并向市民用液化石油气行政主管部门提出申请，经批准后，方可实施。</t>
  </si>
  <si>
    <t>519</t>
  </si>
  <si>
    <t>非居民生活液化石油气使用审批</t>
  </si>
  <si>
    <t>【行政法规】《城镇燃气管理条例》（2010年11月19日国务院令第583号）
第十五条 国家对燃气经营实行许可证制度。从事燃气经营活动的企业，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
符合前款规定条件的，由县级以上地方人民政府燃气管理部门核发燃气经营许可证。
申请人凭燃气经营许可证到工商行政管理部门依法办理登记手续。
【地方性法规】《辽宁省民用液化石油气管理条例》（《辽宁省人民代表大会常务委员会关于修改&lt;辽宁省民用液化石油气管理条例&gt;的决定》已由辽宁省第十一届人民代表大会常务委员会第十七次会议于2010年5月28日审议通过）
第二十八条 非居民生活液化石油气使用者应经民用液化气石油气行政主管部门审查合格后方可用气。</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</si>
  <si>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2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个工作日内对申请资料进行审核，其中能够当场作出决定的，应当当场作出书面的行政许可决定。（2）现场核查：需要进行现场核查的，应当指派两名以上工作人员进行现场核查；                                             
3.决定责任：符合规定条件、依法作出准予许可的，于5个工作日内县住建局根据科室审核意见，作出是否准予批准的决定.并向申请单位出具不予或准予批准决定的文件。通知申请人到县公共行政服务中心住建局窗口领取不予批准或准予批准决定文件。
4.送达责任：通知申请人到县公共行政服务中心住建局窗口领取不予批准或准予批准决定文件。
5.事后监管责任：依据《城镇燃气管理条例》等法律法规，履行监督管理责任。
6.其他法律法规规章文件规定应履行的责任。</t>
  </si>
  <si>
    <t>520</t>
  </si>
  <si>
    <t>申请公共租赁住房资格确认</t>
  </si>
  <si>
    <t>【规章】《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</si>
  <si>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1.受理责任:公示依法应当提交的材料；户主向户口所在地街道办事处或者镇人民政府提出书面申请；1个工作日内一次性告知补正材料；受理申请的，应当及时通知申请人；不予受理的，应当及时通知申请人并说明理由。
2.审查责任:（1）材料初审：应当自受理之日起，街道办事处或者镇人民政府应当自受理申请之日起30日内，就申请人的条件状况是否符合规定条件进行审核，提出初审意见并张榜公布。（2）材料复审：住建局廉住房管理办公室收到初审单位材料之日起15日内，就申请人的家庭状况是否符合规定条件提出审核意见。
3.决定责任：经审核，符合规定条件的，由住建局廉住房管理办公室予以公示，公示期限为15日；对经公示无异议或者异议不成立的，作为廉租住房保障对象予以登记，书面通知申请人，并向社会公开登记结果。
4.事后监管责任：依据《公共租赁住房管理办法》，廉住房管理办公室履行监督管理责任。</t>
  </si>
  <si>
    <t>521</t>
  </si>
  <si>
    <t>公租房租赁补贴资格确认</t>
  </si>
  <si>
    <t>【规范性文件】《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</si>
  <si>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 xml:space="preserve">
1.受理责任:公示依法应当提交的材料；户主向户口所在地街道办事处或者镇人民政府提出书面申请；1个工作日内一次性告知补正材料；受理申请的，应当及时通知申请人；不予受理的，应当及时通知申请人并说明理由。
2.审查责任:（1）材料初审：应当自受理之日起，街道办事处或者镇人民政府应当自受理申请之日起30日内，就申请人的条件状况是否符合规定条件进行审核，提出初审意见并张榜公布。（2）材料复审：住建局廉住房管理办公室收到初审单位材料之日起15日内，就申请人的家庭状况是否符合规定条件提出审核意见。
3.决定责任：经审核，符合规定条件的，由住建局廉住房管理办公室予以公示，公示期限为15日；对经公示无异议或者异议不成立的，作为公共租赁住房保障对象予以登记，进行确认，确认后予以发放补贴。
4.事后监管责任：依据《住房城乡建设部财政部关于做好城镇住房保障家庭租赁补贴工作的指导意见》，廉住房管理办公室履行监督管理责任。</t>
  </si>
  <si>
    <t>522</t>
  </si>
  <si>
    <t>建设工程竣工验收消防备案</t>
  </si>
  <si>
    <t>【行政法规】《中共中央办公厅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规范性文件】《住房和城乡建设部办公厅关于&lt;中华人民共和国消防法修正案（草案征求意见稿）&gt;意见的函》（建办法函〔2019〕144号）中提出“前款规定以外的其他建设工程，建设单位在验收后应当报住房和城乡建设主管部门或者其他有关部门备案，住房和城乡建设主管部门或者其他有关部门应对进行抽查。”</t>
  </si>
  <si>
    <t>1、受理责任：（1）公示办理建设工程竣工验收消防备案的条件、流程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需要补正的全部内容；申请资料存在可以当场更正的错误的，应当允许申请人当场更正；不得要求申请人提交无关的材料。（4）不符合条件的，不予受理，并当场说明理由。                                                                                                                                                                                                                          2、审核责任：（1）材料审查。对受理的申请材料进行审查。（2）实地考核。对施工现场的消防设施进行抽检。                                                                                                                             3、决定责任：对符合规定条件的、依法作出准予许可的，10个工作日内颁发《建设工程竣工验收消防备案凭证》；不予批准的，将申请材料返还申请人并说明理由。                                                                                              4、送达责任：将《建设工程竣工验收消防备案凭证》送达申请人。
5、其他法律法规规章文件规定应履行的责任。</t>
  </si>
  <si>
    <t>建设工程竣工验收消防备案：该项职能刚从消防部门划转到住建部门。根据新消防法规定，建设工程消防设计审查、消防验收、备案和抽查的具体办法，由国务院住房和城乡建设主管部门规定。目前住建部尚未出台相关规定，待住建部规定出台后，结合我省实际研究制定相关措施和办法。</t>
  </si>
  <si>
    <t>523</t>
  </si>
  <si>
    <t>认建认养城市绿地的确认</t>
  </si>
  <si>
    <t>【地方性法规】《辽宁省城镇绿化条例》（2012年1月5日辽宁省第十一届人民代表大会常务委员会第二十七次会议通过，2016年5月25日第二次修正)
第六条 城镇中的单位和有劳动能力的公民，应当依照国家有关规定履行植树或者其他绿化义务。鼓励单位和个人以投资、捐资、认养等形式参与城镇绿化建设。捐资、认养的单位和个人可以享有绿地、树木一定期限的冠名权。</t>
  </si>
  <si>
    <t xml:space="preserve">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3、决定责任：符合规定条件、依法作出准予许可的，于3个工作日内下发《认建认养城市绿地的确认》；不予批准的，说明理由，并作出不准予行政许可的书面决定。
4、送达责任：将《认建认养城市绿地的确认》送达申请人。
5、事后监管责任：依据《辽宁省城镇绿化条例》等相关法律的规定，依法对这些开发企业实施监督管理责任。
6、其他法律法规规章文件规定应履行的责任。
</t>
  </si>
  <si>
    <t>524</t>
  </si>
  <si>
    <t>城市基础设施配套费的征收</t>
  </si>
  <si>
    <t>【规范性文件】《全省政府性基金目录清单》
4 住房城乡建设城市基础设施配套费</t>
  </si>
  <si>
    <t>1.受理责任：公示缴纳城市基础设施配套费收费标准和应当提交的材料，一次性告知补正材料，依法受理或不予受理（不予受理应当告知理由）。
2.审核责任：审查申请材料，提出审核意见。
3.决定责任：作出征收决定，制作征收决定书，载明征收告知、征收金额、缴费方式。
4.其他法律法规规章文件规定应履行的责任。</t>
  </si>
  <si>
    <t>525</t>
  </si>
  <si>
    <t>城市生活垃圾处理费的征收</t>
  </si>
  <si>
    <t>【规章】《城市生活垃圾管理办法》（2007年4月28日建设部令第157号，2015年5月4日予以修正）
第四条 产生城市生活垃圾的单位和个人,应当按照城市人民政府确定的生活垃圾处理费收费标准和有关规定缴纳城市生活垃圾处理费。
【规范性文件】《全省及省本级部门和单位行政事业性收费目录清单》
十三 住房城乡建设：37.城镇垃圾处理费
《国家计委、财政部、建设部、国家环保总局关于实行城市生活垃圾处理收费制度促进垃圾处理产业化的通知》(计价格〔2002〕872号)</t>
  </si>
  <si>
    <t>1.受理责任：对产生城市生活垃圾的单位和个人按照城市人民政府确定的生活垃圾处理费收费标准和有关规定收取城市生活垃圾处理费。
2.审查责任：其他法律法规规章文件应履行的责任第八条　城市生活垃圾收集、处置设施用地应当纳入城市黄线保护范围，任何单位和个人不得擅自占用或者改变其用途。
3.送达责任：第十八条　直辖市、市、县建设（环境卫生）主管部门应当通过招投标等公平竞争方式作出城市生活垃圾经营性清扫、收集、运输许可的决定，向中标人颁发城市生活垃圾经营性清扫、收集、运输服务许可证。
4.事后监管责任：任何单位和物业应当主动缴纳垃圾代运费。
5.事后监管责任：加强监督检查；依法查处违规行为。
6.其他法律法规规章文件规定应履行的责任。</t>
  </si>
  <si>
    <t>526</t>
  </si>
  <si>
    <t>城市道路挖掘修复费的征收</t>
  </si>
  <si>
    <t>【行政法规】《城市道路管理条例》（1996年6月4日国务院令第198号，2011年1月8日、2017年3月1日予以修订）
第三十七条 占用或者挖掘由市政工程行政主管部门管理的城市道路的,应当向市政工程行政主管部门交纳城市道路占用费或者城市道路挖掘修复费。
【规范性文件】《全省及省本级部门和单位涉企行政事业性收费目录清单》
七 住房城乡建设15.城市道路占用、挖掘修复费
【规范性文件】《全省及省本级部门和单位行政事业性收费目录清单》
十三 住房城乡建设：38.城市道路占用、挖掘修复费</t>
  </si>
  <si>
    <t>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3、决定责任：符合规定条件、依法作出准予许可的，于3个工作日内下发《城市道路挖掘修复费的征收》；不予批准的，说明理由，并作出不准予行政许可的书面决定。
4、送达责任：将《城市道路挖掘修复费的征收》送达申请人。
5、事后监管责任：依据《城市道路管理条例》等相关法律的规定，依法对这些开发企业实施监督管理责任。
6、其他法律法规规章文件规定应履行的责任。</t>
  </si>
  <si>
    <t>527</t>
  </si>
  <si>
    <t>城市道路占用费的征收</t>
  </si>
  <si>
    <t>【行政法规】《城市道路管理条例》（1996年6月4日国务院令第198号，2011年1月8日、2017年3月1日予以修订）
第三十七条 占用或者挖掘由市政工程行政主管部门管理的城市道路的,应当向市政工程行政主管部门交纳城市道路占用费或者城市道路挖掘修复费。
【规范性文件】《全省及省本级部门和单位涉企行政事业性收费目录清单》
七 住房城乡建设15.城市道路占用费的征收
【规范性文件】《全省及省本级部门和单位行政事业性收费目录清单》
十三 住房城乡建设：38.城市道路占用、挖掘修复费</t>
  </si>
  <si>
    <t xml:space="preserve">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3、决定责任：符合规定条件、依法作出准予许可的，于3个工作日内下发《城市道路挖掘修复费的征收》；不予批准的，说明理由，并作出不准予行政许可的书面决定。
4、送达责任：将《城市道占用费的征收》送达申请人。
5、事后监管责任：依据《城市道路管理条例》等相关法律的规定，依法对这些开发企业实施监督管理责任。
6、其他法律法规规章文件规定应履行的责任。
</t>
  </si>
  <si>
    <t>528</t>
  </si>
  <si>
    <t>对在推广应用新技术工作中作出突出贡献的单位和个人的奖励</t>
  </si>
  <si>
    <t>【规章】《建设领域推广应用新技术管理规定》（建设部令第109号）
第五条第二款县级以上地方人民政府建设行政主管部门负责管理本行政区域内建设领域推广应用新技术和限制、禁止使用落后技术工作。
第十六条对在推广应用新技术工作中作出突出贡献的单位和个人，其主管部门应当予以奖励。</t>
  </si>
  <si>
    <t>1.宣传责任：对设领域推广应用新技术和限制、禁止使用落后技术工作以及相关奖励政策进行宣传。
2.审查责任：材料审核：应当自受理之日起1个工作日内对申请资料进行审核。                           3.上报责任：对符合规章要求的单位和个人情况予以上报。
4.其他法律法规规章文件规定应履行的责任。</t>
  </si>
  <si>
    <t>529</t>
  </si>
  <si>
    <t>对建筑节能工作的先进集体和个人奖励、表彰</t>
  </si>
  <si>
    <t>【法律】《中华人民共和国节约能源法》（2007年10月28日中华人民共和国主席令第90号，2016年7月2日予以修订）
    第六十七条　各级人民政府对在节能管理、节能科学技术研究和推广应用中有显著成绩以及检举严重浪费能源行为的单位和个人，给予表彰和奖励。
【行政法规】《民用建筑节能条例》（国务院令第530号，2008年8月1日颁布）
    第十条　对在民用建筑节能工作中做出显著成绩的单位和个人，按照国家有关规定给予表彰和奖励。</t>
  </si>
  <si>
    <t>530</t>
  </si>
  <si>
    <t>城市绿化
评比</t>
  </si>
  <si>
    <t>【行政法规】《城市绿化条例》（1992年6月22日国务院令第100号，2011年1月8日、2017年3月1日修订） 
    第六条 对在城市绿化工作中成绩显著的单位和个人，由人民政府给予表彰和奖励。</t>
  </si>
  <si>
    <t>1受理责任：(1)办理许可的条件、程序以及申请人所需提交的材料：申请人要求行政机关对公示内容予以说明、解释的，行政机关应当说明、解释，提供准确、可靠的信息。（2）申请资料齐全、符合法定形式的受理申请；(3)申请资料不齐全或者不符合法定形式的，应当当场或者5个工作日内一次告知申请人需要补正的全部内容；申请资料存在可以当场更正错误的，应当允许申请人当场更正；不得要求申请人提交无关的材料；（4）不符合条件的不予受理并说明理由。                                                             2审查责任：应当自受理之日起20个工作日内对申请资料进行审核，其中当场做出决定的应当当场审批。                                                             3  决定责任：符合规定条件依法准予许可的于20个工作日内发给  《  临时占用、挖掘道路事项的许可》，不予批准的说明理由。                                                                       4其他法律法规规章文件规定应履行的责任。</t>
  </si>
  <si>
    <t>531</t>
  </si>
  <si>
    <t>对在绿色建筑工作中做出显著成绩的单位和个人的奖励</t>
  </si>
  <si>
    <t>【地方性法规】《辽宁省绿色建筑条例》（2018年11月28日辽宁省第十三届人民代表大会常务委员会第七次会议通过，2019年2月1日起施行）
    第六条 省、市、县人民政府应当鼓励和支持绿色建筑技术的研究、开发、示范、推广和宣传教育，促进绿色建筑技术进步与创新。
    住房城乡建设主管部门应当将绿色建筑相关知识纳入相关从业人员培训内容，提高从业人员的专业技术水平。
    对在绿色建筑工作中做出显著成绩的单位和个人，按照国家有关规定给予表彰和奖励。</t>
  </si>
  <si>
    <t>532</t>
  </si>
  <si>
    <t>城市房地产开发、物业、估价市场行为检查</t>
  </si>
  <si>
    <t>【行政法规】《城市房地产开发经营管理条例》（1998年7月20日国务院令第248号，2010年12月29日、2018年3月19日予以修改）
    第四条第二款  县级以上地方人民政府房地产开发主管部门负责本行政区域内房地产开发经营活动的监督管理工作。                                             【行政法规】《物业管理条例》 （2003年6月8日中华人民共和国国务院令第379号公布　根据2007年8月26日《国务院关于修改〈物业管理条例〉的决定》修订）
    第五条第二款　县级以上地方人民政府房地产行政主管部门负责本行政区域内物业管理活动的监督管理工作。
【行政法规】《辽宁省物业管理条例》（2008年11月28日辽宁省第十一届人民代表大会常务委员会第五次会议通过）第四条第一款　 省建设行政主管部门负责全省物业管理活动的监督管理工作。
【规章】《物业服务企业资质管理办法》（中华人民共和国建设部令第164号）第十七条　物业服务企业取得资质证书后，不得降低企业的资质条件，并应当接受资质审批部门的监督检查。资质审批部门应当加强对物业服务企业的监督检查。
【规章】《房地产估价机构管理办法》 （2005年10月12日建设部令第142号发布，根据2013年10月16日住房城乡建设部令第14号修正）第五条　国务院住房城乡建设主管部门负责全国房地产估价机构的监督管理工作。省、自治区人民政府住房城乡建设主管部门、直辖市人民政府房地产主管部门负责本行政区域内房地产估价机构的监督管理工作。市、县人民政府房地产主管部门负责本行政区域内房地产估价机构的监督管理工作。
第三十七条　县级以上人民政府房地产主管部门应当依照有关法律、法规和本办法的规定，对房地产估价机构和分支机构的设立、估价业务及执行房地产估价规范和标准的情况实施监督检查。
第三十八条　县级以上人民政府房地产主管部门履行监督检查职责时，有权采取下列措施：
    （一）要求被检查单位提供房地产估价机构资质证书、房地产估价师注册证书，有关房地产估价业务的文档，有关估价质量管理、估价档案管理、财务管理等企业内部管理制度的文件；
    （二）进入被检查单位进行检查，查阅房地产估价报告以及估价委托合同、实地查勘记录等估价相关资料；
    （三）纠正违反有关法律、法规和本办法及房地产估价规范和标准的行为。县级以上人民政府房地产主管部门应当将监督检查的处理结果向社会公布。
【文件】《住房城乡建设部关于进一步规范房地产开发企业经营行为维护房地产市场秩序的通知》(建房[2016]223号)各级房地产主管部门要加快构建事中事后监管体系，依法保护合法经营房地产开发企业的正当利益，严肃查处房地产开发企业违法违规等不正当经营行为。其中包括：
　　（一）发布虚假房源信息和广告；
　　（二）通过捏造或者散布涨价信息等方式恶意炒作、哄抬房价；
　　（三）未取得预售许可证销售商品房；
　　（四）不符合商品房销售条件，以认购、预订、排号、发卡等方式向买受人收取或者变相收取定金、预订款等费用，借机抬高价格；
　　（五）捂盘惜售或者变相囤积房源；
　　（六）商品房销售不予明码标价，在标价之外加价出售房屋或者收取未标明的费用；
　　（七）以捆绑搭售或者附加条件等限定方式，迫使购房人接受商品或者服务价格；
　　（八）将已作为商品房销售合同标的物的商品房再销售给他人；
　　（九）其他不正当经营行为。</t>
  </si>
  <si>
    <t>1.检查责任：对被检单位进行现场检查
2.告知责任：告知被检单位不合格及需要整改内容并要求反馈。                                                3.复查责任：对整改内容进行随机抽查                                  
4.其他法律法规规章文件规定应履行的责任。</t>
  </si>
  <si>
    <t>533</t>
  </si>
  <si>
    <t>建设工程勘察、设计活动及资质检查和房屋建筑和市政基础设施工程施工图审查工作检查</t>
  </si>
  <si>
    <t>【行政法规】《建设工程勘察设计管理条例》（2000年9月25日国务院令第293号,2015年6月12日予以修订）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
    第二十一条  国务院建设主管部门对全国的建设工程勘察、设计资质实施统一的监督管理。国务院铁路、交通、水利、信息产业、民航等有关部门配合国务院建设主管部门对相应的行业资质进行监督管理。县级以上地方人民政府建设主管部门负责对本行政区域内的建设工程勘察、设计资质实施监督管理。县级以上人民政府交通、水利、信息产业等有关部门配合同级建设主管部门对相应的行业资质进行监督管理。上级建设主管部门应当加强对下级建设主管部门资质管理工作的监督检查，及时纠正资质管理中的违法行为。
    第三十一条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【规章】《房屋建筑和市政基础设施工程施工图设计文件审查管理办法》（住房和城乡建设部令13号，2013年4月27日颁布）
    第四条  国务院住房城乡建设主管部门负责对全国的施工图审查工作实施指导、监督。县级以上地方人民政府住房城乡建设主管部门负责对本行政区域内的施工图审查工作实施监督管理。</t>
  </si>
  <si>
    <t xml:space="preserve">1.检查责任：按照法律法规和执行程序实施检查，组织检查人员（不低于两人）对建设工程进行监督检查，其中至少有两人持有行政执法证，检查时应主动出示相关证件或文件。
2.督促整改责任：对经检查存在质量问题的建设工程，口头或书面下发整改通知单责令改正，并要求相关责任单位限期回复整改报告。
3.其他法律法规规章文件规定的应履行的责任。
</t>
  </si>
  <si>
    <t>534</t>
  </si>
  <si>
    <t>建筑市场、建设工程招投标行为、建设工程发承包计价活动及建设类注册人员监督检查</t>
  </si>
  <si>
    <t xml:space="preserve">
【行政法规】《建设工程质量管理条例》》(2000年1月30日国务院令第279号，2017年10月7日予以修订)
第四十七条  县级以上地方人民政府建设行政主管部门和其他有关部门应当加强对有关建设工程质量的法律、法规和强制性标准执行情况的监督检查。
【地方性法规】《辽宁省建筑市场管理条例》(2010年7月30日修正)
第四条  各级人民政府建设行政管理部门负责本行政区域内建筑市场的管理工作。
【规章】《工程监理企业资质管理规定》（建设部令第158号，2007年6月26日颁布）
第二十条  建设主管部门履行监督检查职责时，有权采取下列措施：（一）要求被检查单位提供工程监理企业资质证书、注册监理工程师注册执业证书，有关工程监理业务的文档，有关质量管理、安全生产管理、档案管理等企业内部管理制度的文件；（二）进入被检查单位进行检查，查阅相关资料；（三）纠正违反有关法律、法规和本规定及有关规范和标准的行为。
【规章】《注册建造师管理规定》（建设部令第153号，2006年12月28日颁布）
第二十七条  县级以上人民政府建设主管部门、其他有关部门应当依照有关法律、法规和本规定，对注册建造师的注册、执业和继续教育实施监督检查。
【规章】《注册监理工程师管理规定》（建设部令第147号，2006年1月26日颁布）
第四条  县级以上地方人民政府建设主管部门对本行政区域内的注册监理工程师的注册、执业活动实施监督管理。
【规章】《房屋建筑和市政基础设施工程施工招标投标管理办法》（建设部令第89号，2001年6月1日颁布）
第四条第二款  县级以上地方人民政府建设行政主管部门负责本行政区域内工程施工招标投标活动的监督管理。具体的监督管理工作，可以委托工程招标投标监督管理机构负责实施。
【规章】《建筑工程施工发包与承包计价管理办法》（住房和城乡建设部令第16号，2013年12月11日颁布）
第二十一条　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
【规章】《辽宁省建设工程造价管理办法》 （辽宁省政府令第260号）第二十六条 建设工程造价咨询企业应当建立健全质量控制、技术档案管理和财务管理等规章制度，严格执行建设工程建设标准、规范和造价计价依据，接受建设工程造价行政主管部门的监督检查
【规章】《注册监理工程师管理规定》（建设部令第147号，2006年1月26日颁布）
第四条  国务院建设主管部门对全国注册监理工程师的注册、执业活动实施统一监督管理。县级以上地方人民政府建设主管部门对本行政区域内的注册监理工程师的注册、执业活动实施监督管理。
【规章】《中华人民共和国注册建筑师条例实施细则》（建设部令第167号，2008年1月29日颁布）
第三十六条  国务院建设主管部门对注册建筑师注册执业活动实施统一的监督管理。县级以上地方人民政府建设主管部门负责对本行政区域内的注册建筑师注册执业活动实施监督管理。
【规章】《勘察设计注册工程师管理规定》（建设部令第137号，2005年2月4日颁布）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
【规章】《注册建造师管理规定》（建设部令第153号，2006年12月28日颁布）
第二十七条  县级以上人民政府建设主管部门、其他有关部门应当依照有关法律、法规和本规定，对注册建造师的注册、执业和继续教育实施监督检查。
【规章】《注册房地产估价师管理办法》（建设部令第151号，2006年12月25日颁布）
第二十七条　县级以上人民政府建设（房地产）主管部门，应当依照有关法律、法规和本办法的规定，对注册房地产估价师的执业和继续教育情况实施监督检查。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【规范性文件】《建筑工程施工转包违法分包等违法行为认定查处管理办法（试行）》（建市[2014]118号）
第三条第二款 县级以上地方人民政府住房城乡建设主管部门负责本行政区域内建筑工程违法发包、转包、违法分包及挂靠等违法行为的认定查处工作。
【规范性文件】人事部、建设部《注册城市规划师执业资格制度暂行规定》（人发[1999]39号)
第十一条   建设部及各省、自治区、直辖市规划行政主管部门负责注册城市规划师的注册管理工作。各级人事部门对注册城市规划师的注册情况有检查、监督的责任。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t>
  </si>
  <si>
    <t>535</t>
  </si>
  <si>
    <t>民用建筑节能、工程质量检测机构、工程建设标准及国家标准执行情况检查</t>
  </si>
  <si>
    <t>【法律】《中华人民共和国节约能源法》（2007年10月28日中华人民共和国主席令第90号，2016年7月2日予以修订）
    第十二条  县级以上人民政府管理节能工作的部门和有关部门应当在各自的职责范围内，加强对节能法律、法规和节能标准执行情况的监督检查，依法查处违法用能行为。
【行政法规】《民用建筑节能条例》（国务院令第530号，2008年7月23日颁布）
    第五条 国务院建设主管部门负责全国民用建筑节能的监管工作。县级以上地方人民政府建设主管部门负责本行政区域民用建筑节能的监督管理工作。
【行政法规】《建设工程质量管理条例》》(2000年1月30日国务院令第279号，2017年10月7日予以修订)
    第四十七条  县级以上地方人民政府建设行政主管部门和其他有关部门应当加强对的有关建设工程质量的法律、法规和强制性标准执行情况的监督检查。
【规章】《民用建筑节能管理规定》（建设部令第143号，2005年10月28日颁布）
    第十条  建筑工程施工过程中，县级以上地方人民政府建设行政主管部门应当加强对建筑物的围护机构（含墙体、屋面、门窗、玻璃幕墙等）、供热采暖和制冷系统、照明和通风等电气设备是否符合节能要求的监督检查。
【规章】《建设工程质量检测管理办法》（建设部令第141号，2005年8月23日颁布）
    第二十一条  县级以上地方人民政府建设主管部门应当加强对检测机构的监督检查。
【规章】《实施工程建设强制性标准监督规定》（建设部令第81号，2000年8月25日颁布）
    第四条第三款  县级以上地方人民政府建设行政主管部门负责本行政区域内实施工程建设强制性标准的监督管理工作。
    第六条  建设项目规划审查机构应当对工程建设规划阶段执行强制性标准的情况实施监督。
    施工图设计文件审查单位应当对工程建设勘察、设计阶段执行强制性标准的情况实施监督。
    建筑安全监督管理机构应当对工程建设施工阶段执行施工安全强制性标准的情况实施监督。
    工程质量监督机构应当对工程建设施工、监理、验收等阶段执行强制性标准的情况实施监督。
    第八条  工程建设标准批准部门应当定期对建设项目规划审查机关、施工图设计文件审查单位、建筑安全监督管理机构、工程质量监督机构实施强制性标准的监督进行检查，对监督不力的单位和个人，给予通报批评，建议有关部门处理。
    第九条  工程建设标准批准部门应当对工程项目执行强制性标准情况进行监督检查。监督检查可以采取重点检查、抽查和专项检查的方式。
【规章】《建设工程勘察设计市场管理规定》（建设部令第65号，1999年2月1日颁布）
    第三十一条  建设行政主管部门应当加强对设计市场各方当事人，执行国家法律、法规和工程建设强制性标准的监督和检查。
【规章】《工程建设国家标准管理办法》（建设部令第24号，1992年12月30日颁布）
    第十五条  国务院各有关行政主管部门和省、自治区、直辖市工程建设行政主管部门对主管的国家标准项目计划执行情况有监督和检查的责任，并负责协调解决计划执行中的重大问题。</t>
  </si>
  <si>
    <t>536</t>
  </si>
  <si>
    <t>房屋和市政工程质量安全监督检查</t>
  </si>
  <si>
    <t>【法律】《中华人民共和国安全生产法》（2014年8月31日修正）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【行政法规】《建设工程质量管理条例》》(2000年1月30日国务院令第279号，2017年10月7日予以修订)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第四十六条　建设工程质量监督管理，可以由建设行政主管部门或者其他有关部门委托的建设工程质量监督机构具体实施。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【行政法规】《建设工程安全生产管理条例》（国务院令第393号，2003年11月24日颁布）
    第四十条  县级以上地方人民政府建设行政主管部门对本行政区域内的建设工程安全生产实施监督管理。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第四十四条建设行政主管部门或者其他有关部门可以将施工现场的监督检查委托给建设工程安全监督机构具体实施。</t>
  </si>
  <si>
    <t xml:space="preserve">1.检查责任：按照法律法规和执行程序实施检查，组织检查人员（不低于两人）对建设工程进行监督检查，其中至少有两人持有行政执法证，检查时应主动出示相关证件或文件。
2.督促整改责任：对经检查检测存在质量问题的建设工程，口头或书面下发整改通知单责令改正，并要求相关责任单位限期回复整改报告。
3.其他法律法规规章文件规定的应履行的责任。
</t>
  </si>
  <si>
    <t>537</t>
  </si>
  <si>
    <t>对违反《建筑施工企业安全生产许可证管理规定》行为的处罚</t>
  </si>
  <si>
    <t>【行政法规】《安全生产许可证条例》（2004年7月5日建设部令第128号，2015年1月22日修正）
    第十九条违反本条例规定，未取得安全生产许可证擅自进行生产的，责令停止生产，没收违法所得，并处10万元以上50万元以下的罚款；造成重大事故或者其他严重后果，构成犯罪的，依法追究刑事责任。
【规章】《建筑施工企业安全生产许可证管理规定》（建设部令第128号，2015年1月22日修正）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</si>
  <si>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1.立案责任：通过检查（或者上级机关批转的违法案件等）等行政职权或举报、申诉等方式，发现相关单位存在涉嫌违法的行为，予以审查，决定是否立案。
2.调查取证责任：质量安全管理办公室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</si>
  <si>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县级负责对建筑施工企业未取得安全生产许可证擅自从事建筑施工活动行为的处罚</t>
  </si>
  <si>
    <t>538</t>
  </si>
  <si>
    <t>对违反《建筑施工企业主要负责人、项目负责人和专职安全生产管理人员安全生产管理规定》行为的处罚</t>
  </si>
  <si>
    <t>1.对“安管人员”涂改、倒卖、出租、出借或者以其他形式非法转让证书行为的处罚</t>
  </si>
  <si>
    <t>【规章】《建筑施工企业主要负责人、项目负责人和专职安全生产管理人员安全生产管理规定》（住房城乡建设部令第17号，2014年6月25日颁布）
    第二十八条 “安管人员”涂改、倒卖、出租、出借或者以其他形式非法转让安全生产考核合格证书的，由县级以上地方人民政府住房城乡建设主管部门给予警告，并处1000元以上5000元以下的罚款。</t>
  </si>
  <si>
    <t>1.立案责任：通过举报、巡查，“安管人员”涂改、倒卖、出租、出借或者以其他形式非法转让证书行为，予以审查，决定是否立案。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</si>
  <si>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2.对未按规定对“安管人员”开展安全生产教育培训考核或未如实记录考核情况行为的处罚</t>
  </si>
  <si>
    <t>【规章】《建筑施工企业主要负责人、项目负责人和专职安全生产管理人员安全生产管理规定》（住房城乡建设部令第17号，2014年6月25日颁布）
    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t>
  </si>
  <si>
    <t>3.对建筑施工企业未按规定设立安全生产管理机构等行为的处罚</t>
  </si>
  <si>
    <t>【规章】《建筑施工企业主要负责人、项目负责人和专职安全生产管理人员安全生产管理规定》（住房城乡建设部令第17号，2014年6月25日颁布）
    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</si>
  <si>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4.对“安管人员”未按规定办理证书变更行为的处罚</t>
  </si>
  <si>
    <t>【规章】《建筑施工企业主要负责人、项目负责人和专职安全生产管理人员安全生产管理规定》（住房城乡建设部令第17号，2014年6月25日颁布）
    第三十一条 “安管人员”未按规定办理证书变更的，由县级以上地方人民政府住房城乡建设主管部门责令限期改正，并处1000元以上5000元以下的罚款。</t>
  </si>
  <si>
    <t>5.对主要负责人、项目负责人违反安全生产管理规定造成安全生产事故或其他严重后果的处罚</t>
  </si>
  <si>
    <t>【行政法规】《生产安全事故报告和调查处理条例》（国务院令第493号，2007年4月9日颁布）
    第四十条 事故发生单位对事故发生负有责任的，由有关部门依法暂扣或者吊销其有关证照；对事故发生单位负有事故责任的有关人员，依法暂停或者撤销其与安全生产有关的执业资格、岗位证书；…
【规章】《建筑施工企业主要负责人、项目负责人和专职安全生产管理人员安全生产管理规定》（住房城乡建设部令第17号，2014年6月25日颁布）
    第三十二条第一款　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</si>
  <si>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6.对专职安全生产管理人员未按规定履行安全生产管理职责的处罚</t>
  </si>
  <si>
    <t xml:space="preserve">【规章】《建筑施工企业主要负责人、项目负责人和专职安全生产管理人员安全生产管理规定》（住房城乡建设部令第17号，2014年6月25日颁布）
    第三十三条   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
</t>
  </si>
  <si>
    <t>对违反《中华人民共和国建筑法》行为的处罚</t>
  </si>
  <si>
    <t>1.对未取得施工许可证或者为规避办理施工许可证将工程项目分解后擅自施工行为的处罚</t>
  </si>
  <si>
    <t xml:space="preserve">【法律】《中华人民共和国建筑法》（1997年11月1日主席令第91号，2011年4月22日予以修正）
    第六十四条 违反本法规定，未取得施工许可证或者开工报告未经批准擅自施工的，责令改正，对不符合开工条件的责令停止施工，可以处以罚款。
【地方性法规】《辽宁省建筑市场管理条例》（2010年7月30日修正）
    第三十五条 违反本条例第五章规定，未按照规定办理施工许可证的，由建设行政管理部门责令限期改正，补办有关手续，并处5000元至2万元罚款。
【行政法规】《建设工程质量管理条例》》(2000年1月30日国务院令第279号，2017年10月7日予以修订)
    第五十七条 违反本条例规定，建设单位未取得施工许可证或者开工报告未经批准，擅自施工的，责令停止施工，限期改正，处工程合同价款1％以上2％以下的罚款。
    第七十三条 依照本条例规定，给予单位罚款处罚的，对单位直接负责的主管人员和其他直接责任人员处单位罚款数额百分之五以上百分之十以下的罚款。
【规章】《建筑工程施工许可管理办法》（中华人民共和国住房和城乡建设部令第18号，2014年10月25日起施行）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企业申请建筑业企业资质升级、资质增项，在申请之日起前一年至资质许可决定作出前，有下列情形之一的，资质许可机关不予批准其建筑业企业资质升级申请和增项申请：（三）未取得施工许可证擅自施工的；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【规章】《城市地下空间开发利用管理规定》（建设部令第58号发布，2001年11月20日发布之日起施行）
    第三十一条 未领取建设工程施工许可证擅自开工，进行地下工程建设的，县级以上人民政府建设行政主管部门根据有关法律、法规处罚。
</t>
  </si>
  <si>
    <t>1.立案责任：通过举报、巡查，发现有未取得施工许可证或者为规避办理施工许可证将工程项目分解后擅自施工行为，予以审查，决定是否立案。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</si>
  <si>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2.对建设单位将建设工程发包给不具有相应资质等级的施工、监理单位行为的处罚</t>
  </si>
  <si>
    <t>【法律】《中华人民共和国建筑法》（1997年11月1日主席令第91号，2011年4月22日予以修正）
    第六十五条第一款  发包单位将工程发包给不具有相应资质条件的承包单位的，或者违反本法规定将建筑工程肢解发包的，责令改正，处以罚款。
未取得资质证书承揽工程的，予以取缔，并处罚款；有违法所得的，予以没收。
【行政法规】《建设工程质量管理条例》》(2000年1月30日国务院令第279号，2017年10月7日予以修订)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t>
  </si>
  <si>
    <t>1.立案责任：通过举报、巡查，发现有建设单位将建设工程发包给不具有相应资质等级的施工、监理单位行为，予以审查，决定是否立案。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</si>
  <si>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3.对施工单位和个人超资质等级承揽工程、挂靠及未取得资质证书承揽工程行为的处罚</t>
  </si>
  <si>
    <t>【法律】《中华人民共和国建筑法》（1997年11月1日主席令第91号，2011年4月22日予以修正）
    第六十五条第二款、第三款  超越本单位资质等级承揽工程的，责令停止违法行为，处以罚款，可以责令停业整顿，降低资质等级；情节严重的，吊销资质证书；有违法所得的，予以没收。
    未取得资质证书承揽工程的，予以取缔，并处罚款；有违法所得的，予以没收。
【行政法规】《建设工程质量管理条例》》(2000年1月30日国务院令第279号，2017年10月7日予以修订)
    第六十条  违反本条例规定，勘察、设计、施工、工程监理单位超越本单位资质等级承揽工程的，责令停止违法行为，对施工单位处工程合同价款2％以上4％以下的罚款，可以责令停业整顿，降低资质等级；情节严重的，吊销资质证书；有违法所得的，予以没收。未取得资质证书承揽工程的，予以取缔，依照前款规定处以罚款；有违法所得的，予以没收。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【地方性法规】《辽宁省建设工程质量管理条例》（2004年6月30日修正）
    第四十条 施工单位违反本条例规定的，由建设工程质量监督机构按照下列规定处罚：（一）擅自越级承担施工项目的，责令停止施工，并处以2万元至10万元罚款；</t>
  </si>
  <si>
    <t>1.立案责任：通过举报、巡查，发现有施工单位和个人超资质等级承揽工程、挂靠及未取得资质证书承揽工程行为，予以审查，决定是否立案。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</si>
  <si>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4.对施工单位转让、出借资质证书或者以其他方式允许他人以本单位的名义承揽工程的处罚</t>
  </si>
  <si>
    <t xml:space="preserve">【法律】《中华人民共和国建筑法》（1997年11月1日主席令第91号，2011年4月22日予以修正）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【行政法规】《建设工程质量管理条例》》(2000年1月30日国务院令第279号，2017年10月7日予以修订)
    第六十一条  违反本条例规定，勘察、设计、施工、工程监理单位允许其他单位或者个人以本单位名义承揽工程的，责令改正，没收违法所得，对施工单位处工程合同价款2％以上4％以下的罚款；可以责令停业整顿，降低资质等级；情节严重的，吊销资质证书。 </t>
  </si>
  <si>
    <t>1.立案责任：通过举报、巡查，发现施工单位转让、出借资质证书或者以其他方式允许他人以本单位的名义承揽工程，予以审查，决定是否立案。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</si>
  <si>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5.对承包单位有转包、违法分包违法行为的处罚</t>
  </si>
  <si>
    <t>【法律】《中华人民共和国建筑法》（1997年11月1日主席令第91号，2011年4月22日予以修正）
    第六十七条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【法律】《中华人民共和国招标投标法》（1999年8月30日中华人民共和国主席令第86号,2017年12月27日予以修正）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【行政法规】《建设工程质量管理条例》》(2000年1月30日国务院令第279号，2017年10月7日予以修订)
    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四）将承包的工程转包或违法分包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【地方性法规】《辽宁省建设工程质量管理条例》（2004年6月30日修正）
    第四十条 施工单位违反本条例规定的，由建设工程质量监督机构按照下列规定处罚：（五）违反国家和省有关规定转包工程的，责令其立即停工，并处以5万元至10万元罚款；建议建设行政管理部门降低资质等级或者吊销资质证书。造成重大质量事故的，由司法机关依法追究刑事责任。</t>
  </si>
  <si>
    <t>1.立案责任：通过举报、巡查，发现有承包单位有转包、违法分包违法行为，予以审查，决定是否立案。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</si>
  <si>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6.对工程监理单位涂改、伪造、出借、转让资质证书或转让、超资质等级承揽工程监理业务的处罚</t>
  </si>
  <si>
    <t>【法律】《中华人民共和国建筑法》（1997年11月1日主席令第91号，2011年4月22日予以修正）
    第六十九条  工程监理单位转让监理业务的，责令改正，没收违法所得，可以责令停业整顿，降低资质等级；情节严重的，吊销资质证书。
【行政法规】《建设工程质量管理条例》》(2000年1月30日国务院令第279号，2017年10月7日予以修订)
    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第六十二条第二款  工程监理单位转让工程监理业务的，责令改正，没收违法所得，处合同约定的监理酬金百分之二十五以上百分之五十以下的罚款；可以责令停业整顿，降低资质等级；情节严重的，吊销资质证书。
【规章】《监理企业资质管理规定》(住房和城乡建设部令第22号，2007年6月26日颁布)
    第十六条  工程监理企业不得有下列行为：（七）在监理过程中实施商业贿赂；（八）涂改、伪造、出借、转让工程监理企业资质证书；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</si>
  <si>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1.立案责任：通过举报、巡查，发现有工程监理单位涂改、伪造、出借、转让资质证书或转让、超资质等级承揽工程监理业务，予以审查，决定是否立案。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</si>
  <si>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对违反《中华人民共和国安全生产法》行为的处罚</t>
  </si>
  <si>
    <t>1.对承担安全评价、认证、检测、检验工作的机构出具虚假证明的处罚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</si>
  <si>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t>
  </si>
  <si>
    <t>2.对生产经营单位的决策机构、主要负责人、个人经营的投资人不依照规定保证安全生产所必需的资金投入致使生产经营单位不具备安全生产条件的处罚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</si>
  <si>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</si>
  <si>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3.对生产经营单位未采取措施消除事故隐患的处罚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</si>
  <si>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</si>
  <si>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4.对生产经营单位将生产经营项目、场所、设备发包或者出租给不具备安全生产条件或者相应资质的单位或者个人和未与承包单位、承租单位签订专门的安全生产管理协议或者未在承包合同、租赁合同中明确各自的安全生产管理职责，或者未对承包单位、承租单位的安全生产统一协调、管理行为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</si>
  <si>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</si>
  <si>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5.对两个以上生产经营单位在同一作业区域内进行可能危及对方安全生产的生产经营活动，未签订安全生产管理协议或者未指定专职安全生产管理人员进行安全检查与协调的行为的处罚</t>
  </si>
  <si>
    <t>【法律】《中华人民共和国安全生产法》（2002年6月29日主席令第70号，2014年8月31日予以修订）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</si>
  <si>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6.对生产经营单位未履行安全生产保障责任的处罚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</si>
  <si>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二）……建筑施工……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六）使用应当淘汰的危及生产安全的工艺、设备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四）未建立事故隐患排查治理制度的。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</si>
  <si>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7.对生产经营单位与从业人员订立协议，免除或者减轻其对从业人员因生产安全事故伤亡依法应承担责任的处罚</t>
  </si>
  <si>
    <t>【法律】《中华人民共和国安全生产法》（2002年6月29日主席令第70号，2014年8月31日予以修订）
    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</si>
  <si>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8.对生产经营单位拒绝、阻碍负有安全生产监督管理职责的部门依法实施监督检查的处罚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</si>
  <si>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</si>
  <si>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对施工单位未采取未采取有效防尘降尘措施，未及时清运土方、渣土、建筑垃圾或未采用密闭式防尘网遮盖行为的处罚</t>
  </si>
  <si>
    <t xml:space="preserve">【法律】《中华人民共和国大气污染防治法》（1988年6月1日中华人民共和国主席令第57号，1995年8月29日予以修正，2000年4月29日、2015年8月29日修订）
    第一百一十五条 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 
</t>
  </si>
  <si>
    <t>对违反《中华人民共和国招标投标法》行为的处罚</t>
  </si>
  <si>
    <t>1.对必须进行招标的项目而不招标或违法规避招标的处罚</t>
  </si>
  <si>
    <t>【法律】《中华人民共和国招标投标法》（1999年8月30日中华人民共和国主席令第86号,2017年12月27日予以修正）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</si>
  <si>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 xml:space="preserve">1.立案责任：通过举报、巡查，发现必须进行招标的项目而不招标或违法规避招标的违法行为，予以审查，决定是否立案。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</si>
  <si>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2.对招标代理机构违反招标管理规定的处罚</t>
  </si>
  <si>
    <t>【法律】《中华人民共和国招标投标法》（1999年8月30日中华人民共和国主席令第86号,2017年12月27日予以修正）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【行政法规】《中华人民共和国招标投标法实施条例》（2011年12月20日国务院令第613号，2017年3月1日、2018年3月19日、2019年3月2日予以修正）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</si>
  <si>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 xml:space="preserve">1.立案责任：通过举报、巡查，发现招标代理机构违反招标管理规定的违法行为，予以审查，决定是否立案。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</si>
  <si>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3.对招标人以不合理的条件限制或者排斥潜在投标人的，对潜在投标人实行歧视待遇的，强制要求投标人组成联合体共同投标的，或者限制投标人之间竞争的处罚</t>
  </si>
  <si>
    <t>【法律】《中华人民共和国招标投标法》（1999年8月30日中华人民共和国主席令第86号,2017年12月27日予以修正）
    第五十一条 招标人以不合理的条件限制或者排斥潜在投标人的，对潜在投标人实行歧视待遇的，强制要求投标人组成联合体共同投标的，或者限制投标人之间竞争的，责令改正，可以处一万元以上五万元以下的罚款。</t>
  </si>
  <si>
    <t xml:space="preserve">1.立案责任：通过举报、巡查，发现招标人以不合理的条件限制或者排斥潜在投标人的，对潜在投标人实行歧视待遇的，强制要求投标人组成联合体共同投标的，或者限制投标人之间竞争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</si>
  <si>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 xml:space="preserve">4.对依法必须进行招标的项目的招标人向他人透露已获取招标文件的潜在投标人的名称、数量或者可能影响公平竞争的有关招标投标的其他情况的，或者泄露标底的处罚   </t>
  </si>
  <si>
    <t>【法律】《中华人民共和国招标投标法》（1999年8月30日中华人民共和国主席令第86号,2017年12月27日予以修正）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</si>
  <si>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 xml:space="preserve">1.立案责任：通过举报、巡查，发现依法必须进行招标的项目的招标人向他人透露已获取招标文件的潜在投标人的名称、数量或者可能影响公平竞争的有关招标投标的其他情况的，或者泄露标底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</si>
  <si>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5.对投标人相互串通投标或者与招标人串通投标的或投标人以向招标人或者评标委员会成员行贿的手段谋取中标的处罚</t>
  </si>
  <si>
    <t>【法律】《中华人民共和国招标投标法》（1999年8月30日中华人民共和国主席令第86号,2017年12月27日予以修正）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t>
  </si>
  <si>
    <t xml:space="preserve">1.立案责任：通过举报、巡查，发现投标人相互串通投标或者与招标人串通投标的或投标人以向招标人或者评标委员会成员行贿的手段谋取中标的违法行为，予以审查，决定是否立案。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</si>
  <si>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6.对投标人以他人名义投标或者以其他方式弄虚作假骗取中标的处罚</t>
  </si>
  <si>
    <t>【法律】《中华人民共和国招标投标法》（1999年8月30日中华人民共和国主席令第86号,2017年12月27日予以修正）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</si>
  <si>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 xml:space="preserve">1.立案责任：通过举报、巡查，发现投标人以他人名义投标或者以其他方式弄虚作假骗取中标的违法行为，予以审查，决定是否立案。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</si>
  <si>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7.对依法必须进行招标的项目招标人违反规定与投标人就投标价格、投标方案等实质性内容进行谈判的处罚</t>
  </si>
  <si>
    <t>【法律】《中华人民共和国招标投标法》（1999年8月30日中华人民共和国主席令第86号,2017年12月27日予以修正）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</si>
  <si>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 xml:space="preserve">1.立案责任：通过举报、巡查，发现依法必须进行招标的项目招标人违反规定与投标人就投标价格、投标方案等实质性内容进行谈判的违法行为，予以审查，决定是否立案。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</si>
  <si>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8.对评标委员会成员收受投标人的财物或者其他好处的或评标委员会成员或者参加评标的有关工作人员向他人透露对投标文件的评审和比较、中标候选人的推荐以及与评标有关的其他情况的处罚</t>
  </si>
  <si>
    <t>【法律】《中华人民共和国招标投标法》（1999年8月30日中华人民共和国主席令第86号,2017年12月27日予以修正）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</si>
  <si>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评标委员会成员收受投标人的财物或者其他好处的或评标委员会成员或者参加评标的有关工作人员向他人透露对投标文件的评审和比较、中标候选人的推荐以及与评标有关的其他情况的处罚。”评委专家库以及抽取由发改部门负责管理，不在我局行政职能范围，应由发改部门认领。</t>
  </si>
  <si>
    <t>9.对招标人在评标委员会依法推荐的中标候选人以外确定中标人的或依法必须进行招标的项目在所有投标被评标委员会否决后自行确定中标人的处罚</t>
  </si>
  <si>
    <t>【法律】《中华人民共和国招标投标法》（1999年8月30日中华人民共和国主席令第86号,2017年12月27日予以修正）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</si>
  <si>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 xml:space="preserve">1.立案责任：通过举报、巡查，发现招标人与中标人不按照招标文件和中标人的投标文件订立合同的或者招标人、中标人订立背离合同实质性内容的协议的违法行为，予以审查，决定是否立案。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</si>
  <si>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10.对招标人与中标人不按照招标文件和中标人的投标文件订立合同的或者招标人、中标人订立背离合同实质性内容的协议的处罚</t>
  </si>
  <si>
    <t>【法律】《中华人民共和国招标投标法》（1999年8月30日中华人民共和国主席令第86号,2017年12月27日予以修正）
    第五十九条 招标人与中标人不按照招标文件和中标人的投标文件订立合同的，或者招标人、中标人订立背离合同实质性内容的协议的，责令改正；可以处中标项目金额千分之五以上千分之十以下的罚款。</t>
  </si>
  <si>
    <t>11.对中标人不履行与招标人订立的合同的处罚</t>
  </si>
  <si>
    <t>【法律】《中华人民共和国招标投标法》（1999年8月30日中华人民共和国主席令第86号,2017年12月27日予以修正）
    第六十条第二款 中标人不按照与招标人订立的合同履行义务，情节严重的，取消其二年至五年内参加依法必须进行招标的项目的投标资格并予以公告，直至由工商行政管理机关吊销营业执照。</t>
  </si>
  <si>
    <t xml:space="preserve">1.立案责任：通过举报、巡查，发现中标人不履行与招标人订立的合同的违法行为，予以审查，决定是否立案。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</si>
  <si>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对违反《中华人民共和国节约能源法》行为的处罚</t>
  </si>
  <si>
    <t>1.对建设单位（含房地产开发单位）违反民用建筑节能管理规定行为的处罚</t>
  </si>
  <si>
    <t>【法律】《中华人民共和国节约能源法》（2007年10月28日中华人民共和国主席令第90号，2016年7月2日予以修订）
    第七十九条第一款 建设单位违反建筑节能标准的，由建设主管部门责令改正，处二十万以上五十万以下罚款。
【行政法规】《民用建筑节能条例》（国务院令第530号，2008年8月1日颁布）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</si>
  <si>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1.立案责任：通过举报、巡查，发现建设单位（含房地产开发单位）违反民用建筑节能管理规定行为，予以审查，决定是否立案。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</si>
  <si>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2.对设计单位、施工单位、监理单位违反建筑节能标准、使用列入禁止使用目录的技术、工艺、材料和设备的处罚</t>
  </si>
  <si>
    <t>【法律】《中华人民共和国节约能源法》（2007年10月28日中华人民共和国主席令第90号，2016年7月2日予以修订）
    第七十九条第二款 设计单位、施工单位、监理单位违反建筑节能标准的，由建设主管部门责令改正，处十万元以上五十万元以下罚款；情节严重的，由颁发资质证书的部门降低资质等级或者吊销资质证书；造成损失的，依法承担赔偿责任。
【行政法规】《民用建筑节能条例》（2008年8月1日国务院令第530号）
    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</si>
  <si>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1.立案责任：通过举报、巡查，设计单位、施工单位、监理单位违反建筑节能标准、使用列入禁止使用目录的技术、工艺、材料和设备，予以审查，决定是否立案。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</si>
  <si>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对违反《建设工程质量管理条例》行为的处罚</t>
  </si>
  <si>
    <t>1.对建设单位将建设工程发包给不具有相应资质等级的施工单位的处罚</t>
  </si>
  <si>
    <t>【行政法规】《建设工程质量管理条例》（中华人民共和国国务院令第279号，2000年1月30日发布起施行）
    第四条 县级以上人民政府建设行政主管部门和其他有关部门应当加强对建设工程质量的监督管理。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
【地方性法规】《辽宁省建设工程质量管理条例》（2004年6月30日修正）
    第三十八条 建设单位违反本条例规定的，由建设工程质量监督机构按照下列规定处罚：（一）未按照规定选择勘察设计、施工单位的，责令限期改正，并处以5000元至2万元罚款；</t>
  </si>
  <si>
    <t>2.对建设单位要求建筑设计单位或者建筑施工企业违反建筑工程质量、安全标准，降低工程质量等行为的处罚</t>
  </si>
  <si>
    <t>【法律】《中华人民共和国建筑法》（1997年11月1日主席令第91号，2011年4月22日予以修正）
    第七十二条 建设单位违反本法规定，要求建筑设计单位或者建筑施工企业违反建筑工程质量、安全标准，降低工程质量的，责令改正，可以处以罚款；构成犯罪的，依法追究刑事责任。
【行政法规】《建设工程质量管理条例》》(2000年1月30日国务院令第279号，2017年10月7日予以修订)
    第五十六条第一款（三）、（六）、（七）、（八）项  违反本条例规定，建设单位有下列行为之一的，责令改正，处２０万元以上５０万元以下的罚款：（三）明示或者暗示设计单位或者施工单位违反工程建设强制性标准，降低工程质量的；（六）未按照国家规定办理工程质量监督手续的；（七）明示或者暗示施工单位使用不合格的建筑材料、建筑构配件和设备的；（八）未按照国家规定将竣工验收报告、有关认可文件或者准许使用文件报送备案的。</t>
  </si>
  <si>
    <t>3.对建设单位未组织竣工验收擅自交付使用等行为的处罚</t>
  </si>
  <si>
    <t>【行政法规】《建设工程质量管理条例》》(2000年1月30日国务院令第279号，2017年10月7日予以修订)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</si>
  <si>
    <t>4.对施工单位在施工中偷工减料的，使用不合格的建筑材料、建筑构配件和设备的或者有不按照工程设计图纸或者施工技术标准施工等行为的处罚</t>
  </si>
  <si>
    <t>【行政法规】《建设工程质量管理条例》》(2000年1月30日国务院令第279号，2017年10月7日予以修订)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</si>
  <si>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5.对施工单位未对建筑材料、建筑构配件、设备和商品混凝土进行检验或者未对涉及结构安全的试块、试件以及有关材料取样检测的处罚</t>
  </si>
  <si>
    <t>【行政法规】《建设工程质量管理条例》》(2000年1月30日国务院令第279号，2017年10月7日予以修订)
    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t>
  </si>
  <si>
    <t>6.对施工单位不履行保修义务或者拖延履行保修义务的处罚</t>
  </si>
  <si>
    <t xml:space="preserve">【法律】《中华人民共和国建筑法》（1997年11月1日主席令第91号，2011年4月22日予以修正）
    第七十五条 建筑施工企业违反本法规定，不履行保修义务或者拖延履行保修义务的，责令改正，可以处以罚款，并对在保修期内因屋顶、墙面渗漏、开裂等质量缺陷造成的损失，承担赔偿责任。
【行政法规】《建设工程质量管理条例》》(2000年1月30日国务院令第279号，2017年10月7日予以修订)
    第六十六条 违反本条例规定，施工单位不履行保修义务或者拖延履行保修义务的，责令改正，处10万元以上20万元以下的罚款，并对在保修期内因质量缺陷造成的损失承担赔偿责任。
【规章】《房屋建筑工程质量保修办法》（建设部第80号令，2000年6月30日颁布）
    第十九条 施工单位不履行保修义务或者拖延履行保修义务的，由建设行政主管部门责令改正，处10万元以上20万元以下的罚款。 </t>
  </si>
  <si>
    <t>7.对工程监理单位与建设单位或者施工单位串通，弄虚作假、降低工程质量等行为的处罚</t>
  </si>
  <si>
    <t>【法律】《中华人民共和国建筑法》（1997年11月1日主席令第91号，2011年4月22日予以修正）
    第六十九条第一款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【行政法规】《建设工程质量管理条例》》(2000年1月30日国务院令第279号，2017年10月7日予以修订)
    第六十七条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【规章】《工程监理企业资质管理规定》（建设部令第158号，2007年6月26日颁布 ）
    第三十八条 与建设单位或者施工单位串通，弄虚作假、降低工程质量的，责令改正，处50万元以上100万元以下的罚款，降低资质等级或者吊销资质证书；有违法所得的，予以没收；造成损失的，承担连带赔偿责任。</t>
  </si>
  <si>
    <t>8.对擅自改变建筑主体或承重结构行为的处罚</t>
  </si>
  <si>
    <t>【行政法规】《建设工程质量管理条例》》(2000年1月30日国务院令第279号，2017年10月7日予以修订)
    第六十九条  违反本条例规定，涉及建筑主体或者承重结构变动的装修工程，没有设计方案擅自施工的，责令改正，处５０万元以上１００万元以下的罚款；造成损失的，依法承担赔偿责任。</t>
  </si>
  <si>
    <t>9.对注册建筑师、注册结构工程师、监理工程师等注册执业人员因过错造成质量事故的处罚</t>
  </si>
  <si>
    <t>【行政法规】《建设工程质量管理条例》》(2000年1月30日国务院令第279号，2017年10月7日予以修订)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</si>
  <si>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1.立案责任：通过检查（或者上级机关批转的违法案件等）等行政职权或举报、申诉等方式，发现相关单位存在涉嫌违法的行为，予以审查，决定是否立案。
2.调查取证责任：县住建局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</si>
  <si>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10.对违法单位直接负责的主管人员和其他直接责任人员的处罚</t>
  </si>
  <si>
    <t>【行政法规】《建设工程质量管理条例》》(2000年1月30日国务院令第279号，2017年10月7日予以修订)
    第七十三条 依照本条例规定，给予单位罚款处罚的，对单位直接负责的主管人员和其他直接责任人员处单位罚款数额百分之五以上百分之十以下的罚款。</t>
  </si>
  <si>
    <t>对违反《建设工程安全生产管理条例》行为的处罚</t>
  </si>
  <si>
    <t>1.对建设单位未提供建设工程安全生产作业环境及安全施工措施所需费用、未将保证安全施工的措施或者拆除工程的有关资料报送有关部门备案的处罚</t>
  </si>
  <si>
    <t>【行政法规】《建设工程安全生产管理条例》（2003年11月24日国务院令第393号）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</si>
  <si>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2.对建设单位违反建设工程安全生产管理规定行为的处罚</t>
  </si>
  <si>
    <t>【行政法规】《建设工程安全生产管理条例》（2003年11月24日国务院令第393号）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</si>
  <si>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3.对勘察单位、设计单位违反安全生产管理规定行为的处罚</t>
  </si>
  <si>
    <t>【行政法规】《建设工程安全生产管理条例》（2003年11月24日国务院令第393号）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</si>
  <si>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4.对工程监理单位违反建设工程安全生产管理规定的处罚</t>
  </si>
  <si>
    <t>【行政法规】《建设工程安全生产管理条例》（2003年11月24日国务院令第393号）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</si>
  <si>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5.对注册执业人员未执行法律法规及工程建设和建筑节能强制性标准行为的处罚</t>
  </si>
  <si>
    <t>【行政法规】《建设工程安全生产管理条例》《建设工程安全生产管理条例》（2003年11月24日国务院令第393号）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【行政法规】《民用建筑节能条例》（国务院令第530号，2008年8月1日颁布）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</si>
  <si>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1.立案责任：通过举报、巡查，发现注册执业人员未执行法律法规及工程建设和建筑节能强制性标准行为，予以审查，决定是否立案。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</si>
  <si>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6.对为建设工程提供机械设备和配件的单位未按照安全施工的要求配备齐全有效的保险、限位等安全设施和装置的处罚</t>
  </si>
  <si>
    <t>【行政法规】《建设工程安全生产管理条例》（2003年11月24日国务院令第393号）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</si>
  <si>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7.对出租单位出租未经安全性能检测或者经检测不合格的机械设备和施工机具及配件行为的处罚</t>
  </si>
  <si>
    <t>【行政法规】《建设工程安全生产管理条例》（2003年11月24日国务院令第393号）
    第六十条  违反本条例的规定，出租单位出租未经安全性能检测或者经检测不合格的机械设备和施工机具及配件的，责令停业整顿，并处5万元以上10万元以下的罚款；造成损失的，依法承担赔偿责任。</t>
  </si>
  <si>
    <t>8.对施工起重机械和整体提升脚手架、模板等自升式架设设施安装、拆卸单位违反安全生产管理规定行为的处罚</t>
  </si>
  <si>
    <t>【行政法规】《建设工程安全生产管理条例》（2003年11月24日国务院令第393号）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</si>
  <si>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9.对施工单位违反安全生产管理规定行为的处罚</t>
  </si>
  <si>
    <t>【行政法规】《建设工程安全生产管理条例》（2003年11月24日国务院令第393号）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</si>
  <si>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10.对施工单位挪用列入建设工程概算的安全生产作业环境及安全施工措施所需费用的处罚</t>
  </si>
  <si>
    <t>【行政法规】《建设工程安全生产管理条例》（2003年11月24日国务院令第393号）
    第六十三条 违反本条例的规定，施工单位挪用列入建设工程概算的安全生产作业环境及安全施工措施所需费用的，责令限期改正，处挪用费用20％以上50％以下的罚款；造成损失的，依法承担赔偿责任。</t>
  </si>
  <si>
    <t>11.对施工单位违反建设工程安全生产管理规定行为的处罚</t>
  </si>
  <si>
    <t>【行政法规】《建设工程安全生产管理条例》（2003年11月24日国务院令第393号）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</si>
  <si>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12.对施工单位主要负责人、项目负责人未履行安全生产管理职责的作业人员不服管理、违反规章制度和操作规程冒险作业造成重大伤亡事故或者其他严重后果的处罚</t>
  </si>
  <si>
    <t>【行政法规】《建设工程安全生产管理条例》（2003年11月24日国务院令第393号）
    第六十六条 违反本条例的规定，施工单位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</si>
  <si>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对违反《中华人民共和国招标投标法实施条例》行为的处罚</t>
  </si>
  <si>
    <t>1.对招标人限制或者排斥潜在投标人的处罚</t>
  </si>
  <si>
    <t xml:space="preserve">
【行政法规】《中华人民共和国招标投标法实施条例》（2011年12月20日国务院令第613号，2017年3月1日、2018年3月19日、2019年3月2日予以修正）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依法必须进行招标的项目的招标人不按照规定发布资格预审公告或者招标公告，构成规避招标的，依照招标投标法第四十九条规定处罚。</t>
  </si>
  <si>
    <t xml:space="preserve">1.立案责任：通过举报、巡查，发现招标人限制或者排斥潜在投标人的违法行为，予以审查，决定是否立案。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</si>
  <si>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2.对招标人违反招标管理规定的处罚</t>
  </si>
  <si>
    <t xml:space="preserve">【行政法规】《中华人民共和国招标投标法实施条例》（2011年12月20日国务院令第613号，2017年3月1日、2018年3月19日、2019年3月2日予以修正）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t>
  </si>
  <si>
    <t xml:space="preserve">1.立案责任：通过举报、巡查，发现招标人违反招标管理规定的违法行为，予以审查，决定是否立案。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</si>
  <si>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3.对招标人超过比例收取投标保证金、履约保证金或者不按照规定退还投标保证金及银行同期存款利息的处罚</t>
  </si>
  <si>
    <t>【行政法规】《中华人民共和国招标投标法实施条例》（2011年12月20日国务院令第613号，2017年3月1日、2018年3月19日、2019年3月2日予以修正）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</si>
  <si>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 xml:space="preserve">1.立案责任：通过举报、巡查，发现招标人超过比例收取投标保证金、履约保证金的违法行为，予以审查，决定是否立案。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</si>
  <si>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4.对依法必须进行招标的项目不按照规定组建评标委员会或者确定、更换评标委员会成员违反招标管理规定的处罚</t>
  </si>
  <si>
    <t xml:space="preserve">【行政法规】《中华人民共和国招标投标法实施条例》（2011年12月20日国务院令第613号，2017年3月1日、2018年3月19日、2019年3月2日予以修正）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
</t>
  </si>
  <si>
    <t>1.立案责任：通过举报、检查等方式发现此违法行为的，承办部门经审查认为符合立案条件的，填写案件立案审批表，报分管领导审签后立案。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
4.告知责任：做出行政处罚决定前，应当告知当事人作出行政处罚决定的事实、理由及依据，和享有陈述、申辩、要求听证等权利。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12.其他法律法规规章文件规定应履行的责任。</t>
  </si>
  <si>
    <t>5.对评标委员会成员违反招标管理规定的处罚</t>
  </si>
  <si>
    <t xml:space="preserve">【行政法规】《中华人民共和国招标投标法实施条例》（2011年12月20日国务院令第613号，2017年3月1日、2018年3月19日、2019年3月2日予以修正）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t>
  </si>
  <si>
    <t>1.立案责任：通过举报、检查等方式发现此违法行为的，承办部门经审查认为符合立案条件的，填写案件立案审批表，报分管领导审签后立案。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
4.告知责任：做出行政处罚决定前，应当告知当事人作出行政处罚决定的事实、理由及依据，和享有陈述、申辩、要求听证等权利。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16.其他法律法规规章文件规定应履行的责任。</t>
  </si>
  <si>
    <t>6.对中标人违反招标管理规定的处罚</t>
  </si>
  <si>
    <t xml:space="preserve">【行政法规】《中华人民共和国招标投标法实施条例》（2011年12月20日国务院令第613号，2017年3月1日、2018年3月19日、2019年3月2日予以修正）
    第七十四条 中标人无正当理由不与招标人订立合同，在签订合同时向招标人提出附加条件，或者不按照招标文件要求提交履约保证金的，取消其中标资格，投标保证金不予退还的。对依法必须进行招标的项目的中标人，由有关行政监督部门责令改正，可以处中标项目金额10‰以下的罚款。
</t>
  </si>
  <si>
    <t xml:space="preserve">1.立案责任：通过举报、巡查，发现中标人违反招标管理规定的违法行为，予以审查，决定是否立案。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</si>
  <si>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7.对中标人将中标项目转让给他人的，将中标项目肢解后分别转让给他人的，违反招标投标法和本条例规定将中标项目的部分主体、关键性工作分包给他人的，或者分包人再次分包的处罚</t>
  </si>
  <si>
    <t>【行政法规】《中华人民共和国招标投标法实施条例》（2011年12月20日国务院令第613号，2017年3月1日、2018年3月19日、2019年3月2日予以修正）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</si>
  <si>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1.立案责任：通过举报、巡查，发现中标人将中标项目转让给他人的，将中标项目肢解后分别转让给他人的，违反招标投标法和本条例规定将中标项目的部分主体、关键性工作分包给他人的，或者分包人再次分包，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</si>
  <si>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对违反《物业管理条例》行为的处罚</t>
  </si>
  <si>
    <t>1.对建设单位违法选聘物业服务企业的处罚</t>
  </si>
  <si>
    <t>【行政法规】《物业管理条例》（2003年6月8日国务院令第379号，2007年8月26日修订，2016年1月13日、2018年3月19日予以修正）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</si>
  <si>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 xml:space="preserve">1.立案责任：通过举报、检查或者其他机关移送的违法案件等，发现建设单位未通过招投标的方式选聘物业服务企业或者未经批准，擅自采用协议方式选聘物业服务企业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</si>
  <si>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2.对建设单位擅自处分属于业主的物业共用部位、共用设施设备的所有权或者使用权的处罚</t>
  </si>
  <si>
    <t>【行政法规】《物业管理条例》（2003年6月8日国务院令第379号，2007年8月26日修订，2016年1月13日、2018年3月19日予以修正）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</si>
  <si>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 xml:space="preserve">1.立案责任：通过举报、检查或者其他机关移送的违法案件等，发现建设单位擅自处分属于业主的物业共用部位、共用设施设备的所有权或者使用权的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</si>
  <si>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3.对物业服务企业不按规定移交有关资料的处罚</t>
  </si>
  <si>
    <t>【行政法规】《物业管理条例》（2003年6月8日国务院令第379号，2007年8月26日修订，2016年1月13日、2018年3月19日予以修正）
    第五十八条  违反本条例的规定，不移交有关资料的，由县级以上地方人民政府房地产行政主管部门责令限期改正；逾期仍不移交有关资料的，对建设单位、物业服务企业予以通报，处1万元以上10万元以下的罚款。</t>
  </si>
  <si>
    <t xml:space="preserve">1.立案责任：通过举报、检查或者其他机关移送的违法案件等，发现物业服务企业不按规定移交有关资料的行为，予以审查，决定是否立案。决定立案的需在10个工作日内立案。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</si>
  <si>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4.对物业服务企业将一个物业管理区域内的全部物业管理一并委托给他人的处罚</t>
  </si>
  <si>
    <t>【行政法规】《物业管理条例》（2003年6月8日国务院令第379号，2007年8月26日修订，2016年1月13日、2018年3月19日予以修正）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</si>
  <si>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 xml:space="preserve">1.立案责任：通过举报、检查或者其他机关移送的违法案件等，发现物业服务企业将一个物业管理区域内的全部物业管理一并委托给他人的行为，予以审查，决定是否立案。决定立案的需在10个工作日内立案。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</si>
  <si>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5.对物业服务企业违反规定挪用专项维修资金的处罚</t>
  </si>
  <si>
    <t>【行政法规】《物业管理条例》（2003年6月8日国务院令第379号，2007年8月26日修订，2016年1月13日、2018年3月19日予以修正）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</si>
  <si>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 xml:space="preserve">1.立案责任：通过举报、检查或者其他机关移送的违法案件等，发现物业服务企业违反规定挪用专项维修资金的行为，予以审查，决定是否立案。决定立案的需在10个工作日内立案。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</si>
  <si>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6.对建设单位在物业管理区域内不按照规定配置必要的物业管理用房的处罚</t>
  </si>
  <si>
    <t>【行政法规】《物业管理条例》（2003年6月8日国务院令第379号，2007年8月26日修订，2016年1月13日、2018年3月19日予以修正）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</si>
  <si>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 xml:space="preserve">1.立案责任：通过举报、检查或者其他机关移送的违法案件等，发现建设单位在物业管理区域内不按照规定配置必要的物业管理用房的行为，予以审查，决定是否立案。决定立案的需在10个工作日内立案。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</si>
  <si>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7.对未经业主大会同意物业服务企业擅自改变物业管理用房用途的处罚</t>
  </si>
  <si>
    <t>【行政法规】《物业管理条例》（2003年6月8日国务院令第379号，2007年8月26日修订，2016年1月13日、2018年3月19日予以修正）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</si>
  <si>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 xml:space="preserve">1.立案责任：通过举报、检查或者其他机关移送的违法案件等，发现未经业主大会同意物业服务企业擅自改变物业管理用房用途的的行为，予以审查，决定是否立案。决定立案的需在10个工作日内立案。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</si>
  <si>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8.对擅自改变、占用、挖掘、利用物业管理区域内物业共用部位、共用设施设备的处罚</t>
  </si>
  <si>
    <t>【行政法规】《物业管理条例》（2003年6月8日国务院令第379号，2007年8月26日修订，2016年1月13日、2018年3月19日予以修正）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</si>
  <si>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 xml:space="preserve">1.立案责任：通过举报、检查或者其他机关移送的违法案件等，发现擅自改变、占用、挖掘、利用物业管理区域内物业共用部位、共用设施设备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</si>
  <si>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对违反《民用建筑节能条例》行为的处罚</t>
  </si>
  <si>
    <t>1.对施工单位违反民用建筑节能管理规定的处罚</t>
  </si>
  <si>
    <t>【行政法规】《民用建筑节能条例》（国务院令第530号，2008年8月1日颁布）
    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</si>
  <si>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1.立案责任：通过举报、巡查，发现有施工单位违反民用建筑节能管理规定，予以审查，决定是否立案。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</si>
  <si>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2.对工程监理单位违反民用建筑节能管理规定的处罚</t>
  </si>
  <si>
    <t>【行政法规】《民用建筑节能条例》（国务院令第530号，2008年8月1日颁布）
    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对不符合施工图设计文件要求的墙体材料、保温材料、门窗、采暖制冷系统和照明设备，按照符合施工图设计文件要求签字的，依照《建设工程质量管理条例》第六十七条的规定处罚。</t>
  </si>
  <si>
    <t>1.立案责任：通过举报、巡查，发现有工程监理单位违反民用建筑节能管理规定，予以审查，决定是否立案。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</si>
  <si>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3.对房地产开发企业未按照规定进行民用建筑节能信息公示或进行虚假信息公示的处罚</t>
  </si>
  <si>
    <t>【行政法规】《民用建筑节能条例》（国务院令第530号，2008年8月1日颁布）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</si>
  <si>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1.立案责任：通过举报、巡查，发现房地产开发企业未按照规定进行民用建筑节能信息公示或进行虚假信息公示，予以审查，决定是否立案。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</si>
  <si>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对违反《城市房地产开发经营管理条例》行为的处罚</t>
  </si>
  <si>
    <t>1.对未取得资质等级证书或者超越资质等级从事房地产开发经营行为的处罚</t>
  </si>
  <si>
    <t>【行政法规】《城市房地产开发经营管理条例》（1998年7月20日国务院令第248号，2010年12月29日、2018年3月19日予以修改）
    第三十四条  违反本条例规定，未取得资质等级证书或者超越资质等级从事房地产开发经营的，由县级以上人民政府房地产开发主管部门责令限期改正，处5万元以上9万元以下的罚款；逾期不改正的，由工商行政管理部门吊销营业执照。
【规章】《房地产开发企业资质管理规定》（2000年3月29日建设部令第77号，2015年5月4日修正）
    第十九条  企业未取得资质证书从事房地产开发经营的，由县级以上地方人民政府房地产开发主管部门责令限期改正，处5万元以上9万元以下的罚款；逾期不改正的，由房地产开发主管部门提请工商行政管理部门吊销营业执照。
    第二十条  企业超越资质等级从事房地产开发经营的，由县级以上地方人民政府房地产开发主管部门责令限期改正，处5万元以上9万元以下的罚款；逾期不改正的，由原资质审批部门吊销资质证书，并提请工商行政管理部门吊销营业执照。</t>
  </si>
  <si>
    <t xml:space="preserve">1.立案责任：依照职权，或者依据当事人的申诉、控告等途径，发现企业涉嫌未取得资质证书从事房地产开发经营行为的，予以立案审查。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</si>
  <si>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2.对擅自预售商品房的处罚</t>
  </si>
  <si>
    <t>【法律】《中华人民共和国城市房地产管理法》（1994年7月5日中华人民共和国主席令第29号，１９９４年７月５日予以修正，2007年8月30日予以修订）
    第四十五条第一款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四)向县级以上人民政府房产管理部门办理预售登记，取得商品房预售许可证明。
    第六十八条 违反本法第四十五条第一款的规定预售商品房的，由县级以上人民政府房产管理部门责令停止预售活动，没收违法所得，可以并处罚款。
【行政法规】《城市房地产开发经营管理条例》（1998年7月20日国务院令第248号，2010年12月29日、2018年3月19日予以修改）
    第三十六条 违反本条例规定，擅自预售商品房的，由县级以上人民政府房地产开发主管部门责令停止违法行为，没收违法所得，可以并处已收取的预付款1%以下的罚款。</t>
  </si>
  <si>
    <r>
      <rPr>
        <sz val="10"/>
        <rFont val="宋体"/>
        <charset val="134"/>
      </rPr>
      <t xml:space="preserve">1.立案责任：通过举报、检查或者其他机关移送的违法案件等，发现开发企业涉嫌隐瞒有关情况、提供虚假材料，或者采用欺骗、贿赂等不正当手段取得商品房预售许可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</si>
  <si>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对违反《建设工程勘察设计管理条例》行为的处罚</t>
  </si>
  <si>
    <t>【行政法规】《建设工程勘察设计管理条例》（2000年9月25日国务院令第293号,2015年6月12日予以修订）
    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第二十条 建设工程勘察、设计单位不得将所承揽的建设工程勘察、设计转包。
    第三十五条 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
    第三十九条 违反本条例规定，建设工程勘察、设计单位将所承揽的建设工程勘察、设计转包的，责令改正，没收违法所得，处合同约定的勘察费、设计费２５％以上５０％以下的罚款，可以责令停业整顿，降低资质等级；情节严重的，吊销资质证书。</t>
  </si>
  <si>
    <t>1.立案责任：通过举报、巡查，发现违反《建设工程勘察设计管理条例》行为，予以审查，决定是否立案。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</si>
  <si>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对违反《辽宁省建设工程质量条例》行为的处罚</t>
  </si>
  <si>
    <t>1.对建设单位强行为施工单位提供不合格建筑材料构配件、未申请工程质量等级验核或者验核不合格而擅自使用的处罚</t>
  </si>
  <si>
    <t>【地方性法规】《辽宁省建设工程质量条例》（2004年6月30日修正）
    第三十八条 建设单位违反本条例规定的，由建设工程质量监督机构按照下列规定处罚：（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元罚款。
    房屋开发单位违反本条例规定，除按照前款规定处罚外，可视情节轻重，建议建设行政管理部门责令限期整顿、降低资质等级、吊销资质证书。
建设工程竣工验收人员违反本条例规定的，由其主管部门给予行政处分；构成犯罪的，由司法机关依法追究刑事责任。</t>
  </si>
  <si>
    <t>2.对施工单位工程竣工未达到国家规定的竣工条件和质量标准的处罚</t>
  </si>
  <si>
    <t>【地方性法规】《辽宁省建设工程质量条例》（2004年6月30日修正）
第四十条 施工单位违反本条例规定的，由建设工程质量监督机构按照下列规定处罚：工程竣工未达到国家规定的竣工条件和质量标准的，责令限期返工，并处以2万元至10万元罚款；情节严重的，建议建设行政管理部门降低资质等级或者吊销资质证书；</t>
  </si>
  <si>
    <t>3.对监理失误出现质量问题的处罚</t>
  </si>
  <si>
    <t>【地方性法规】《辽宁省建设工程质量条例》(2004年6月30日修正）
    第四十一条 建设监理单位违反本条例规定，监理失误出现质量问题的，由建设工程质量监督机构予以通报批评，并处以1万元至5万元罚款；情节严重的，建议建设行政管理部门降低资质等级或者吊销资质证书。</t>
  </si>
  <si>
    <t>4.对建设工程质量检测单位出具虚假数据的处罚</t>
  </si>
  <si>
    <t>【地方性法规】《辽宁省建设工程质量条例》(2004年6月30日修正）
    第四十二条 建设工程质量检测单位违反本条例规定出具虚假数据的，由建设工程质量监督机构处以检测费5至10倍的罚款；情节严重的，建议建设行政管理部门降低资质等级或者吊销资质证书。</t>
  </si>
  <si>
    <t>5.对擅自改变工期出现质量问题的处罚</t>
  </si>
  <si>
    <t>【地方性法规】《辽宁省建设工程质量条例》（2004年6月30日修正）
第四十四条 擅自改变工期出现质量问题的，由建设工程质量监督机构处以5000元至5万元罚款。</t>
  </si>
  <si>
    <t>对违反《辽宁省安全生产条例》行为的处罚</t>
  </si>
  <si>
    <t>1.对生产经营单位违章指挥或者强令从业人员违章、冒险作业或者对已发现的事故隐患不及时采取措施的处罚</t>
  </si>
  <si>
    <t>【地方性法规】《辽宁省安全生产条例》（2014年1月9日修正）
    第四十三条 生产经营单位违反本条例规定，违章指挥或者强令从业人员违章、冒险作业，或者对已发现的事故隐患不及时采取措施的，责令立即停止作业并限期改正，对单位主要负责人或者其他主管人员给予警告，并处5000元以上1万元以下罚款；逾期未改正的，责令停产停业整顿，导致发生生产安全事故的，依照法律、法规规定对生产经营单位主要负责人给予行政处分，并处本人上一年年度收入30%以上80%以下的罚款；构成犯罪的，依法追究刑事责任。</t>
  </si>
  <si>
    <t>2.对生产经营单位违反安全生产人员管理规定行为的处罚</t>
  </si>
  <si>
    <t>【地方性法规】《辽宁省安全生产条例》（2014年1月9日修正）
    第四十四条 生产经营单位违反本条例规定，有下列行为之一的，责令限期改正；逾期不改正的，责令停产停业整顿，可以并处2000元以上2万元以下罚款：
    （一）未按照规定设置安全生产管理机构或者未按照规定配备安全生产管理人员的；
    （二）危险物品的生产、经营、储存和使用数量构成重大危险源的单位以及矿山、冶金、建筑施工单位的主要负责人和安全生产管理人员未按照规定考核合格的；
    （三）未按照规定对从业人员进行安全生产教育和培训或者未按规定如实告知有关安全生产事项的；
    （四）特种作业人员未按照规定经专门的安全作业培训并取得特种作业操作资格证书上岗作业的。</t>
  </si>
  <si>
    <t>3.对生产经营单位违反安全生产规定进行爆破、大型设备（构件）吊装等违法行为的处罚</t>
  </si>
  <si>
    <t>【地方性法规】《辽宁省安全生产条例》（2014年1月9日修正）
    第四十五条 生产经营单位违反本条例规定，进行爆破、大型设备（构件）吊装、拆卸等危险作业以及在密闭空间作业未指定现场作业统一指挥人员和有现场作业经验的专职安全生产管理人员进行现场指挥、管理的，责令立即停止作业并限期改正；逾期未改正的，责令停产停业整顿，可并处2万元以上10万元以下罚款；造成严重后果，构成犯罪的，依法追究刑事责任。</t>
  </si>
  <si>
    <t>4.对生产经营单位未为从业人员无偿提供符合国家标准劳动防护用品等违反安全行为的处罚</t>
  </si>
  <si>
    <t>【地方性法规】《辽宁省安全生产条例》（2014年1月9日修正）
    第四十六条 生产经营单位违反本条例规定，未为从业人员无偿提供符合国家标准或者行业标准的劳动防护用品，以货币或者其他物品代替劳动防护用品，采购和使用无安全标志或者未经法定认证的单位销售的特种劳动防护用品的，责令限期改正；逾期未改正的，责令停产停业整顿，可并处5000元以上5万元以下的罚款；造成严重后果，构成犯罪的，依法追究刑事责任。</t>
  </si>
  <si>
    <t>对违反《建筑业企业资质管理规定》行为的处罚</t>
  </si>
  <si>
    <t>1.对企业隐瞒有关真实情况或者提供虚假材料申请建筑业企业资质或以欺骗、贿赂等不正当手段取得建筑业企业资质的处罚</t>
  </si>
  <si>
    <t>【规章】《建筑业企业资质管理规定》(住房城乡建设部令第22号，2015年1月22日颁布)
    第三十五条 申请企业隐瞒有关真实情况或者提供虚假材料申请建筑业企业资质的，资质许可机关不予许可，并给予警告，申请企业在1年内不得再次申请建筑业企业资质。
    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</si>
  <si>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1.立案责任：通过举报、巡查，发现企业隐瞒有关真实情况或者提供虚假材料申请建筑业企业资质或以欺骗、贿赂等不正当手段取得建筑业企业资质，予以审查，决定是否立案。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</si>
  <si>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2.对企业申请建筑业企业资质升级、资质增项在申请之日起前一年至资质许可决定作出前有违法违规行为的处罚</t>
  </si>
  <si>
    <t>【规章】《建筑业企业资质管理规定》(住房城乡建设部令第22号，2015年1月22日颁布)
    第二十三条 企业申请建筑业企业资质升级、资质增项，在申请之日起前一年至资质许可决定作出前，有下列情形之一的，资质许可机关不予批准其建筑业企业资质升级申请和增项申请：
    （一）超越本企业资质等级或以其他企业的名义承揽工程，或允许其他企业或个人以本企业的名义承揽工程的；
    （二）与建设单位或企业之间相互串通投标，或以行贿等不正当手段谋取中标的；
    （三）未取得施工许可证擅自施工的；
    （四）将承包的工程转包或违法分包的；
    （五）违反国家工程建设强制性标准施工的；
    （六）恶意拖欠分包企业工程款或者劳务人员工资的；
    （七）隐瞒或谎报、拖延报告工程质量安全事故，破坏事故现场、阻碍对事故调查的；
    （八）按照国家法律、法规和标准规定需要持证上岗的现场管理人员和技术工种作业人员未取得证书上岗的；
    （九）未依法履行工程质量保修义务或拖延履行保修义务的；
    （十）伪造、变造、倒卖、出租、出借或者以其他形式非法转让建筑业企业资质证书的；
    （十一）发生过较大以上质量安全事故或者发生过两起以上一般质量安全事故的；
    （十二）其它违反法律、法规的行为。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改正的，可处以1000元以上1万元以下的罚款。</t>
  </si>
  <si>
    <t>1.立案责任：通过举报、巡查，发现有企业申请建筑业企业资质升级、资质增项在申请之日起前一年至资质许可决定作出前有违法违规行为，予以审查，决定是否立案。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</si>
  <si>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3.对企业未及时办理建筑业企业资质证书变更手续的处罚</t>
  </si>
  <si>
    <t>【规章】《建筑业企业资质管理规定》(住房城乡建设部令第22号，2015年1月22日颁布)
    第三十八条 企业未按照本规定及时办理建筑业企业资质证书变更手续的，由县级以上地方人民政府住房城乡建设主管部门责令限期办理；逾期不办理的，可处以1000元以上1万元以下的罚款。</t>
  </si>
  <si>
    <t>1.立案责任：通过举报、巡查，发现企业未及时办理建筑业企业资质证书变更手续，予以审查，决定是否立案。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</si>
  <si>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4.对企业在接受监督检查时不如实提供有关材料，或者拒绝、阻碍监督检查的处罚</t>
  </si>
  <si>
    <t>【规章】《建筑业企业资质管理规定》(住房城乡建设部令第22号，2015年1月22日颁布)
    第三十九条 企业在接受监督检查时，不如实提供有关材料，或者拒绝、阻碍监督检查的，由县级以上地方人民政府住房城乡建设主管部门责令限期改正，并可以处3万元以下罚款。</t>
  </si>
  <si>
    <t>1.立案责任：通过举报、巡查，发现企业在接受监督检查时不如实提供有关材料，或者拒绝、阻碍监督检查，予以审查，决定是否立案。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</si>
  <si>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5.对企业未按要求提供企业信用档案信息的处罚</t>
  </si>
  <si>
    <t>【规章】《建筑业企业资质管理规定》(住房城乡建设部令第22号，2015年1月22日颁布)
    第四十条 企业未按照本规定要求提供企业信用档案信息的，由县级以上地方人民政府住房城乡建设主管部门或者其他有关部门给予警告，责令限期改正；逾期未改正的，可处以1000元以上1万元以下的罚款。</t>
  </si>
  <si>
    <t>1.立案责任：通过举报、巡查，发现企业未按要求提供企业信用档案信息，予以审查，决定是否立案。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</si>
  <si>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对违反《工程监理企业资质管理规定》行为的处罚</t>
  </si>
  <si>
    <t>【规章】《工程监理企业资质管理规定》(建设部令第22号，2007年6月26日颁布)
    第二十八条 以欺骗、贿赂等不正当手段取得工程监理企业资质证书的，由县级以上地方人民政府建设主管部门或者有关部门给予警告，并处1万元以上2万元以下的罚款，申请人3年内不得再次申请工程监理企业资质。</t>
  </si>
  <si>
    <t>1.立案责任：通过举报、巡查，发现以欺骗、贿赂等不正当手段取得工程监理企业资质行为，予以审查，决定是否立案。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</si>
  <si>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县级负责对以欺骗、贿赂等不正当手段取得工程监理企业资质的处罚</t>
  </si>
  <si>
    <t>对未取得建筑业企业资质承接分包工程的处罚</t>
  </si>
  <si>
    <t>【规章】《房屋建筑和市政基础设施工程施工分包管理办法》（2004年2月3日建设部令第124号发布，根据2014年8月27日建设部令第19号修正）
    第三条 国务院住房城乡建设主管部门负责全国房屋建筑和市政基础设施工程施工分包的监督管理工作。县级以上地方人民政府建设行政主管部门负责本行政区域内房屋建筑和市政基础设施工程施工分包的监督管理工作。
    第十九条 未取得建筑业企业资质承接分包工程的，按照《中华人民共和国建筑法》第六十五条第三款和《建设工程质量管理条例》第六十条第一款、第二款的规定处罚。</t>
  </si>
  <si>
    <t>1.立案责任：通过举报、巡查，发现未取得建筑业企业资质承接分包工程，予以审查，决定是否立案。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</si>
  <si>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对违反《建筑起重机械安全监督管理规定》行为的处罚</t>
  </si>
  <si>
    <t>1.对出租、自购建筑起重机械使用单位违法行为的处罚</t>
  </si>
  <si>
    <t>【规章】《建筑起重机械安全监督管理规定》（2008年1月28日建设部令第166号）
    第二十八条 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</si>
  <si>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2.对建筑起重机械安装单位违法行为的处罚</t>
  </si>
  <si>
    <t>【规章】《建筑起重机械安全监督管理规定》（2008年1月28日建设部令第166号）
    第十二条  第（二）、（四）、（五）项安装单位应当履行下列安全职责：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t>
  </si>
  <si>
    <t>3.对建筑起重机械使用单位违法行为的处罚</t>
  </si>
  <si>
    <t>【规章】《建筑起重机械安全监督管理规定》（2008年1月28日建设部令第166号）
    第十八条  使用单位应当履行下列安全职责：
  （一）根据不同施工阶段、周围环境以及季节、气候的变化，对建筑起重机械采取相应的安全防护措施；  （二）制定建筑起重机械生产安全事故应急救援预案；（四）设置相应的设备管理机构或者配备专职的设备管理人员；（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t>
  </si>
  <si>
    <t>4.对施工总承包单位未履行建筑起重机械安全管理职责行为的处罚</t>
  </si>
  <si>
    <t>【规章】《建筑起重机械安全监督管理规定》（2008年1月28日建设部令第166号）
    第二十一条第（一）、（三）、（四）、（五）、（七）项  施工总承包单位应当履行下列安全职责：（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t>
  </si>
  <si>
    <t>5.对监理单位在建筑起重机械安全监管中未履行安全职责行为的处罚</t>
  </si>
  <si>
    <t>【规章】《建筑起重机械安全监督管理规定》（2008年1月28日建设部令第166号）
    第二十二条第（一）、（二）、（四）、（五）项监理单位应当履行下列安全职责：（一）审核建筑起重机械特种设备制造许可证、产品合格证、制造监督检验证明、备案证明等文件；（二）审核建筑起重机械安装单位、使用单位的资质证书、安全生产许可证和特种作业人员的特种作业操作资格证书；（四）监督安装单位执行建筑起重机械安装、拆卸工程专项施工方案情况；（五）监督检查建筑起重机械的使用情况；（六）发现存在生产安全事故隐患的，应当要求安装单位、使用单位限期整改，对安装单位、使用单位拒不整改的，及时向建设单位报告。
    第三十二条违反本规定，监理单位未履行第二十二条第（一）、（二）、（四）、（五）项安全职责的，由县级以上地方人民政府建设主管部门责令限期改正，予以警告，并处以5000元以上3万元以下罚款。</t>
  </si>
  <si>
    <t>6.对建设单位违反建筑起重机械安全监督管理规定行为的处罚</t>
  </si>
  <si>
    <t>【规章】《建筑起重机械安全监督管理规定》（2008年1月28日建设部令第166号）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</si>
  <si>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对违反《房地产开发企业资质管理规定》行为的处罚</t>
  </si>
  <si>
    <t>1.对企业未取得资质证书从事房地产开发经营的处罚</t>
  </si>
  <si>
    <t>【规章】《房地产开发企业资质管理规定》(中华人民共和国建设部第77号，2000年3月29日发布之日起施行)
    第十九条 企业未取得资质证书从事房地产开发经营的，由县级以上地方人民政府房地产开发主管部门责令限期改正，处5万元以上10万元以下的罚款；逾期不改正的，由房地产开发主管部门提请工商行政管理部门吊销营业执照。</t>
  </si>
  <si>
    <t>2.对企业超越资质等级从事房地产开发经营的处罚</t>
  </si>
  <si>
    <t>【规章】《房地产开发企业资质管理规定》(中华人民共和国建设部第77号，2000年3月29日发布之日起施行)
    第二十条 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</si>
  <si>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 xml:space="preserve">1.立案责任：依照职权，或者依据当事人的申诉、控告等途径，发现企业涉嫌超越资质等级从事房地产开发经营行为的，予以立案审查。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</si>
  <si>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3.对房地产开发企业违反资质管理规定行为的处罚</t>
  </si>
  <si>
    <t>【规章】《房地产开发企业资质管理规定》（2000年3月29日建设部令第77号，2015年5月4日修正）
    第二十一条企业有下列行为之一的，由原资质审批部门公告资质证书作废，收回证书，并可处以1万元以上2万元以下的罚款：
    （一）隐瞒真实情况、弄虚作假骗取资质证书的；（二）涂改、出租、出借、转让、出卖资质证书的。</t>
  </si>
  <si>
    <t xml:space="preserve">1.立案责任：依照职权，或者依据当事人的申诉、控告等途径，发现企业涉嫌违反资质管理规定从事房地产开发经营行为的，予以立案审查。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</si>
  <si>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4.对企业在商品住宅销售中不按照规定发放《住宅质量保证书》和《住宅使用说明书》的处罚</t>
  </si>
  <si>
    <t>【规章】《房地产开发企业资质管理规定》（2000年3月29日建设部令第77号，2015年5月4日修正）
    第二十三条 企业在商品住宅销售中不按照规定发放《住宅质量保证书》和《住宅使用说明书》的，由原资质审批部门予以警告、责令限期改正、降低资质等级，并可处以1万元以上1万元以下的罚款。</t>
  </si>
  <si>
    <t xml:space="preserve">1.立案责任：依照职权，或者依据当事人的申诉、控告等途径，发现企业涉嫌在商品住宅销售中不按照规定发放《住宅质量保证书》和《住宅使用说明书》的，予以立案审查。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</si>
  <si>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5.对房地产开发企业不按照规定办理资质变更手续行为的处罚</t>
  </si>
  <si>
    <t>【规章】《房地产开发企业资质管理规定》（2000年3月29日建设部令第77号，2015年5月4日修正）
    第二十四条 企业不按照规定办理变更手续的，由原资质审批部门予以警告、责令限期改正，并可处以5000元以上1万元以下的罚款。</t>
  </si>
  <si>
    <t xml:space="preserve">1.立案责任：依照职权，或者依据当事人的申诉、控告等途径，发现企业涉嫌不按照规定办理资质变更手续的，予以立案审查。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</si>
  <si>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对违反《商品房屋租赁管理办法》行为的处罚</t>
  </si>
  <si>
    <t>1.对违反禁止出租房屋类型行为的处罚</t>
  </si>
  <si>
    <t>【规章】《商品房屋租赁管理办法》（住房城乡建设部令第6号，2010年12月1日颁布）
    第六条 有下列情形之一的房屋不得出租：
    （一）属于违法建筑的；
    （二）不符合安全、防灾等工程建设强制性标准的；
    （三）违反规定改变房屋使用性质的；
    （四）法律、法规规定禁止出租的其他情形。
    第二十一条 违反本办法第六条规定的，由直辖市、市、县人民政府建设（房地产）主管部门责令限期改正，对没有违法所得的，可处以五千元以下罚款；对有违法所得的，可以处以违法所得一倍以上三倍以下，但不超过三万元的罚款。</t>
  </si>
  <si>
    <t xml:space="preserve">1.立案责任：依照职权，或者依据当事人的申诉、控告等途径，发现企业涉嫌出租禁止出租房屋类型，予以立案审查。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</si>
  <si>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2.对违反禁止出租房屋部位行为的处罚</t>
  </si>
  <si>
    <t>【规章】《商品房屋租赁管理办法》（住房城乡建设部令第6号，2010年12月1日颁布）
    第八条  出租住房的，应当以原设计的房间为最小出租单位，人均租住建筑面积不得低于当地人民政府规定的最低标准。
厨房、卫生间、阳台和地下储藏室不得出租供人员居住。
    第二十二条  违反本办法第八条规定的，由直辖市、市、县人民政府建设（房地产）主管部门责令限期改正，逾期不改正的，可处以五千元以上三万元以下罚款。</t>
  </si>
  <si>
    <t xml:space="preserve">1.立案责任：依照职权，或者依据当事人的申诉、控告等途径，发现企业涉嫌出租禁止出租房屋部位，予以立案审查。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</si>
  <si>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3.对未按规定进行房屋租赁登记备案及变更的处罚</t>
  </si>
  <si>
    <t>【规章】《商品房屋租赁管理办法》（住房城乡建设部令第6号，2010年12月1日颁布）
    第十四条  房屋租赁合同订立后三十日内，房屋租赁当事人应当到租赁房屋所在地直辖市、市、县人民政府建设（房地产）主管部门办理房屋租赁登记备案。
第十九条房屋租赁登记备案内容发生变化、续租或者租赁终止的，当事人应当在三十日内，到原租赁登记备案的部门办理房屋租赁登记备案的变更、延续或者注销手续。
    第二十三条  违反本办法第十四条第一款、第十九条规定的，由直辖市、市、县人民政府建设（房地产）主管部门责令限期改正；个人逾期不改正的，处以一千元以下罚款；单位逾期不改正的，处以一千元以上一万元以下罚款。</t>
  </si>
  <si>
    <t xml:space="preserve">1.立案责任：依照职权，或者依据当事人的申诉、控告等途径，发现企业涉嫌未按规定进行房屋租赁登记备案及变更，予以立案审查。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</si>
  <si>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对房地产开发企业不按规定使用商品房预售款项的处罚</t>
  </si>
  <si>
    <t>【规章】《城市商品房预售管理办法》（建设部令第131号，2004年7月20日修正）
    第十四条 开发企业不按规定使用商品房预售款项的，由房地产管理部门责令限期纠正，并可处以违法所得3倍以下但不超过3万元的罚款。</t>
  </si>
  <si>
    <r>
      <rPr>
        <sz val="10"/>
        <rFont val="宋体"/>
        <charset val="134"/>
      </rPr>
      <t xml:space="preserve">1.立案责任：通过举报、检查或者其他机关移送的违法案件等，发现开发企业涉嫌不按规定使用商品房预售款项的违法行为，予以审查，决定是否立案。决定立案的需在10个工作日内立案。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</si>
  <si>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对违反《商品房销售管理办法》行为的处罚</t>
  </si>
  <si>
    <t>1.对房地产开发企业未取得资质证书擅自销售商品房的处罚</t>
  </si>
  <si>
    <t>【规章】《商品房销售管理办法》（2001年4月4日建设部令第88号）
    第三十七条  未取得房地产开发企业资质证书，擅自销售商品房的，责令停止销售活动，处5万元以上10万元以下的罚款。</t>
  </si>
  <si>
    <t>对违反《商品房销售管理办法》的处罚</t>
  </si>
  <si>
    <t>2.对违反法律、法规规定，擅自预售商品房的处罚</t>
  </si>
  <si>
    <t>【规章】《商品房销售管理办法》（2001年4月4日建设部令第88号）
    第三十八条 违反法律、法规规定，擅自预售商品房的，责令停止违法行为，没收违法所得；收取预付款的，可以并处已收取的预付款1%以下的罚款。</t>
  </si>
  <si>
    <t>3.对房地产开发企业在未解除商品房买卖合同前将商品房再行销售给他人的处罚</t>
  </si>
  <si>
    <t>【规章】《商品房销售管理办法》（2001年4月4日建设部令第88号）
    第三十九条  在未解除商品房买卖合同前，将作为合同标的物的商品房再行销售给他人的，处以警告，责令限期改正，并处2万元以上3万元以下罚款；构成犯罪的，依法追究刑事责任。</t>
  </si>
  <si>
    <r>
      <rPr>
        <sz val="10"/>
        <rFont val="宋体"/>
        <charset val="134"/>
      </rPr>
      <t xml:space="preserve">1.立案责任：通过举报、检查或者其他机关移送的违法案件等，发现开发企业涉嫌在未解除商品房买卖合同前将商品房再行销售给他人的违法行为，予以审查，决定是否立案。决定立案的需在10个工作日内立案。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</si>
  <si>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4.对房地产开发企业将未组织竣工验收、验收不合格或者对不合格按合格验收的商品房擅自交付使用的处罚</t>
  </si>
  <si>
    <t>【规章】《商品房销售管理办法》（2001年4月4日建设部令第88号）
    第四十条 房地产开发企业将未组织竣工验收、验收不合格或者对不合格按合格验收的商品房擅自交付使用的，按照《建设工程质量管理条例》的规定处罚。</t>
  </si>
  <si>
    <t xml:space="preserve">1.立案责任：依照职权，或者依据当事人的申诉、控告等途径，发现企业涉嫌对未经验收的房屋交付使用的，予以立案审查。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</si>
  <si>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5.对房地产开发企业未按规定报送测绘成果或者需要由其提供的办理房屋权属登记的资料的处罚</t>
  </si>
  <si>
    <t>【规章】《商品房销售管理办法》（2001年4月4日建设部令第88号）
    第四十一条  房地产开发企业未按规定将测绘成果或者需要由其提供的办理房屋权属登记的资料报送房地产行政主管部门的，处以警告，责令限期改正，并可处以2万元以上3万元以下罚款。</t>
  </si>
  <si>
    <r>
      <rPr>
        <sz val="10"/>
        <rFont val="宋体"/>
        <charset val="134"/>
      </rPr>
      <t xml:space="preserve">1.立案责任：通过举报、检查或者其他机关移送的违法案件等，发现房地产开发企业涉嫌未按规定将测绘成果或者需要由其提供的办理房屋权属登记资料报送房地产行政主管部门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</si>
  <si>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6.对房地产开发企业未按照规定的现售条件现售商品房等违法行为的处罚</t>
  </si>
  <si>
    <t>【规章】《商品房销售管理办法》（2001年4月4日建设部令第88号）
    第四十二条 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t>
  </si>
  <si>
    <r>
      <rPr>
        <sz val="10"/>
        <rFont val="宋体"/>
        <charset val="134"/>
      </rPr>
      <t xml:space="preserve">1.立案责任：通过举报、检查或者其他机关移送的违法案件等，发现涉嫌未按照规定的现售条件现售商品房和返本销售或者变相返本销售商品房等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</si>
  <si>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7.对房地产中介服务机构代理销售不符合销售条件的商品房的处罚</t>
  </si>
  <si>
    <t>【规章】《商品房销售管理办法》（2001年4月4日建设部令第88号）
    第四十三条 房地产中介服务机构代理销售不符合销售条件的商品房的,处以警告，责令停止销售，并可处以2万元以上3万元以下罚款。</t>
  </si>
  <si>
    <r>
      <rPr>
        <sz val="10"/>
        <rFont val="宋体"/>
        <charset val="134"/>
      </rPr>
      <t xml:space="preserve">1.立案责任：通过举报、检查或者其他机关移送的违法案件等，发现房地产中介服务机构涉嫌代理销售不符合销售条件的商品房的违法行为，予以审查，决定是否立案。决定立案的需在10个工作日内立案。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</si>
  <si>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对开发建设单位违反住宅专项维修资金管理规定行为的处罚</t>
  </si>
  <si>
    <t>【规章】《住宅专项维修资金管理办法》（建设部、财政部令第165号，2007年12月4日颁布）
    第十三条 未按本办法规定交存首期住宅专项维修资金的，开发建设单位或者公有住房售房单位不得将房屋交付购买人。
    第三十六条 开发建设单位违反本办法第十三条规定将房屋交付买受人的，由县级以上地方人民政府建设（房地产）主管部门责令限期改正；逾期不改正的，处以3万元以下的罚款。开发建设单位未按本办法第二十一条规定分摊维修、更新和改造费用的，由县级以上地方人民政府建设（房地产）主管部门责令限期改正；逾期不改正的，处以3万元以下的罚款。</t>
  </si>
  <si>
    <t xml:space="preserve">1.立案责任：通过举报、检查或者其他机关移送的违法案件等，发现开发建设单位违反住宅专项维修资金管理规定行为的行为，予以审查，决定是否立案。决定立案的需在10个工作日内立案。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</si>
  <si>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对违反《房地产估价机构管理办法》行为的处罚</t>
  </si>
  <si>
    <t>1.对违反规定设立分支机构及新设立分支机构不备案的处罚</t>
  </si>
  <si>
    <t>【规章】《房地产估价机构管理办法》（建设部令第142号，2013年10月16日修正）
    第二十条 分支机构应当具备下列条件：
    （一）名称采用“房地产估价机构名称＋分支机构所在地行政区划名＋分公司（分所）”的形式；（二）分支机构负责人应当是注册后从事房地产估价工作3年以上并无不良执业记录的专职注册房地产估价师；（三）在分支机构所在地有3名以上专职注册房地产估价师；（四）有固定的经营服务场所；（五）估价质量管理、估价档案管理、财务管理等各项内部管理制度健全。
    注册于分支机构的专职注册房地产估价师，不计入设立分支机构的房地产估价机构的专职注册房地产估价师人数。
   第二十二条 分支机构备案，应当提交下列材料：
    （一）分支机构的营业执照复印件；（二）房地产估价机构资质证书正本复印件；（三）分支机构及设立该分支机构的房地产估价机构负责人的身份证明；（四）拟在分支机构执业的专职注册房地产估价师注册证书复印件。
    第四十九条 有下列行为之一的，由县级以上地方人民政府房地产主管部门给予警告，责令限期改正，并可处1万元以上2万元以下的罚款：
    （一）违反本办法第二十条第一款规定设立分支机构的；
    （二）违反本办法第二十一条规定设立分 机构的；
    （三）违反本办法第二十二条第一款规定，新设立的分支机构不备案的。</t>
  </si>
  <si>
    <r>
      <rPr>
        <sz val="10"/>
        <rFont val="宋体"/>
        <charset val="134"/>
      </rPr>
      <t xml:space="preserve">1.立案责任：通过举报、检查或者其他机关移送的违法案件等，发现房地产估价机构涉嫌不及时办理资质证书变更手续的违法行为，予以审查，决定是否立案。决定立案的需在10个工作日内立案。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</si>
  <si>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2.对违反规定承揽业务、擅自转让受托的估价业务和违反本办法出具估价报告的处罚</t>
  </si>
  <si>
    <t>【规章】《房地产估价机构管理办法》（建设部令第142号，2013年10月16日修正）
    第二十条第二款 注册于分支机构的专职注册房地产估价师，不计入设立分支机构的房地产估价机构的专职注册房地产估价师人数。
    第二十六条 房地产估价机构及执行房地产估价业务的估价人员与委托人或者估价业务相对人有利害关系的，应当回避。
    第二十九条 委托人及相关当事人应当协助房地产估价机构进行实地查勘，如实向房地产估价机构提供估价所必需的资料，并对其所提供资料的真实性负责。
    第三十二条 房地产估价机构不得有下列行为：
    （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第五十条 有下列行为之一的，由县级以上地方人民政府房地产主管部门给予警告，责令限期改正；逾期未改正的，可处5千元以上2万元以下的罚款；给当事人造成损失的，依法承担赔偿责任：（一）违反本办法第二十六条规定承揽业务的；（二）违反本办法第二十九条第一款规定擅自转让受托的估价业务的；（三）违反本办法第二十条第二款、第二十九条第二款、第三十二条规定出具估价报告的。</t>
  </si>
  <si>
    <t>3.对房地产估价机构及其估价人员应当回避未回避的处罚</t>
  </si>
  <si>
    <t>【规章】《房地产估价机构管理办法》（建设部令第142号，2013年10月16日修正）第二十七条房地产估价机构及执行房地产估价业务的估价人员与委托人或者估价业务相对人有利害关系的，应当回避。
    第五十一条 违反本办法第二十七条规定，房地产估价机构及其估价人员应当回避未回避的，由县级以上人民政府房地产行政主管部门给予警告，责令限期改正，并可处1万元以下的罚款；给当事人造成损失的，依法承担赔偿责任。</t>
  </si>
  <si>
    <r>
      <rPr>
        <sz val="10"/>
        <rFont val="宋体"/>
        <charset val="134"/>
      </rPr>
      <t xml:space="preserve">1.立案责任：通过举报、检查或者其他机关移送的违法案件等，发现房地产估价机构及其估价人员应当回避未回避的违法行为，予以审查，决定是否立案。决定立案的需在10个工作日内立案。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</si>
  <si>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4.对房地产行政主管部门拒绝提供房地产交易、登记信息查询服务行为的处罚</t>
  </si>
  <si>
    <t>【规章】《房地产估价机构管理办法》（建设部令第142号，2013年10月16日修正）
    第三十一条  房地产估价机构和注册房地产估价师因估价需要向房地产主管部门查询房地产交易、登记信息时，房地产主管部门应当提供查询服务，但涉及国家秘密、商业秘密和个人隐私的内容除外。
    第五十二条  违反本办法第三十一条规定，房地产行政主管部门拒绝提供房地产交易、登记信息查询服务的，由其上级房地产行政主管部门责令改正。</t>
  </si>
  <si>
    <r>
      <rPr>
        <sz val="10"/>
        <rFont val="宋体"/>
        <charset val="134"/>
      </rPr>
      <t xml:space="preserve">1.立案责任：通过举报、检查或者其他机关移送的违法案件等，发现房地产估价机构涉嫌对房地产行政主管部门拒绝提供房地产交易、登记信息查询服务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</si>
  <si>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5.对房地产估价机构不正当市场行为的处罚</t>
  </si>
  <si>
    <t>【规章】《房地产估价机构管理办法》（建设部令第142号，2013年10月16日修正）
    第三十三条 房地产估价机构不得有下列行为：
    （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</si>
  <si>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r>
      <rPr>
        <sz val="10"/>
        <rFont val="宋体"/>
        <charset val="134"/>
      </rPr>
      <t xml:space="preserve">1.立案责任：通过举报、检查或者其他机关移送的违法案件等，发现房地产估价机构涉嫌不正当市场行为，予以审查，决定是否立案。决定立案的需在10个工作日内立案。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</si>
  <si>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对违反《建设工程质量检测管理办法》行为的处罚</t>
  </si>
  <si>
    <t>1.对检测机构隐瞒有关情况或者提供虚假材料申请资质行为的处罚</t>
  </si>
  <si>
    <t>【规章】《建设工程质量检测管理办法》（建设部令第141号，2005年8月23日颁布）
    第二十七条 检测机构隐瞒有关情况或者提供虚假材料申请资质的，省、自治区、直辖市人民政府建设主管部门不予受理或者不予行政许可，并给予警告，1年之内不得再次申请资质</t>
  </si>
  <si>
    <t>1.立案责任：通过举报、巡查，发现检测机构隐瞒有关情况或者提供虚假材料申请资质行为，予以审查，决定是否立案。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</si>
  <si>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2.对检测机构未取得相应的资质擅自承担检测业务或以欺骗、贿赂等不正当手段取得资质证书行为的处罚</t>
  </si>
  <si>
    <t xml:space="preserve">
【规章】《建设工程质量检测管理办法》（建设部令第141号2005年8月23日颁布）
    第二十六条  违反本办法规定，未取得相应的资质，擅自承担本办法规定的检测业务的，其检测报告无效，由县级以上地方人民政府建设主管部门责令改正，并处1万元以上3万元以下的罚款。
    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t>
  </si>
  <si>
    <t>1.立案责任：通过举报、巡查，发现检测机构未取得相应的资质擅自承担检测业务或以欺骗、贿赂等不正当手段取得资质证书行为，予以审查，决定是否立案。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</si>
  <si>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3.对检测机构违反建设工程质量检测管理规定行为的处罚</t>
  </si>
  <si>
    <t>【规章】《建设工程质量检测管理办法》（建设部令第141号，2005年8月23日颁布）
    第二十九条 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
    第三十条 检测机构伪造检测数据，出具虚假检测报告或者鉴定结论的，县级以上地方人民政府建设主管部门给予警告，并处3万元罚款；给他人造成损失的，依法承担赔偿责任；构成犯罪的，依法追究其刑事责任。</t>
  </si>
  <si>
    <t>4.对建设工程委托方违反建设工程质量检测管理规定行为的处罚</t>
  </si>
  <si>
    <t>【规章】《建设工程质量检测管理办法》（建设部令第141号，2005年8月23日颁布）
    第三十一条 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t>
  </si>
  <si>
    <t>5.对受处罚检测机构的责任人行为的处罚</t>
  </si>
  <si>
    <t>【规章】《建设工程质量检测管理办法》（建设部令第141号2005年8月23日颁布）
    第三十二条 依照本办法规定，给予检测机构罚款处罚的，对检测机构的法定代表人和其他直接责任人员处罚款数额5％以上10％以下的罚款。</t>
  </si>
  <si>
    <t>对违反《工程造价咨询企业管理办法》行为的处罚</t>
  </si>
  <si>
    <t>1.对以欺骗、贿赂等不正当手段取得工程造价咨询企业资质的处罚</t>
  </si>
  <si>
    <t>【规章】《工程造价咨询企业管理办法》（2006年3月22日建设部令第149号，2016年09月13日予以修正）
    第三十七条 以欺骗、贿赂等不正当手段取得工程造价咨询企业资质的，由县级以上地方人民政府建设主管部门或者有关专业部门给予警告，并处以1万元以上3万元以下的罚款，申请人3年内不得再次申请工程造价咨询企业资质。</t>
  </si>
  <si>
    <t>1.立案责任：通过举报、巡查，发现以欺骗、贿赂等不正当手段取得工程造价咨询企业资质，予以审查，决定是否立案。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</si>
  <si>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2.对未取得工程造价咨询企业资质从事工程造价咨询活动或者超越资质等级承接工程造价咨询业务的行政处罚</t>
  </si>
  <si>
    <t>【规章】《工程造价咨询企业管理办法》（2006年3月22日建设部令第149号，2016年09月13日予以修正）
    第三十八条 未取得工程造价咨询企业资质从事工程造价咨询活动或者超越资质等级承接工程造价咨询业务的，出具的工程造价成果文件无效，由县级以上地方人民政府建设主管部门或者有关专业部门给予警告，责令限期改正，并处以1万元以上3万元以下的罚款。</t>
  </si>
  <si>
    <t>1.立案责任：通过举报、巡查，发现未取得工程造价咨询企业资质从事工程造价咨询活动或者超越资质等级承接工程造价咨询业务，予以审查，决定是否立案。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</si>
  <si>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4.对工程造价咨询企业不依法办理备案的行政处罚</t>
  </si>
  <si>
    <t>【规章】《工程造价咨询企业管理办法》（2006年3月22日建设部令第149号，2016年09月13日予以修正）
    第四十条  有下列行为之一的，由县级以上地方人民政府建设主管部门或者有关专业部门给予警告，责令限期改正；逾期未改正的，可处以5000元以上2万元以下的罚款：（一）违反本办法第二十三条规定，新设立分支机构不备案的。（二）违反本办法第二十五条规定，跨省、自治区、直辖市承接业务不备案的。</t>
  </si>
  <si>
    <t>1.立案责任：通过举报、巡查，发现工程造价咨询企业不依法办理备案，予以审查，决定是否立案。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</si>
  <si>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5.对工程造价咨询企业违反工程造价资质管理规定的处罚</t>
  </si>
  <si>
    <t>【规章】《工程造价咨询企业管理办法》（2006年3月22日建设部令第149号，2016年09月13日予以修正）
    第二十七条 工程造价咨询企业不得有下列行为：（一）涂改、倒卖、出租、出借资质证书，或者以其他形式非法转让资质证书；（二）超越资质等级业务范围承接工程造价咨询业务；（三）同时接受招标人和投标人或两个以上投标人对同一工程项目的工程造价咨询业务；（四）以给予回扣、恶意压低收费等方式进行不正当竞争；（五）转包承接的工程造价咨询业务；（六）法律、法规禁止的其他行为。
    第四十一条 工程造价咨询企业有本办法第二十七条行为之一的，由县级以上地方人民政府建设主管部门或者有关专业部门给予警告，责令限期改正，并处以1万元以上3万元以下的罚款。</t>
  </si>
  <si>
    <t>对勘察设计注册工程师违法违纪行为的处罚</t>
  </si>
  <si>
    <t xml:space="preserve">
【规章】《勘察设计注册工程师管理规定》(建设部令第137号，2004年8月24日颁布)
    第二十八条 隐瞒有关情况或者提供虚假材料申请注册的，审批部门不予受理，并给予警告，一年之内不得再次申请注册。
    第二十九条 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
    第三十条 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
</t>
  </si>
  <si>
    <t>1.立案责任：通过举报、巡查，发现勘察设计注册工程师违法违纪行为，予以审查，决定是否立案。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</si>
  <si>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对注册监理工程师违法违纪行为的处罚</t>
  </si>
  <si>
    <t>【规章】《注册监理工程师管理规定》(建设部令第147号，2005年12月31日颁布)
    第二十七条 隐瞒有关情况或者提供虚假材料申请注册的，建设主管部门不予受理或者不予注册，并给予警告，1年之内不得再次申请注册。
    第二十八条 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
    第二十九条 违反本规定,未经注册，擅自以注册监理工程师的名义从事工程监理及相关业务活动的，由县级以上地方人民政府建设主管部门给予警告，责令停止违法行为，处以3万元以下罚款；造成损失的，依法承担赔偿责任。
    第三十条 违反本规定，未办理变更注册仍执业的，由县级以上地方人民政府建设主管部门给予警告，责令限期改正；逾期不改的，可处以5000元以下的罚款。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</si>
  <si>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1.立案责任：通过举报、巡查，发现注册监理工程师违法违纪行为，予以审查，决定是否立案。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</si>
  <si>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对注册建造师违法违规行为的处罚</t>
  </si>
  <si>
    <t>【规章】《注册建造师管理规定》（建设部令第153号，2006年12月11日）
    第三十三条 隐瞒有关情况或者提供虚假材料申请注册的，建设主管部门不予受理或者不予注册，并给予警告，1年之内不得再次申请注册。
    第三十四条 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
    第三十五条 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
    第三十六条 违反本规定，未办理变更注册而继续执业的，由县级以上地方人民政府建设主管部门或者其他有关部门责令限期改正；逾期不改正的，可处以5000元以下的罚款。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第三十八条 违反本规定，注册建造师或者其聘用单位未按照要求提供注册建造师信用档案信息的，由县级以上地方人民政府建设主管部门或者其他有关部门责令限期改正；逾期未改正的，可处以1000元以上1万元以下的罚款。
    第三十九条 聘用单位为申请人提供虚假注册材料的，由县级以上地方人民政府建设主管部门或者其他有关部门给予警告，责令限期改正；逾期未改正的，可处以1万元以上3万元以下的罚款。</t>
  </si>
  <si>
    <t>1.立案责任：通过举报、巡查，发现注册建造师违法违规行为，予以审查，决定是否立案。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</si>
  <si>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对注册房地产估价师违法违纪行为的处罚</t>
  </si>
  <si>
    <t>【规章】《注册房地产估价师管理办法》(建设部令第151号，2006年3月7日颁布)
    第三十三条 隐瞒有关情况或者提供虚假材料申请房地产估价师注册的，建设（房地产）主管部门不予受理或者不予行政许可，并给予警告，在1年内不得再次申请房地产估价师注册。
    第三十四条 聘用单位为申请人提供虚假注册材料的，由省、自治区、直辖市人民政府建设（房地产）主管部门给予警告，并可处以1万元以上3万元以下的罚款。
    第三十五条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
    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
    第三十七条 违反本办法规定，未办理变更注册仍执业的，由县级以上地方人民政府建设（房地产）主管部门责令限期改正；逾期不改正的，可处以5000元以下的罚款。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第三十九条 违反本办法规定，注册房地产估价师或者其聘用单位未按照要求提供房地产估价师信用档案信息的，由县级以上地方人民政府建设（房地产）主管部门责令限期改正；逾期未改正的，可处以1000元以上1万元以下的罚款。</t>
  </si>
  <si>
    <r>
      <rPr>
        <sz val="10"/>
        <rFont val="宋体"/>
        <charset val="134"/>
      </rPr>
      <t xml:space="preserve">1.立案责任：通过举报、检查或者其他机关移送的违法案件等，发现注册房地产估价师违法违纪行为，予以审查，决定是否立案。决定立案的需在10个工作日内立案。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</si>
  <si>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对注册造价工程师违法违纪行为的处罚</t>
  </si>
  <si>
    <t>【规章】《注册造价工程师管理办法》(建设部令第150号，2006年12月11日颁布)
    第三十一条 隐瞒有关情况或者提供虚假材料申请造价工程师注册的，不予受理或者不予注册，并给予警告，申请人在1年内不得再次申请造价工程师注册。
    第三十二条 聘用单位为申请人提供虚假注册材料的，由县级以上地方人民政府建设主管部门或者其他有关部门给予警告，并可处以1万元以上3万元以下的罚款。
    第三十三条 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
    第三十四条 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
    第三十五条 违反本办法规定，未办理变更注册而继续执业的，由县级以上人民政府建设主管部门或者其他有关部门责令限期改正；逾期不改的，可处以5000元以下的罚款。
    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
    第三十七条 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</si>
  <si>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1.立案责任：通过举报、巡查，发现注册造价工程师违法违纪行为，予以审查，决定是否立案。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</si>
  <si>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对注册建筑师违法违纪行为的处罚</t>
  </si>
  <si>
    <t>【规章】《中华人民共和国注册建筑师条例实施细则》（2008年1月29日建设部令第167号）
    第四十条  隐瞒有关情况或者提供虚假材料申请注册的，注册机关不予受理，并由建设主管部门给予警告，申请人一年之内不得再次申请注册。
    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
    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
    第四十三条  违反本细则，未办理变更注册而继续执业的，由县级以上人民政府建设主管部门责令限期改正；逾期未改正的，可处以5000元以下的罚款。
    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
    第四十五条  违反本细则，注册建筑师或者其聘用单位未按照要求提供注册建筑师信用档案信息的，由县级以上人民政府建设主管部门责令限期改正；逾期未改正的，可处以1000元以上1万元以下的罚款。
    第四十六条  聘用单位为申请人提供虚假注册材料的，由县级以上人民政府建设主管部门给予警告，责令限期改正；逾期未改正的，可处以1万元以上3万元以下的罚款。</t>
  </si>
  <si>
    <t>1.立案责任：通过举报、巡查，发现注册建筑师违法违纪行为，予以审查，决定是否立案。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</si>
  <si>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对违反工程建设强制性标准行为的处罚</t>
  </si>
  <si>
    <t>【规章】《实施工程建设强制性标准监督规定》（建设部令第81号，2000年8月25日颁布）
    第四条第三款 县级以上地方人民政府建设行政主管部门负责本行政区域内实施工程建设强制性标准的监督管理工作。
    第十六条 建设单位有㈠明示或者暗示施工单位使用不合格的建筑材料、建筑构配件和设备的；㈡明示或者暗示设计单位或者施工单位违反工程建设强制性标准，降低工程质量的。
，责令改正，并处以20万元以上50万元以下的罚款：
    第十七条 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</si>
  <si>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 xml:space="preserve">对违反超限高层建筑工程抗震管理规定行为的处罚 
</t>
  </si>
  <si>
    <t>【规章】《超限高层建筑工程抗震设防管理规定》（建设部111号令，2002年7月25日颁布）
    第十七条 建设单位违反本规定，施工图设计文件未经审查或者审查不合格，擅自施工的，责令改正，处以20万元以上50万元以下的罚款。第十八条勘察、设计单位违反本规定，未按照抗震设防专项审查意见进行超限高层建筑工程勘察、设计的，责令改正，处以1万元以上3万元以下的罚款；造成损失的，依法承担赔偿责任。</t>
  </si>
  <si>
    <t xml:space="preserve">对审查机构、审查人员违法违规进行审查工作的处罚 
</t>
  </si>
  <si>
    <t>【规章】《房屋建筑和市政基础设施工程施工图设计文件审查管理办法》（住房城乡建设部令第13号，2013年4月27日颁布）
    第二十一条 县级以上人民政府建设主管部门对审查机构报告的建设单位、勘察设计企业、注册执业人员的违法违规行为，应当依法进行处罚。
    第二十二条 审查机构违反本办法规定，有下列行为之一的，县级以上地方人民政府建设主管部门责令改正，处1万元以上3万元以下的罚款；情节严重的，省、自治区、直辖市人民政府建设主管部门撤销对审查机构的认定：（一）超出认定的范围从事施工图审查的；（二）使用不符合条件审查人员的；（三）未按规定上报审查过程中发现的违法违规行为的；（四）未按规定在审查合格书和施工图上签字盖章的；（五）未按规定的审查内容进行审查的。
    第二十三条 审查机构出具虚假审查合格书的，县级以上地方人民政府建设主管部门处3万元罚款，省、自治区、直辖市人民政府建设主管部门撤销对审查机构的认定；有违法所得的，予以没收。
    第二十四条 依照本办法规定，给予审查机构罚款处罚的，对机构的法定代表人和其他直接责任人员处机构罚款数额5％以上10％以下的罚款。</t>
  </si>
  <si>
    <t>对违反《已购公有住房和经济适用住房上市出售管理暂行办法》行为的处罚</t>
  </si>
  <si>
    <t>1.对将不准上市出售的已购公有住房和经济适用住房上市出售的处罚</t>
  </si>
  <si>
    <t>【规章】《已购公有住房和经济适用住房上市出售管理暂行办法》（建设部令第69号，1999年4月22日颁布）
    第十四条  违反本办法第五条的规定，将不准上市出售的已购公有住房和经济适用住房上市出售的，没收违法所得并处以1万元以上3万元以下罚款。</t>
  </si>
  <si>
    <r>
      <rPr>
        <sz val="10"/>
        <rFont val="宋体"/>
        <charset val="134"/>
      </rPr>
      <t xml:space="preserve">1.立案责任：通过举报、检查或者其他机关移送的违法案件等，对将不准上市出售的已购公有住房和经济适用住房上市出售的违法行为，予以审查，决定是否立案。决定立案的需在10个工作日内立案。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</si>
  <si>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2.对已购公有住房和经济适用住房上市出售后又以非法手段按照成本价（或者标准价）购买公有住房或者政府提供优惠政策建设住房的处罚</t>
  </si>
  <si>
    <t>【规章】《已购公有住房和经济适用住房上市出售管理暂行办法》（建设部令第69号，1999年4月22日颁布）
    第十五条  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交房价款，并处以10000元以上30000元以下罚款。</t>
  </si>
  <si>
    <r>
      <rPr>
        <sz val="10"/>
        <rFont val="宋体"/>
        <charset val="134"/>
      </rPr>
      <t xml:space="preserve">1.立案责任：通过举报、检查或者其他机关移送的违法案件等，对已购公有住房和经济适用住房上市出售后又以非法手段按照成本价（或者标准价）购买公有住房或者政府提供优惠政策建设住房的处罚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</si>
  <si>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对违反《辽宁省保障性安居工程建设和管理办法》行为的处罚</t>
  </si>
  <si>
    <t>1.对申请保障性住房或者轮候期间不如实申报家庭人口、住房和财产等情况的或者家庭人口、住房和财产等情况变化后不申报的处罚</t>
  </si>
  <si>
    <t>【规章】《辽宁省保障性安居工程建设和管理办法》（省政府令第277号，2013年1月23日颁布）
    第四十一条  违反本办法规定，申请保障性住房或者在轮候期间，不如实申报家庭人口、住房和财产等情况的或者家庭人口、住房和财产等情况变化后不申报的，由安居工程管理部门责令改正，并可处500元以上1000元以下罚款；对不符合保障标准的，取消其轮候资格。</t>
  </si>
  <si>
    <t>1.立案责任：通过举报、检查或者其他机关移送的违法案件等，对应当退出保障性住房，过渡期满仍拒不退出的行为，予以审查，决定是否立案。决定立案的需在10个工作日内立案。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</si>
  <si>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2.对出租、转租、转借、调换、经营、转让保障性住房或者擅自装修或者改变房屋用途、毁损、破坏和改变房屋结构和配套设施的处罚</t>
  </si>
  <si>
    <t>【规章】《辽宁省保障性安居工程建设和管理办法》（省政府令第277号，2013年1月23日颁布）
    第四十三条  违反本办法规定，出租、转租、转借、调换、经营、转让保障性住房，擅自装修或者改变房屋用途、毁损、破坏和改变房屋结构和配套设施的的，由安居工程管理部门责令限期改正，没收违法所得；拒不改正的，按照有关规定或者合同的约定收回住房，并按照下列规定予以处罚：（一）属于非经营活动的，处500元以上1000元以下罚款；（二）属于经营活动，有违法所得的，处违法所得3倍的罚款，但是最高不超过3万元；没有违法所得的，处3000元以上1万元以下罚款。</t>
  </si>
  <si>
    <t>1.立案责任：通过举报、检查或者其他机关移送的违法案件等，对申请保障性住房或者轮候期间不如实申报家庭人口、住房和财产等情况的或者家庭人口、住房和财产等情况变化后不申报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</si>
  <si>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3.对应当退出保障性住房，过渡期满仍拒不退出的处罚</t>
  </si>
  <si>
    <t>【规章】《辽宁省保障性安居工程建设和管理办法》（省政府令第277号，2013年1月23日颁布）
    第四十五条  违反本办法规定，应当退出保障性住房的，自应当收回之日起按照市场租金标准缴交租金，并可给予3个月的过渡期；过渡期满仍拒不退出的，由安居工程管理部门处500元以上1000元以下罚款。</t>
  </si>
  <si>
    <t>对违反《辽宁省建设工程安全生产管理规定》行为的处罚</t>
  </si>
  <si>
    <t>1.对施工图审查机构和施工单位违反安全生产管理规定行为的处罚</t>
  </si>
  <si>
    <t>【规章】《辽宁省建设工程安全生产管理规定》（省政府令第206号，2007年10月1日颁布）
    第十七条  违反本规定，施工图审查机构和施工单位有下列行为之一的，由建设行政主管部门责令其改正，并处5000元以上1万元以下罚款：
    (一)施工图审查机构未对施工图结构安全进行审查的；
    (二)施工单位未建立健全安全检查制度，对施工现场进行定期和专项检查的。</t>
  </si>
  <si>
    <t>2.对施工单位违反安全生产管理规定行为的处罚</t>
  </si>
  <si>
    <t>【规章】《辽宁省建设工程安全生产管理规定》（省政府令第206号，2007年10月1日颁布）
    第十八条  违反本规定，施工单位有下列行为之一的，由建设行政主管部门责令其改正，并处1万元以上3万元以下罚款：
    (一)施工单位在招标中将为施工人员支付的意外伤害保险费用列为竞争性费用的；
    (二)建设工程停工后未经检查合格擅自复工或被停工整改而未经验收合格擅自复工的；
    (三)施工现场不符合国家有关标准、规范要求的。</t>
  </si>
  <si>
    <t>3.对工程监理单位违反安全生产管理规定行为的处罚</t>
  </si>
  <si>
    <t>【规章】《辽宁省建设工程安全生产管理规定》（省政府令第206号，2007年10月1日颁布）
    第二十条 违反本规定，工程监理单位有下列行为之一的，由建设行政主管部门责令其改正，并处2000元以上1万元以下罚款。
    (一)未建立健全有关安全监理档案的；
    (二)未对内容不全、不能指导施工的安全技术措施或专项施工方案及时纠正的；
    (三)未对工程项目的安全监理实行总监理工程师负责制的；
    (四)未在施工现场对二等(含二等)以上工程项目，以及二等以下且危险程度较高的工程项目设置专职安全监理工程师的。</t>
  </si>
  <si>
    <t>4.对单位主要负责人和其他直接责任人违反安全生产管理规定行为的处罚</t>
  </si>
  <si>
    <t>【规章】《辽宁省建设工程安全生产管理规定》（省政府令第206号，2007年10月1日颁布）
    第二十一条 依照本规定，给予单位罚款处罚的，由建设行政主管部门对单位主要负责人和其他直接责任人处以单位罚款数额10％以上20％以下的罚款，但最高不得超过1000元。</t>
  </si>
  <si>
    <t>对违反《城镇燃气管理条例》行为的处罚</t>
  </si>
  <si>
    <t>1.对未取得燃气经营许可证从事燃气经营活动的或燃气经营者不按照燃气经营许可证的规定从事经营活动的处罚</t>
  </si>
  <si>
    <t>【行政法规】《城镇燃气管理条例》（2011年3月1日国务院第583号令，2016年2月6日修正）
    第四十五条 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</si>
  <si>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1.立案责任：通过举报、巡查，发现有建设单位、施工单位、经营企业等未经许可或批准，擅自施工的违法行为，予以审查，决定是否立案。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</si>
  <si>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 xml:space="preserve">2.对燃气经营者违规供气、储气、倒卖燃气经营许可证等行为的处罚 </t>
  </si>
  <si>
    <t>【行政法规】《城镇燃气管理条例》（2011年3月1日国务院第583号令，2016年2月6日修正）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</si>
  <si>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3.对擅自为非自有气瓶充装燃气或销售违规充装的瓶装燃气行为的处罚</t>
  </si>
  <si>
    <t xml:space="preserve">【行政法规】《城镇燃气管理条例》（2011年3月1日国务院第583号令，2016年2月6日修正）
    第四十七条 违反本条例规定，擅自为非自有气瓶充装燃气或者销售未经许可的充装单位充装的瓶装燃气的，依照国家有关气瓶安全监察的规定进行处罚。
    违反本条例规定，销售充装单位擅自为非自有气瓶充装的瓶装燃气的，由燃气管理部门责令改正，可以处1万元以下罚款。
    违反本条例规定，冒用其他企业名称或者标识从事燃气经营、服务活动，依照有关反不正当竞争的法律规定进行处罚。 </t>
  </si>
  <si>
    <t>4.对燃气经营者未按国家工程建设标准和安全生产管理规定设置燃气设施防腐等行为的处罚</t>
  </si>
  <si>
    <t xml:space="preserve">【行政法规】《城镇燃气管理条例》（2011年3月1日国务院第583号令，2016年2月6日修正）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 </t>
  </si>
  <si>
    <t>5.对擅自操作公用燃气阀门等行为的处罚</t>
  </si>
  <si>
    <t>【行政法规】《城镇燃气管理条例》（2011年3月1日国务院第583号令，2016年2月6日修正）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二）将燃气管道作为负重支架或者接地引线的；（三）安装、使用不符合气源要求的燃气燃烧器具的；（四）擅自安装、改装、拆除户内燃气设施和燃气计量装置的；（五）在不具备安全条件的场所使用、储存燃气的；（六）改变燃气用途或者转供燃气的；（七）未设立售后服务站点或者未配备经考核合格的燃气燃烧器具安装、维修人员的；（八）燃气燃烧器具的安装、维修不符合国家有关标准的。
    盗用燃气的，依照有关治安管理处罚的法律规定进行处罚。</t>
  </si>
  <si>
    <t>6.对单位、个人在燃气设施保护范围内从事爆破、排放腐蚀性物质等行为的处罚</t>
  </si>
  <si>
    <t>【行政法规】《城镇燃气管理条例》（2011年3月1日国务院第583号令，2016年2月6日修正）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二）倾倒、排放腐蚀性物质的；（三）放置易燃易爆物品或者种植深根植物的；（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t>
  </si>
  <si>
    <t>7.对侵占、毁损、擅自拆除、移动燃气设施，擅自改动市政燃气设施等违法行为的处罚</t>
  </si>
  <si>
    <t xml:space="preserve">【行政法规】《城镇燃气管理条例》（2011年3月1日国务院第583号令，2016年2月6日修正）
    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违反本条例规定，毁损、覆盖、涂改、擅自拆除或者移动燃气设施安全警示标志的，由燃气管理部门责令限期改正，恢复原状，可以处5000元以下罚款。 </t>
  </si>
  <si>
    <t>8.对建设单位或施工单位未制定燃气设施保护方案或未采取安全保护措施的行为的处罚</t>
  </si>
  <si>
    <t xml:space="preserve">【行政法规】《城镇燃气管理条例》（2011年3月1日国务院第583号令，2016年2月6日修正）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t>
  </si>
  <si>
    <t>对违反《建筑工程施工许可管理办法》行为的处罚</t>
  </si>
  <si>
    <t>1.对建设单位采用欺骗、贿赂等不正当手段取得施工许可证的处罚</t>
  </si>
  <si>
    <t xml:space="preserve">【规章】《建筑工程施工许可管理办法》（2014年6月25日住房和城乡建设部令第18号，2018年9月28日
修正）
    第十三条 建设单位采用欺骗、贿赂等不正当手段取得施工许可证的，由原发证机关撤销施工许可证，责令停止施工，并处1万元以上3万元以下罚款；构成犯罪的，依法追究刑事责任。 </t>
  </si>
  <si>
    <t>1.立案责任：通过举报、巡查，发现建设单位采用欺骗、贿赂等不正当手段取得施工许可证，予以审查，决定是否立案。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</si>
  <si>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2.对建设单位隐瞒有关情况或者提供虚假材料申请施工许可证、伪造或者涂改施工许可证的处罚</t>
  </si>
  <si>
    <t>【规章】《建筑工程施工许可管理办法》（2014年6月25日住房和城乡建设部令第18号，2018年9月28日
修正）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t>
  </si>
  <si>
    <t>1.立案责任：通过举报、巡查，发现建设单位隐瞒有关情况或者提供虚假材料申请施工许可证、伪造或者涂改施工许可证，予以审查，决定是否立案。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</si>
  <si>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3.对违反施工许可管理办法的直接负责的主管人员和其他直接责任人员的处罚</t>
  </si>
  <si>
    <t>【规章】《建筑工程施工许可管理办法》（2014年6月25日住房和城乡建设部令第18号，2018年9月28日
修正）
    第十五条 依照本办法规定，给予单位罚款处罚的，对单位直接负责的主管人员和其他直接责任人员处单位罚款数额5%以上10%以下罚款。单位及相关责任人受到处罚的，作为不良行为记录予以通报。</t>
  </si>
  <si>
    <t>1.立案责任：通过举报、巡查，发现违反施工许可管理办法的直接负责的主管人员和其他直接责任人员，予以审查，决定是否立案。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</si>
  <si>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对违反《城市生活垃圾管理办法》行为的处罚</t>
  </si>
  <si>
    <t>1.对单位和个人未按规定缴纳城市生活垃圾处理费行为的处罚</t>
  </si>
  <si>
    <t>【规章】  《城市生活垃圾管理办法》（2007年7月1日建设部令第157号，2015年5月4日修正）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</si>
  <si>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26.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</si>
  <si>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2.对未按照城市生活垃圾治理规划和环境卫生设施标准建设城市生活垃圾收集设施行为的处罚</t>
  </si>
  <si>
    <t>【规章】  《城市生活垃圾管理办法》（2007年7月1日建设部令第157号，2015年5月4日修正）
    第三十九条  违反本办法第十条规定，未按照城市生活垃圾治理规划和环境卫生设施标准配套建设城市生活垃圾收集设施的，由直辖市、市、县人民政府建设（环境卫生）主管部门责令限期改正，并可处以1万元以下的罚款。</t>
  </si>
  <si>
    <t>3.对城市生活垃圾处置设施未经验收或者验收不合格投入使用行为的处罚</t>
  </si>
  <si>
    <t>【规章】  《城市生活垃圾管理办法》（2007年7月1日建设部令第157号，2015年5月4日修正）
    第四十条　违反本办法第十二条规定， 城市生活垃圾处置设施未经验收或者验收不合格投入使用的，由直辖市、市、县人民政府建设主管部门责令改正，处工程合同价款2%以上4%以下的罚款；造成损失的，应当承担赔偿责任。</t>
  </si>
  <si>
    <t>4.对未经批准擅自关闭、闲置或者拆除城市生活垃圾处置设施、场所行为的处罚</t>
  </si>
  <si>
    <t>【规章】  《城市生活垃圾管理办法》（2007年7月1日建设部令第157号，2015年5月4日修正）
    第四十一条  违反本办法第十三条规定，未经批准擅自关闭、闲置或者拆除城市生活垃圾处置设施、场所的，由直辖市、市、县人民政府建设（环境卫生）主管部门责令停止违法行为，限期改正，处以1万元以上10万元以下的罚款。</t>
  </si>
  <si>
    <t>5.对随意倾倒、抛洒、堆放城市生活垃圾行为的处罚</t>
  </si>
  <si>
    <t>【规章】  《城市生活垃圾管理办法》（2007年7月1日建设部令第157号，2015年5月4日修正）
    第十六条第四款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</si>
  <si>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6.对未经批准从事城市生活垃圾经营性清扫、收集、运输或者处置活动行为的处罚</t>
  </si>
  <si>
    <t>【规章】  《城市生活垃圾管理办法》（2007年7月1日建设部令第157号，2015年5月4日修正）
    第四十三条　违反本办法第十七条、第二十五条规定，未经批准从事城市生活垃圾经营性清扫、收集、运输或者处置活动的，由直辖市、市、县人民政府建设（环境卫生）主管部门责令停止违法行为，并处以3万元的罚款。</t>
  </si>
  <si>
    <t>7.对从事城市生活垃圾经营性清扫、收集、运输的企业在运输过程中沿途丢弃、遗撒生活垃圾行为的处罚</t>
  </si>
  <si>
    <t>【规章】 《城市生活垃圾管理办法》（2007年7月1日建设部令第157号，2015年5月4日修正）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</si>
  <si>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8.对从事生活垃圾经营性清扫、收集、运输的企业未按照规定履行义务行为的处罚</t>
  </si>
  <si>
    <t>【规章】 《城市生活垃圾管理办法》（2007年7月1日建设部令第157号，2015年5月4日修正）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</si>
  <si>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9.对从事城市生活垃圾经营性清扫、收集、运输、处置企业，未经批准擅自停业、歇业行为的处罚</t>
  </si>
  <si>
    <t>【规章】  《城市生活垃圾管理办法》（2007年7月1日建设部令第157号，2015年5月4日修正）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</si>
  <si>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对违反《房屋建筑和市政基础设施工程竣工验收备案管理办法》行为的处罚</t>
  </si>
  <si>
    <t>1.对建设单位在工程竣工验收合格之日起15日内未办理工程竣工验收备案的处罚</t>
  </si>
  <si>
    <t xml:space="preserve">【规章】《房屋建筑和市政基础设施工程竣工验收备案管理办法》（住房和城乡建设部令第2号，2009年10月19修正） 
    第九条 建设单位在工程竣工验收合格之日起15日内未办理工程竣工验收备案的，备案机关责令限期改正，处20万元以上50万元以下罚款。 </t>
  </si>
  <si>
    <t>1.立案责任：通过举报、巡查，发现建设单位在工程竣工验收合格之日起15日内未办理工程竣工验收备案，予以审查，决定是否立案。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</si>
  <si>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2.建设单位将备案机关决定重新组织竣工验收的工程，在重新组织竣工验收前，擅自使用的处罚</t>
  </si>
  <si>
    <t>【规章】《房屋建筑和市政基础设施工程竣工验收备案管理办法》（住房和城乡建设部令第2号，2009年10月19修正）
    第十条 建设单位将备案机关决定重新组织竣工验收的工程，在重新组织竣工验收前，擅自使用的，备案机关责令停止使用，处工程合同价款2％以上4％以下罚款。</t>
  </si>
  <si>
    <t>1.立案责任：通过举报、巡查，发现建设单位将备案机关决定重新组织竣工验收的工程，在重新组织竣工验收前，擅自使用，予以审查，决定是否立案。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</si>
  <si>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3.对建设单位采用虚假证明文件办理工程竣工验收备案的处罚</t>
  </si>
  <si>
    <t>【规章】《房屋建筑和市政基础设施工程竣工验收备案管理办法》（住房和城乡建设部令第2号，2009年10月19修正）
    第十一条 建设单位采用虚假证明文件办理工程竣工验收备案的，工程竣工验收无效，备案机关责令停止使用，重新组织竣工验收，处20万元以上50万元以下罚款；构成犯罪的，依法追究刑事责任。</t>
  </si>
  <si>
    <t>1.立案责任：通过举报、巡查，发现建设单位采用虚假证明文件办理工程竣工验收备案，擅自使用，予以审查，决定是否立案。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</si>
  <si>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对《房屋建筑工程抗震设防管理规定》行为的处罚</t>
  </si>
  <si>
    <t>【规章】《房屋建筑工程抗震设防管理规定》（建设部148号令，2006年1月27日颁布，2015年1月修改）
    第二十五条 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</si>
  <si>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对《房屋建筑工程质量保修办法》行为的处罚</t>
  </si>
  <si>
    <t>【规章】《房屋建筑工程质量保修办法》（建设部第80号令，2000年6月30日颁布）
    第十八条 施工单位有下列行为之一的，由建设行政主管部门责令改正，并处1万元以上3万元以下的罚款。一工程竣工验收后，不向建设单位出具质量保修书的；二质量保修的内容、期限违反本办法规定的。</t>
  </si>
  <si>
    <t>对违反《辽宁省新型墙体材料开发应用管理规定》行为的处罚</t>
  </si>
  <si>
    <t>【规章】《辽宁省新型墙体材料开发应用管理规定》（辽宁省人民政府令第142号，2002年5月1日施行）
    第二十条 违反本规定，有下列行为之一的，由墙改部门责令改正，并处1万元以上3万元以下罚款：
    (一)工程设计单位未执行国家和省建筑节能设计标准、规程和有关规定进行设计的；
    (二)新建、扩建粘土实心砖生产企业和生产线以及土源枯竭后易地继续生产粘土实心砖的；
    (三)城镇建设工程零零线以上的墙体使用粘土实心砖，不符合国家规定禁止、限制时限、范围的。</t>
  </si>
  <si>
    <t>1.立案责任：通过举报、巡查，发现违反《辽宁省新型墙体材料开发应用管理规定》行为，予以审查，决定是否立案。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</si>
  <si>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对违反《散装水泥管理办法》等相关法律的处罚</t>
  </si>
  <si>
    <t>1.对不使用或不完全使用散装水泥的预拌混凝土、预拌砂浆生产企业的处罚</t>
  </si>
  <si>
    <t>【规章】《散装水泥管理办法》（商务部、财政部、建设部、铁道部、交通部、国家质量监督检验检疫总局、国家环境保护总局令第5号，2004年4月8日施行）
    第二十一条 违反本办法第十五条规定不使用或不完全使用散装水泥的预拌混凝土、预拌砂浆生产企业，由建设行政主管部门责令整改，并可处以每立方米混凝土100元或者每吨袋装水泥300元的罚款，但罚款总额不超过30000元。</t>
  </si>
  <si>
    <t>2.对大中型水泥制品企业使用袋装水泥行为的处罚</t>
  </si>
  <si>
    <t xml:space="preserve">【规章】《辽宁省发展散装水泥管理规定》（辽宁省人民政府令第158号，2003年7月3日修正）
    第二十五条 违反本规定，大中型水泥制品企业使用袋装水泥的，由散装水泥行政管理部门责令限期改正，并按照实际使用袋装水泥量每吨3元的标准缴纳专项资金；逾期不改正的处以1000元以上3万元以下的罚款。 </t>
  </si>
  <si>
    <t>对违反《辽宁省城市市容和环境卫生管理规定》的处罚</t>
  </si>
  <si>
    <t>1.对管理责任人不履行其责任区内市容环境卫生责任行为的处罚</t>
  </si>
  <si>
    <t xml:space="preserve">【规章】《辽宁省城市市容和环境卫生管理规定》（辽宁省人民政府令第175号，2011年1月8日、2017年11月29日修订）
    第九条 对临街单位实行城市市容和环境卫生承包责任制度。市容和环境卫生主管部门或者街道办事处应当依据县以上人民政府的规定，与临街单位签订责任书，明确管理内容和范围，并监督实施。责任单位应当按照责任书的规定，做好城市市容和环境卫生工作。
    第二十九条 违反第九条第二款规定的，由市容和环境卫生主管部门责令限期改正，并对个人处50元以上200元以下罚款；对单位处200元以上1000元以下罚款。
   </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</si>
  <si>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
6.告知责任：做出行政处罚决定前，应当告知当事人作出行政处罚决定的事实、理由及依据，和享有陈述、申辩、要求听证等权利。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</si>
  <si>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2.对在城市建成区内违反市容和环境卫生管理规定行为的处罚</t>
  </si>
  <si>
    <t>【行政法规】《城市市容和环境卫生管理条例》（国务院令第101号，2011年1月8日修正版）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【规章】《辽宁省城市市容和环境卫生管理规定》（辽宁省人民政府令第175号，2011年1月8日、2017年11月29日修订）
    第三十条　违反第十一条第（一）项、第（二）项、第（六）项至第（九）项、第十二条第一款、第十三条、第十六条、第十七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第三十一条　违反第十一条第（三）项至第（五）项规定的，由市容和环境卫生主管部门责令改正，限期拆除违法设施；对非经营性行为的，处50元以上1000元以下罚款；对经营性行为的，处500元以上5000元以下罚款。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</si>
  <si>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
7.告知责任：做出行政处罚决定前，应当告知当事人作出行政处罚决定的事实、理由及依据，和享有陈述、申辩、要求听证等权利。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</si>
  <si>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3.对在在房顶搭栅、设架，堆放杂物；在临街建筑物外墙吊挂有碍市容观瞻的物品行为的处罚</t>
  </si>
  <si>
    <t xml:space="preserve">
【行政法规】《城市市容和环境卫生管理条例》（国务院令第101号，2011年1月8日修正版）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【规章】《辽宁省城市市容和环境卫生管理规定》(辽宁省人民政府令第269号，2011年11月30日修订)
     第十一条 在城市建成区内禁止有下列行为：
    （五）在房顶搭栅、设架，堆放杂物；在临街建筑物外墙吊挂有碍市容观瞻的物品；
    第三十一条 违反第十一条第（五）项规定的，由市容和环境卫生主管部门责令改正，限期拆除违法设施；对非经营性行为的，处50元以上1000元以下罚款；对经营性行为的，处500元以上5000元以下罚款。
   </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</si>
  <si>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
8.告知责任：做出行政处罚决定前，应当告知当事人作出行政处罚决定的事实、理由及依据，和享有陈述、申辩、要求听证等权利。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</si>
  <si>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4.对城市建成区内设置雕塑管理规定、机动车车体不整洁行为、违反施工现场环境环境卫生、露天焚烧垃圾、对在垃圾筒、垃圾收集点内捡拾垃圾和在污水井内打捞溲余等违法行为的处罚</t>
  </si>
  <si>
    <t>【规章】《辽宁省城市市容和环境卫生管理规定》（辽宁省人民政府令第175号，2011年1月8日、2017年11月29日修订）
    第十二条第二款 雕塑品破损或者污染，其产权单位或者管理单位应当及时修整，保持其艺术的完美和雕塑品的整洁。
    第十四条　在城市建成区内运行的机动车，应当保持车体整洁。车体缺损、污秽不洁、标志残缺不全及货车无后挡板、罐装车无接漏器的，不得在城市建成区内行驶。
    第十五条　施工现场应当设置围档、标志；材料、机具应当堆放整齐；渣土应当及时清运停工场地应当及时整理并作必要的覆盖；竣工后，应当及时清理和平整场地。
　　施工单位对挖掘城市道路、维修管道及清疏管道、沟渠产生的淤泥、污物，必须及时清理，保持路面整洁。
    第十八条　临街建筑物、构筑物及广场、绿地及其他公共场所等处的装饰性灯光设施，由产权单位或者经营单位负责设置和维护。灯光设施残缺或者损坏时，产权单位或者经营单位应当及时修复。
    第三十二条　违反第十二条第二款、第十四条、第十五条、第十八条、第十九条、第二十一条、第二十二条第四款、第二十五条规定的，由市容和环境卫生主管部门责令停止违法行为，采取补救措施，处20元以上1000元以下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</si>
  <si>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
9.告知责任：做出行政处罚决定前，应当告知当事人作出行政处罚决定的事实、理由及依据，和享有陈述、申辩、要求听证等权利。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</si>
  <si>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5.对单位排放非有毒有害垃圾未办理排放许可证，或者未在指定地点排放，或者未缴纳垃圾处理费的处罚</t>
  </si>
  <si>
    <t xml:space="preserve">【规章】《辽宁省城市市容和环境卫生管理规定》（辽宁省人民政府令第175号，2011年1月8日、2017年11月29日修订）
    第二十三条 单位排放非有毒有害垃圾必须办理垃圾排放许可证，在指定地点排放，按规定缴纳垃圾处理费。
    第三十三条 违反第二十三条第三款规定的，由市容和环境卫生主管部门责令补办手续，并处每车次300元以上500元以下罚款。
   </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</si>
  <si>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10.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</si>
  <si>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6.对运输液体、散装货物的车辆，未作密封、包扎、覆盖，造成泄露、遗撒行为的处罚</t>
  </si>
  <si>
    <t xml:space="preserve">【规章】《辽宁省城市市容和环境卫生管理规定》（辽宁省人民政府令第175号，2011年1月8日、2017年11月29日修订）
    第二十五条 在城市道路行驶的运载泥土、沙石、水泥等易飞物和液体的机动车应当采取覆盖或者密封措施，防止沿途洒漏，并按照规定的时间和路线行驶。经批准进入城市的畜力车应当保持车容整洁，畜粪不得落地，并按照规定的时间和路线行驶、停放。
    第三十四条 违反第二十五条规定的，由市容和环境卫生主管部门责令改正，清除污染，并处每车次50元以上500元以下罚款。
    </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</si>
  <si>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11.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</si>
  <si>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7.对单位和个人未完成责任区除雪任务或者承担清除费用的处罚</t>
  </si>
  <si>
    <t xml:space="preserve">【规章】《辽宁省城市市容和环境卫生管理规定》（辽宁省人民政府令第175号，2011年1月8日、2017年11月29日修订）
    第二十七条 一切单位和个人均应完成市容和环境卫生主管部门划定的责任区的清除冰雪的任务，或者承担清除费用。
    第三十五条 违反第二十七条第二款规定的，由市容和环境卫生主管部门责令改正，并处清除分担的冰雪费用1倍的罚款，但最高不得超过1000元。
   </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</si>
  <si>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12.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</si>
  <si>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对违反《城市道路管理条例》行为的处罚</t>
  </si>
  <si>
    <t>1.对未取得设计、施工资格或者未按照资质等级承担城市道路的设计、施工任务等行为的处罚</t>
  </si>
  <si>
    <t>【行政法规】《城市道路管理条例》（国务院令第198号1996年10月1日施行，2011年1月8日、2017年3月1日修订）
    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t>
  </si>
  <si>
    <t>1.立案责任：通过举报、巡查或者其他机关移送的违法案件等，发现涉嫌未经批准或骗取批准，非法从事燃气经营活动的违法行为，予以审查，决定是否立案。决定立案的需在10个工作日内立案。
2.调查取证责任：燃气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</si>
  <si>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2.对擅自使用未经验收或者验收不合格的城市道路行为的处罚</t>
  </si>
  <si>
    <t xml:space="preserve">【行政法规】《城市道路管理条例》（国务院令第198号1996年10月1日施行，2011年1月8日、2017年3月1日修订）
    第四十条 违反本条例第十七条规定，擅自使用未经验收或者验收不合格的城市道路的，由市政工程行政主管部门责令限期改正，给予警告，可以并处工程造价百分之二以下的罚款。
</t>
  </si>
  <si>
    <t>3.对未对设在城市道路上的各种管线的检查井、箱盖或者城市道路附属设施的缺损及时补缺或者修复等行为的处罚</t>
  </si>
  <si>
    <t>【行政法规】《城市道路管理条例》（国务院令第198号1996年10月1日施行，2011年1月8日、2017年3月1日修订）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</si>
  <si>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对违反《辽宁省市政公用设施保护条例》行为的处罚</t>
  </si>
  <si>
    <t>1.对实施损害市政公用设施或者影响市政公用设施使用功能行为的处罚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</si>
  <si>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第十五条  禁止下列损害桥涵设施或者影响桥涵设施使用功能的行为:
    (一)占用桥涵设施;
    (二)在桥涵设施管理范围内爆破、采砂、取土;
    (三)修建影响桥涵设施正常使用和维修的建筑物、构筑物;
    (四)在桥涵上摆设摊亭、堆放物料、倾倒垃圾和其他废弃物;
    (五)利用桥涵设施进行牵引、吊装;
    (六)在桥涵上试刹车、停放车;
    (七)其他损害桥涵设施或者影响其使用功能的行为。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</si>
  <si>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13.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</si>
  <si>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2.对擅自在排水设施上接设管道、挖掘排水设施的处罚</t>
  </si>
  <si>
    <t xml:space="preserve">【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第二十六条  任何单位和个人不得擅自在排水设施上接设管道、挖掘排水设施。确需接设管道、挖掘排水设施的，必须经市政公用设施管理单位同意。由于施工造成排水设施损坏的，由责任单位或者个人负责赔偿。
    第三十五条  对违反本条例第二十六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
</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</si>
  <si>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14.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</si>
  <si>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对违反《房地产经纪管理办法》处罚</t>
  </si>
  <si>
    <t>1.对房地产经纪人员以个人名义承接房地产经纪业务和收取费用等行为的处罚</t>
  </si>
  <si>
    <t>【规章】《房地产经纪管理办法》（中华人民共和国住房和城乡建设部、中华人民共和国国家发展和改革委员会、中华人民共和国人力资源和社会保障部令第8号，2011年4月1日起施行）
    第三十三条　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t>
  </si>
  <si>
    <r>
      <rPr>
        <sz val="10"/>
        <rFont val="宋体"/>
        <charset val="134"/>
      </rPr>
      <t xml:space="preserve">1.立案责任：通过举报、检查或者其他机关移送的违法案件等，对房地产经纪人员以个人名义承接房地产经纪业务和收取费用等行为，予以审查，决定是否立案。决定立案的需在10个工作日内立案。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</si>
  <si>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2.对房地产经纪机构构成价格违法行为的处罚</t>
  </si>
  <si>
    <t xml:space="preserve">【规章】《房地产经纪管理办法》（中华人民共和国住房和城乡建设部、中华人民共和国国家发展和改革委员会、中华人民共和国人力资源和社会保障部令第8号，2011年4月1日起施行）
    第十八条 房地产经纪服务实行明码标价制度。房地产经纪机构应当遵守价格法律、法规和规章规定，在经营场所醒目位置标明房地产经纪服务项目、服务内容、收费标准以及相关房地产价格和信息。房地产经纪机构不得收取任何未予标明的费用；不得利用虚假或者使人误解的标价内容和标价方式进行价格欺诈；一项服务可以分解为多个项目和标准的，应当明确标示每一个项目和标准，不得混合标价、捆绑标价。
    第十九条 房地产经纪机构未完成房地产经纪服务合同约定事项，或者服务未达到房地产经纪服务合同约定标准的，不得收取佣金。两家或者两家以上房地产经纪机构合作开展同一宗房地产经纪业务的，只能按照一宗业务收取佣金，不得向委托人增加收费。
    第二十五条 房地产经纪机构和房地产经纪人员不得有下列行为：（一）捏造散布涨价信息，或者与房地产开发经营单位串通捂盘惜售、炒卖房号，操纵市场价格；（二）对交易当事人隐瞒真实的房屋交易信息，低价收进高价卖（租）出房屋赚取差价；
    第三十四条 违反本办法第十八条、第十九条、第二十五条第（一）项、第（二）项，构成价格违法行为的，由县级以上人民政府价格主管部门按照价格法律、法规和规章的规定，责令改正、没收违法所得、依法处以罚款；情节严重的，依法给予停业整顿等行政处罚。
    </t>
  </si>
  <si>
    <r>
      <rPr>
        <sz val="10"/>
        <rFont val="宋体"/>
        <charset val="134"/>
      </rPr>
      <t xml:space="preserve">1.立案责任：通过举报、检查或者其他机关移送的违法案件等，对房地产经纪机构构成价格违法行为，予以审查，决定是否立案。决定立案的需在10个工作日内立案。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</si>
  <si>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3.对房地产经纪机构擅自对外发布房源信息的处罚</t>
  </si>
  <si>
    <t>【规章】《房地产经纪管理办法》（中华人民共和国住房和城乡建设部、中华人民共和国国家发展和改革委员会、中华人民共和国人力资源和社会保障部令第8号，2011年4月1日起施行）
    第三十五条 违反本办法第二十二条，房地产经纪机构擅自对外发布房源信息的，由县级以上地方人民政府建设（房地产）主管部门责令限期改正，记入信用档案，取消网上签约资格，并处以1万元以上3万元以下罚款。</t>
  </si>
  <si>
    <r>
      <rPr>
        <sz val="10"/>
        <rFont val="宋体"/>
        <charset val="134"/>
      </rPr>
      <t xml:space="preserve">1.立案责任：通过举报、检查或者其他机关移送的违法案件等，对房地产经纪机构擅自对外发布房源信息的违法行为，予以审查，决定是否立案。决定立案的需在10个工作日内立案。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</si>
  <si>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4.对房地产经纪机构擅自划转客户交易结算资金的处罚</t>
  </si>
  <si>
    <t>【规章】《房地产经纪管理办法》（中华人民共和国住房和城乡建设部、中华人民共和国国家发展和改革委员会、中华人民共和国人力资源和社会保障部令第8号，2011年4月1日起施行）
    第三十六条  违反本办法第二十四条，房地产经纪机构擅自划转客户交易结算资金的，由县级以上地方人民政府建设（房地产）主管部门责令限期改正，取消网上签约资格，处以3万元罚款。</t>
  </si>
  <si>
    <r>
      <rPr>
        <sz val="10"/>
        <rFont val="宋体"/>
        <charset val="134"/>
      </rPr>
      <t xml:space="preserve">1.立案责任：通过举报、检查或者其他机关移送的违法案件等，对房地产经纪机构擅自划转客户交易结算资金违法行为，予以审查，决定是否立案。决定立案的需在10个工作日内立案。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</si>
  <si>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5.对以隐瞒、欺诈、胁迫、贿赂等不正当手段招揽业务，诱骗消费者交易或者强制交易等行为的处罚</t>
  </si>
  <si>
    <t xml:space="preserve">【规章】《房地产经纪管理办法》（中华人民共和国住房和城乡建设部、中华人民共和国国家发展和改革委员会、中华人民共和国人力资源和社会保障部令第8号，2011年4月1日起施行）
    第二十五条 房地产经纪机构和房地产经纪人员不得有下列行为：（三）以隐瞒、欺诈、胁迫、贿赂等不正当手段招揽业务，诱骗消费者交易或者强制交易；（四）泄露或者不当使用委托人的个人信息或者商业秘密，谋取不正当利益；（五）为交易当事人规避房屋交易税费等非法目的，就同一房屋签订不同交易价款的合同提供便利；（六）改变房屋内部结构分割出租；（七）侵占、挪用房地产交易资金；（八）承购、承租自己提供经纪服务的房屋；（九）为不符合交易条件的保障性住房和禁止交易的房屋提供经纪服务；（十）法律、法规禁止的其他行为。
    第三十七条 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t>
  </si>
  <si>
    <r>
      <rPr>
        <sz val="10"/>
        <rFont val="宋体"/>
        <charset val="134"/>
      </rPr>
      <t xml:space="preserve">1.立案责任：通过举报、检查或者其他机关移送的违法案件等，对以隐瞒、欺诈、胁迫、贿赂等不正当手段招揽业务，诱骗消费者交易或者强制交易等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</si>
  <si>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对违反《住宅室内装饰装修管理办法》的处罚</t>
  </si>
  <si>
    <t>1.对装修人因住宅室内装饰装修活动侵占公共空间的处罚</t>
  </si>
  <si>
    <t>【规章】《住宅室内装饰装修管理办法》（2002年5月1日建设部令第110号，2011年1月26日修正）
    第三十四条 装修人因住宅室内装饰装修活动侵占公共空间，对公共部位和设施造成损害的，由城市房地产行政主管部门责令改正，造成损失的，依法承担赔偿责任。</t>
  </si>
  <si>
    <t xml:space="preserve">1.立案责任：通过举报、检查或者其他机关移送的违法案件等，发现装修人因住宅室内装饰装修活动侵占公共空间的行为，予以审查，决定是否立案。决定立案的需在10个工作日内立案。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</si>
  <si>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2.对装修人未申报登记进行住宅室内装饰装修活动的处罚</t>
  </si>
  <si>
    <t>【规章】《住宅室内装饰装修管理办法》（2002年5月1日建设部令第110号，2011年1月26日修正）
    第三十五条 装修人未申报登记进行住宅室内装饰装修活动的，由城市房地产行政主管部门责令改正，处5百元以上1千元以下的罚款。</t>
  </si>
  <si>
    <t xml:space="preserve">1.立案责任：通过举报、检查或者其他机关移送的违法案件等，发现装修人未申报登记进行住宅室内装饰装修活动的行为，予以审查，决定是否立案。决定立案的需在10个工作日内立案。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</si>
  <si>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3.对装修人违反本办法规定，将住宅室内装饰装修工程委托给不具有相应资质等级企业的处罚</t>
  </si>
  <si>
    <t>【规章】《住宅室内装饰装修管理办法》（2002年5月1日建设部令第110号，2011年1月26日修正）
    第三十六条 装修人违反本办法规定，将住宅室内装饰装修工程委托给不具有相应资质等级企业的，由城市房地产行政主管部门责令改正，处5百元以上1千元以下的罚款。</t>
  </si>
  <si>
    <t xml:space="preserve">1.立案责任：通过举报、检查或者其他机关移送的违法案件等，发现装修人违反本办法规定，将住宅室内装饰装修工程委托给不具有相应资质等级企业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</si>
  <si>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4.对装饰装修企业自行采购或者向装修人推荐使用不符合国家标准的装饰装修材料，造成空气污染超标的处罚</t>
  </si>
  <si>
    <t xml:space="preserve">【规章】《住宅室内装饰装修管理办法》（中华人民共和国建设部令第110号，2002年5月1日起施行）
    第三十七条 装饰装修企业自行采购或者向装修人推荐使用不符合国家标准的装饰装修材料，造成空气污染超标的，由城市房地产行政主管部门责令改正，造成损失的，依法承担赔偿责任。 </t>
  </si>
  <si>
    <t xml:space="preserve">1.立案责任：通过举报、检查或者其他机关移送的违法案件等，发现装饰装修企业自行采购或者向装修人推荐使用不符合国家标准的装饰装修材料，造成空气污染超标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</si>
  <si>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5.对将没有防水要求的房间或者阳台改为卫生间、厨房间的，或者拆除连接阳台的砖、混凝土墙体等行为的处罚</t>
  </si>
  <si>
    <t>【规章】《住宅室内装饰装修管理办法》（2002年5月1日建设部令第110号，2011年1月26日修正）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t>
  </si>
  <si>
    <t xml:space="preserve">1.立案责任：通过举报、检查或者其他机关移送的违法案件等，发现将没有防水要求的房间或者阳台改为卫生间、厨房间的，或者拆除连接阳台的砖、混凝土墙体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</si>
  <si>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7.对装饰装修企业违反国家有关安全生产规定和安全生产技术规程，不按照规定采取必要的安全防护和消防措施，擅自动用明火作业和进行焊接作业或者对建筑安全事故隐患不采取措施予以消除行为的处罚</t>
  </si>
  <si>
    <t>【规章】《住宅室内装饰装修管理办法》（2002年5月1日建设部令第110号，2011年1月26日修正）
    第四十一条 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t>
  </si>
  <si>
    <t>1.立案责任：通过举报、检查或者其他机关移送的违法案件等，发现装饰装修企业违反国家有关安全生产规定和安全生产技术规程，不按照规定采取必要的安全防护和消防措施，擅自动用明火作业和进行焊接作业或者对建筑安全事故隐患不采取措施予以消除行为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</si>
  <si>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8.对物业管理单位发现装修人或者装饰装修企业有违反本办法规定的行为不及时向有关部门报告的处罚</t>
  </si>
  <si>
    <t xml:space="preserve">【规章】《住宅室内装饰装修管理办法》（2002年5月1日建设部令第110号，2011年1月26日修正）
    第四十二条 物业管理单位发现装修人或者装饰装修企业有违反本办法规定的行为不及时向有关部门报告的，由房地产行政主管部门给予警告，可处装饰装修管理服务协议约定的装饰装修管理服务费2至3倍的罚款。 </t>
  </si>
  <si>
    <t xml:space="preserve">1.立案责任：通过举报、检查或者其他机关移送的违法案件等，物业管理单位发现装修人或者装饰装修企业有违反本办法规定的行为不及时向有关部门报告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</si>
  <si>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对违反《辽宁省城镇绿化条例 》的处罚</t>
  </si>
  <si>
    <t>1.对擅自占用绿地、临时占用绿地不按期退还行为的罚</t>
  </si>
  <si>
    <t>【地方性法规】《辽宁省城镇绿化条例 》（2012年3月1日起施行）
    第四十一条 违反本条例规定，擅自占用绿地、临时占用绿地不按期退还的，由城镇绿化行政主管部门责令限期归还、恢复原状，并可以按照缴纳补偿费的两倍以上三倍以下处以罚款。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</si>
  <si>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15.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</si>
  <si>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2.对擅自砍伐、移植城镇树木行为的处罚</t>
  </si>
  <si>
    <t>【地方性法规】《辽宁省城镇绿化条例 》（2012年3月1日起施行）
    第四十二条 违反本条例规定，擅自砍伐、移植城镇树木的，由城镇绿化行政主管部门责令停止违法行为，限期补植树木，并可以处所砍伐、移植树木价值三倍以上五倍以下罚款；造成损失的，应当依法承担赔偿责任。</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</si>
  <si>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16.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</si>
  <si>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3.砍伐、擅自迁移古树名木或者因养护不善致使古树名木受到损伤或者死亡行为的处罚</t>
  </si>
  <si>
    <t>【地方性法规】《辽宁省城镇绿化条例 》（2012年3月1日起施行）
    第四十三条 违反本条例规定，砍伐、擅自迁移古树名木或者因养护不善致使古树名木受到损伤或者死亡的，由城镇绿化行政主管部门责令停止违法行为，并可以按照评估价值三倍以上五倍以下处以罚款；造成损失的，应当依法承担赔偿责任。</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</si>
  <si>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17.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</si>
  <si>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4.对在树木上刻划、贴张或者挂悬物品，以及剥损树皮、树干、挖根或者随意摘采果实、种子、损毁花草等行为的处罚</t>
  </si>
  <si>
    <t>【地方性法规】《辽宁省城镇绿化条例 》（2012年3月1日起施行）
    第四十四条  违反本条例规定，有下列行为之一的，由城镇绿化行政主管部门责令停止违法行为、恢复原状，并可以按照下列规定处以罚款：
    （一）在树木上刻划、贴张或者挂悬物品，以及剥损树皮、树干、挖根或者随意摘采果实、种子、损毁花草的，处一百元以上五百元以下罚款；
    （二）在施工等作业时借用树木作为支撑物或者固定物的，处五百元以上一千元以下罚款；
    （三）向树木旁或者绿地内排放、堆放污物垃圾、含有融雪剂的残雪，以及喷撒、倾倒或者排放有害污水、污油、融雪剂等影响植物生长物质的，处一千元以上二千元以下罚款；
    （四）在绿地内擅自设置广告牌或者搭建建筑物、构筑物，以及采石、挖砂、取土、建坟、用火或者擅自种植农作物的，处二千元以上五千元以下罚款；
    （五）损坏绿化设施的，处该设施价值三倍的罚款。</t>
  </si>
  <si>
    <t>对违反《辽宁省建筑市场管理条例》行为的处罚</t>
  </si>
  <si>
    <t xml:space="preserve">【地方性法规】《辽宁省建筑市场管理条例》（2010年7月30日修正）
    第三十五条 违反本条例第五章规定，有下列行为之一的，由建设行政管理部门责令限期改正，补办有关手续，并处罚款：（二）未按照规定拆除现场围挡和临时设施、清除现场建筑垃圾的，处2000至2万元罚款。 </t>
  </si>
  <si>
    <t>1.立案责任：通过举报、巡查，发现违反《辽宁省建筑市场管理条例》行为，予以审查，决定是否立案。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</si>
  <si>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对在使用或者装饰装修中擅自改变地下工程结构设计的处罚</t>
  </si>
  <si>
    <t>【规章】《城市地下空间开发利用管理规定》（建设部令第58号发布，2001年11月20日发布之日起施行）
    第三十一条 有下列行为之一的，县级以上人民政府建设行政主管部门可根据情结轻重，给予警告或罚款的处罚。
……（七）在使用或装饰装修中擅自改变地下工程的设计结构的。</t>
  </si>
  <si>
    <t>对违反《辽宁省无障碍设施建设使用管理规定》行为的处罚</t>
  </si>
  <si>
    <t>【规章】《辽宁省无障碍设施建设使用管理规定》（辽宁省人民政府令第182号，2005年4月15日起施行）
    第十八条 违反本规定第十三条，损坏无障碍设施的，由建设行政主管部门责令限期修复或者按照实际损失赔偿，并按照实际损失赔偿费的1至3倍处以罚款；擅自占用无障碍设施或者改变无障碍设施用途的，由建设行政主管部门责令限期改正，逾期未改正的，对个人处500元以上1000元以下罚款，对单位处1000元以上1万元以下罚款；情节严重，构成犯罪的，依法追究刑事责任。</t>
  </si>
  <si>
    <t>对违反《城市绿线管理办法》行为的处罚</t>
  </si>
  <si>
    <t>【规章】《城市绿线管理办法》（中华人民共和国建设部令第 112 号，2002年11月1日起施行）
    第十七条 违反本办法规定，在城市绿地范围内进行拦河截溪、取土采石、设置垃圾堆场、排放污水以及其他对城市生态环境造成破坏活动的，由城市园林绿化行政主管部门责令改正，并处一万元以上三万元以下的罚款。</t>
  </si>
  <si>
    <t>对《城市建筑垃圾管理规定》的处罚</t>
  </si>
  <si>
    <t>1.对将建筑垃圾混入生活垃圾等行为的处罚</t>
  </si>
  <si>
    <t>【规章】《城市建筑垃圾管理规定》（中华人民共和国建设部令第139号，2005年6月1日起施行）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</si>
  <si>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18.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</si>
  <si>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2.对建筑垃圾储运消纳场受纳工业垃圾、生活垃圾和有毒有害垃圾的处罚</t>
  </si>
  <si>
    <t>【规章】《城市建筑垃圾管理规定》（中华人民共和国建设部令第139号，2005年6月1日起施行）
    第二十一条 建筑垃圾储运消纳场受纳工业垃圾、生活垃圾和有毒有害垃圾的，由城市人民政府市容环境卫生主管部门责令限期改正，给予警告，处5000元以上1万元以下罚款。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</si>
  <si>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19.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</si>
  <si>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3.对施工单位未及时清运工程施工过程中产生的建筑垃圾，造成环境污染和施工单位将建筑垃圾交给个人或者未经核准从事建筑垃圾运输的单位处置的处罚</t>
  </si>
  <si>
    <t>【规章】《城市建筑垃圾管理规定》（中华人民共和国建设部令第139号，2005年6月1日起施行）
    第二十二条 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</si>
  <si>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20.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</si>
  <si>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4.对处置建筑垃圾的单位在运输建筑垃圾过程中沿途丢弃、遗撒建筑垃圾的处罚</t>
  </si>
  <si>
    <t>【规章】《城市建筑垃圾管理规定》（中华人民共和国建设部令第139号，2005年6月1日起施行）
    第二十三条 处置建筑垃圾的单位在运输建筑垃圾过程中沿途丢弃、遗撒建筑垃圾的，由城市人民政府市容环境卫生主管部门责令限期改正，给予警告，处5000元以上5万元以下罚款。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</si>
  <si>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21.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</si>
  <si>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5.对涂改、倒卖、出租、出借或者以其他形式非法转让城市建筑垃圾处置核准文件的处罚</t>
  </si>
  <si>
    <t>【规章】《城市建筑垃圾管理规定》（中华人民共和国建设部令第139号，2005年6月1日起施行）
     第二十四条 涂改、倒卖、出租、出借或者以其他形式非法转让城市建筑垃圾处置核准文件的，由城市人民政府市容环境卫生主管部门责令限期改正，给予警告，处5000元以上2万元以下罚款。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</si>
  <si>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22.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</si>
  <si>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6.对未经核准擅自处置建筑垃圾等行为的处罚</t>
  </si>
  <si>
    <t>【规章】《城市建筑垃圾管理规定》（中华人民共和国建设部令第139号，2005年6月1日起施行）
    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</si>
  <si>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23.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</si>
  <si>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7.对任何单位和个人随意倾倒、抛撒或者堆放建筑垃圾的处罚</t>
  </si>
  <si>
    <t>【规章】《城市建筑垃圾管理规定》（中华人民共和国建设部令第139号，2005年6月1日起施行）
    第二十六条 任何单位和个人随意倾倒、抛撒或者堆放建筑垃圾的，由城市人民政府市容环境卫生主管部门责令限期改正，给予警告，并对单位处5000元以上5万元以下罚款，对个人处200元以下罚款。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</si>
  <si>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24.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</si>
  <si>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违反《燃气燃烧器具安装维修管理规定》的处罚</t>
  </si>
  <si>
    <t>1.对燃气燃烧器具安装、维修企业伪造、涂改、出租、借用、转让或者出卖《资质证书》等行为的处罚</t>
  </si>
  <si>
    <t>【规章】《燃气燃烧器具安装维修管理规定》（中华人民共和国建设部令第73号，2000年3月1日起施行）
    第三十条　燃气燃烧器具安装、维修企业违反本规定，有下列行为之一的，由燃气管理部门吊销《资质证书》，并可处以1万元以上3万元以下罚款：
    (一)伪造、涂改、出租、借用、转让或者出卖《资质证书》；
    (二)年检不合格的企业，继续从事安装、维修业务；
    (三)由于燃气燃烧器具安装、维修原因发生燃气事故；
    (四)未经燃气供应企业同意，移动燃气计量表及表前设施。
燃气管理部门吊销燃气燃烧器具安装、维修企业《资质证书》后，应当提请工商行政管理部门吊销其营业执照。</t>
  </si>
  <si>
    <t>2.对燃气燃烧器具安装、维修企业限定用户购买本企业生产的或者其指定的燃气燃烧器具和相关产品等行为的处罚</t>
  </si>
  <si>
    <t>【规章】《燃气燃烧器具安装维修管理规定》（中华人民共和国建设部令第73号，2000年3月1日起施行）
    第三十一条　燃气燃烧器具安装、维修企业违反本规定，有下列行为之一的，由燃气管理部门给予警告，并处以1万元以上3万元以下罚款：
    (一)限定用户购买本企业生产的或者其指定的燃气燃烧器具和相关产品；
    (二)聘用无《岗位证书》的人员从事安装、维修业务。</t>
  </si>
  <si>
    <t>3.对燃气燃烧器具安装、维修企业没有在规定的时间内或者与用户约定的时间安装、维修的处罚</t>
  </si>
  <si>
    <t>【规章】《燃气燃烧器具安装维修管理规定》（中华人民共和国建设部令第73号，2000年3月1日起施行）
    第三十二条 燃气燃烧器具安装、维修企业没有在规定的时间内或者与用户约定的时间安装、维修的，由燃气管理部门给予警告，并可处以3000元以下的罚款。</t>
  </si>
  <si>
    <t>4.对无《资质证书》的企业从事燃气燃烧器具安装、维修业务的处罚</t>
  </si>
  <si>
    <t>【规章】《燃气燃烧器具安装维修管理规定》（中华人民共和国建设部令第73号，2000年3月1日起施行）
    第三十三条 无《资质证书》的企业从事燃气燃烧器具安装、维修业务的，由燃气管理部门处以1万元以上3万元以下的罚款。</t>
  </si>
  <si>
    <t>5.对无《岗位证书》，擅自从事燃气燃烧器具的安装、维修业务等行为的处罚</t>
  </si>
  <si>
    <t>【规章】《燃气燃烧器具安装维修管理规定》（中华人民共和国建设部令第73号，2000年3月1日起施行）
    第三十四条　燃气燃烧器具安装、维修企业的安装、维修人员违反本规定，有下列行为之一的，由燃气管理部门给予警告、并处以5000元以下的罚款：
    (一)无《岗位证书》，擅自从事燃气燃烧器具的安装、维修业务；
    (二)以个人名义承揽燃气燃烧器具的安装、维修业务。</t>
  </si>
  <si>
    <t>对违反《辽宁省民用液化石油气管理条例》行为的处罚</t>
  </si>
  <si>
    <t>【地方性法规】《辽宁省民用液化石油气管理条例》（2010年5月28日修正）
    第八条 液化石油气建设项目（含居民区液化石油气管道供气项目）须经市（不含县级市，下同）液化石油气行政主管部门审批，其中新建液化石油气贮灌站建设项目须经省液化石油气行政主管部门审批，方可到其它有关部门办理专项审批手续。
    第九条 承担液化石油气工程设计、施工任务的单位，必须持有相应的资质证书，并到市液化石油气行政主管部门办理认证手续；其中承担压力容器、压力管道安装的施工单位，应持有劳动部门核发的许可证。
    第三十一条 违反本条例规定，由民用液化石油气行政主管部门责令改正，并可实施下列处罚：
    （一）违反第八条、第九条规定，处以民用液化石油气建设单位合同总造价百分之八以上百分之十以下罚款；处以设计、施工单位合同总造价百分之五以上百分之八以下罚款；
    （二）违反第十三条、第二十条、第二十四条规定，分别处以一万元至三万元罚款；
    （三）违反第十四条、第十五条、第十六条、第十七条、第二十五条、第二十八条规定，分别处以三千元至五千元罚款；
    （四）违反第二十六条、第二十七条规定，分别处以一千元至三千元罚款。</t>
  </si>
  <si>
    <t>对违反《辽宁省养犬管理规定》的处罚</t>
  </si>
  <si>
    <t>1.对在养犬重点管理区内不及时清除犬只在户外排泄的粪便行为的处罚</t>
  </si>
  <si>
    <t>【规章】《辽宁省养犬管理规定》（2014年5月30日辽宁省十二届人大常委会第10次会议通过）
    第三十条 在养犬重点管理区内不及时清除犬只在户外排泄的粪便的，由城市管理综合执法机构处一百元罚款。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</si>
  <si>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25.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</si>
  <si>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2.对在道路两侧或者居民区屠宰犬只，或者在养犬重点管理区内丢弃死亡犬只的处罚</t>
  </si>
  <si>
    <t>【规章】《辽宁省养犬管理规定》（2014年5月30日辽宁省十二届人大常委会第10次会议通过）
    第三十一条 在道路两侧或者居民区屠宰犬只，或者在养犬重点管理区内丢弃死亡犬只的，由城市管理综合执法机构处五百元罚款。</t>
  </si>
  <si>
    <t>3.对未到指定场所销售犬只的处罚</t>
  </si>
  <si>
    <t>【规章】《辽宁省养犬管理规定》（2014年5月30日辽宁省十二届人大常委会第10次会议通过）
    第三十二条 未到指定场所销售犬只的，由城市管理综合执法机构处一千元罚款。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</si>
  <si>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27.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</si>
  <si>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对违反《辽宁省城市供热条例》的处罚</t>
  </si>
  <si>
    <t>1.对未按照供热行政主管部门确定的供热方案进行建设等行为的处罚</t>
  </si>
  <si>
    <t>【地方性法规】《辽宁省城市供热条例》（2014年5月30日辽宁省十二届人大常委会第10次会议通过）
    第四十三条 建设单位违反本条例规定，由供热行政主管部门按照下列规定予以处罚：
　（一）未按照供热行政主管部门确定的供热方案进行建设的，责令限期改正；逾期不改正的，处二十万元罚款；
　（二）未经验收或者验收不合格的供热工程投入使用的，责令停止使用，限期改正，处供热工程合同价款的百分之十五罚款；
　（三）新建建筑未按照规定安装符合国家相关标准的供热计量和室温调控装置的，责令限期改正；逾期不改正的，住宅建筑按照建筑面积处每平方米二十五元罚款，非住宅建筑处安装供热计量和室温调控装置所需价款的两倍罚款。</t>
  </si>
  <si>
    <t>2.对未按照供热专项规划确定的管网布局和供热方案，擅自为建设单位接入供热管网等行为的处罚</t>
  </si>
  <si>
    <t>【地方性法规】《辽宁省城市供热条例》（2014年5月30日辽宁省十二届人大常委会第10次会议通过）
    第四十四条 热源单位或者供热单位违反本条例规定，由供热行政主管部门按照下列规定予以处罚，造成损失的，依法承担赔偿责任：
　　（一）未按照供热专项规划确定的管网布局和供热方案，擅自为建设单位接入供热管网的，没收其违法所得，并处十万元罚款；
　　（二）未取得供热许可证擅自从事供热经营活动的，责令停止违法活动，没收违法所得，并处十万元罚款；
　　（三）擅自转让供热许可证的，责令限期改正；逾期不改正的，处五万元罚款；情节严重的，吊销供热许可证；
　　（四）未经批准擅自停业或者歇业的，责令限期改正，处十万元罚款；
　　（五）擅自推迟供热或者提前停热的，责令按照推迟供热或者提前停热日数退还用户两倍热费，并处以等额罚款；
　　（六）在供热期内擅自停止供热的，责令限期改正，处十万元罚款；
　　（七）分散锅炉间歇式供热每天运行时间少于十六小时的，处一万元罚款；
　　（八）在供热期内供热设施发生故障，需要停热八小时以上未及时通知用户的，处五千元罚款；未立即组织抢修恢复供热的，责令限期改正，处二万元罚款；逾期不改正的，处十万元罚款； 
　　（九）对具备热计量收费条件未实行热计量收费的，责令限期改正；逾期不改正的，处十万元罚款；
　　（十）连续两个供热期供热质量综合评价不合格的，吊销供热经营许可证。</t>
  </si>
  <si>
    <t>3.对擅自改动室内供热设施，确实影响供热质量等行为的处罚</t>
  </si>
  <si>
    <t>【地方性法规】《辽宁省城市供热条例》（2014年5月30日辽宁省十二届人大常委会第10次会议通过）
    第四十五条 用户违反本条例规定，有下列行为之一的，由供热行政主管部门责令限期改正；逾期不改正的，处一千元罚款；造成损失的，依法承担赔偿责任。
　　（一）擅自改动室内供热设施，确实影响供热质量的；
　　（二）擅自安装放水阀、循环泵的；
　　（三）擅自开启、调节、移动、拆除供热阀门及铅封、计量器具等的；
　　（四）排放和取用供热设施内的热水或者蒸汽的；
　　（五）擅自扩大供热面积的；
　　（六）阻碍供热单位对供热设施进行维护、管理的。</t>
  </si>
  <si>
    <t>4.对擅自改装、移动、覆盖、拆除、损坏共用供热设施和供热安全警示识别标志的处罚</t>
  </si>
  <si>
    <t>【地方性法规】《辽宁省城市供热条例》（2014年5月30日辽宁省十二届人大常委会第10次会议通过）
    第四十六条 违反本条例规定，擅自改装、移动、覆盖、拆除、损坏共用供热设施和供热安全警示识别标志的，由供热行政主管部门责令限期改正；逾期不改正的，对个人处一千元罚款，对单位处二万元罚款；造成损失的，依法承担赔偿责任。</t>
  </si>
  <si>
    <t>5.对在共用供热设施保护范围内，从事建设建筑物、构筑物或者堆放物料，利用供热管道和支架敷设管线、悬挂物体，排放腐蚀性液体以及爆破作业等危害共用供热设施安全活动的处罚</t>
  </si>
  <si>
    <t>【地方性法规】《辽宁省城市供热条例》（2014年5月30日辽宁省十二届人大常委会第10次会议通过）
    第四十七条 违反本条例规定，在共用供热设施保护范围内，从事建设建筑物、构筑物或者堆放物料，利用供热管道和支架敷设管线、悬挂物体，排放腐蚀性液体以及爆破作业等危害共用供热设施安全活动的，由供热行政主管部门责令停止危害行为，未造成共用供热设施损坏但拒不停止危害行为的，可处二千元罚款；造成共用供热设施损坏的，除责令赔偿损失外，可处赔偿费五倍的罚款，但最高不得超过二万元；构成治安管理处罚的，由公安机关依法给予处罚；构成犯罪的，依法追究刑事责任。</t>
  </si>
  <si>
    <t>对不符合城市容貌标准、环境卫生标准的建筑物或者设施逾期未改造或者未拆除的强制措施</t>
  </si>
  <si>
    <t>【行政法规】《城市市容和环境卫生管理条例》（1992年6月28日国务院令第101号，2011年1月8日、2017年3月1日修正）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</si>
  <si>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1.申请责任：行政机关（案件承办单位）责令有关单位和个人限期改造或者拆除不符合城市容貌标准、环境卫生标准的建筑物或者设施，有关单位逾期未改造或未拆除的，行政机关（案件承办单位）负责向县政府申请强制拆除。
2.决定责任：由县政府作出强制决定，制作行政强制决定书。
3.送达责任：行政机关负责将行政强制决定书在宣告后当场交付当事人；当事人不在场的，行政机关应当在七日内依照民事诉讼法的有关规定，将行政强制决定书送达当事人。
4.执行责任：依法生效的行政强制决定，自觉履行或者由行政机关强制执行。
5.其他法律法规规章文件规定应履行的责任。</t>
  </si>
  <si>
    <t>房屋交易合同网签备案</t>
  </si>
  <si>
    <t>【法律】《中华人民共和国城市房地产管理法》第五十四条：房屋租赁，出租人和承租人应当签订书面租赁合同，约定租赁期限、租赁用途、租赁价格、修缮责任等条款，以及双方的其他权利义务，并向房产管理部门登记备案。
【规章】《城市商品房预售管理办法》第十条：商品房预售，开发企业应当与承购人签订商品房预售合同。开发企业应当自签约之日起30日内，向房地产管理部门和市、县人民政府土地管理部门办理商品房预售合同登记备案手续。</t>
  </si>
  <si>
    <t>1.受理责任：公示办理房屋交易合同网签备案应当提交的材料，一次性告知补正材料，依《中华人民共和国城市房地产管理法》受理或不予受理（不予受理应当告知理由）。
2.审核责任：审查申请材料，提出审核意见。
3.决定责任：符合规定条件的予以备案，不符合规定条件的说明理由。
4.其他法律法规规章文件规定应履行的责任。</t>
  </si>
  <si>
    <t>房地产经纪机构备案</t>
  </si>
  <si>
    <t>【规章】《房地产经纪管理办法》第十一条：房地产经纪机构及其分支机构应当自领取营业执照之日起30日内，到所在直辖市、市、县人民政府建设（房地产）主管部门备案</t>
  </si>
  <si>
    <t>1.受理责任：公示办理房地产经纪机构备案应当提交的材料，一次性告知补正材料，依《房地产经纪管理办法》受理或不予受理（不予受理应当告知理由）。
2.审核责任：审查申请材料，提出审核意见。
3.决定责任：符合规定条件的予以备案，不符合规定条件的说明理由。
4.其他法律法规规章文件规定应履行的责任。</t>
  </si>
  <si>
    <t>房屋建筑和市政基础设施工程竣工验收备案</t>
  </si>
  <si>
    <t>【行政法规】《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规章】《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</si>
  <si>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1.受理责任：（1）申请资料齐全、符合法定形式的，应当受理申请；（2）申请资料不齐全或者不符合法定形式的，应当当场一次告知申请人需要补正的全部内容；不得要求申请人提交无关的材料；（3）不符合条件的，不予受理，并说明理由。
2.审查责任：材料审核：应当自受理之日起1个工作日内对申请资料进行审核。                                   3、决定责任：符合规定条件、依法准予备案的，签批《房屋建筑和市政基础设施工程竣工验收备案》。不予批准的告知不予许可理由，退回资料。
4.其他法律法规规章文件规定应履行的责任。</t>
  </si>
  <si>
    <t>施工图审查情况备案</t>
  </si>
  <si>
    <t>【规章】《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</si>
  <si>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1.受理责任：公示依法应当提交的材料；初步审核申报材料；一次性告知补正材料；依法受理或不予受理（不予受理应当告知理由）。
2.审查责任：材料审查；提出审查意见；对审查不合格的申请事项予以打回。
3.决定责任：作出准予备案；按时办结。
4.事后监管责任：加强监督检查；依法查处违规行为。
5.其他法律法规规章文件规定应履行的责任。</t>
  </si>
  <si>
    <t>对城市轨道交通工程验收进行监督</t>
  </si>
  <si>
    <t>【规章】《房屋建筑和市政工程基础设施工程质量监督管理规定》（2010年8月1日住房和城乡建设部令第5号）第五条第5款：对工程竣工验收进行监督；第六条第五款：形成工程质量监督报告。
【规范性文件】《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六条：城市轨道交通工程验收分为单位工程验收、项目工程验收、竣工验收三个阶段；第九条：住房城乡建设主管部门或其委托的工程质量监督机构应当对各验收阶段的组长形式、验收程序、执行验收标准等情况进行现场监督，发现有违反建设工程质量安全管理规定行为的，责令改正，并出具验收监督意见。</t>
  </si>
  <si>
    <t>1、受理责任：（1）公示办理城市轨道交通工程验收的条件、流程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需要补正的全部内容；申请资料存在可以当场更正的错误的，应当允许申请人当场更正；不得要求申请人提交无关的材料。（4）不符合条件的，不予受理，并当场说明理由。                                                                                                                                                                                                                          2、审核责任：（1）材料审查。对受理的申请材料进行审查。（2）实地考核。对城市轨道交通工程的竣工验收进行监督。                                                                                                                             3、决定责任：对符合规定条件的、依法作出准予验收的，10个工作日内颁发《工程质量监督报告》；不予批准的，将申请材料返还申请人并说明理由。                                                                                              4、送达责任：将《工程质量监督报告》送达申请人。
5、其他法律法规规章文件规定应履行的责任。</t>
  </si>
  <si>
    <t>公租房租金收缴</t>
  </si>
  <si>
    <t>1.受理责任:公租房住户向廉住房管理办公室提交材料；受理申请的，应当及时通知申请人；不予受理的，应当及时通知申请人并说明理由。
2.审查责任:材料初审：应当自受理之日起对是否符合规定条件进行审核，提出初审意见。
3.决定责任：经审核，符合规定条件的，由住建局廉住房管理办公室予以租金收缴。
4.事后监管责任：依据《公共租赁住房管理办法》，廉住房管理办公室履行监督管理责任。</t>
  </si>
  <si>
    <t>建筑市场各方主体诚信行为记录管理（发布）</t>
  </si>
  <si>
    <t>【规范性文件】《关于加快推进诚信辽宁建设的意见》（辽委办[2014]15号）
    (五)建立健全社会信用奖惩联动机制，促进形成良好社会氛围。各行政管理部门要积极鼓励与表彰守信行为，限制和制裁失信行为，建立和完善诚信“红黑榜”发布制度。加强对守信主体的奖励和激励。按规定对诚信企业和模范个人给予表彰，通过新闻媒体广泛宣传，营造守信光荣的舆论氛围。发展改革、财政、金融、环保、住房城乡建设、交通、服务业、工商、税务、质监、安全生产监管、海关、知识产权等部门，在市场监管和公共服务过程中，要对诚实守信者实行优先办理、简化程序等“绿色通道”支持激励政策。加强对失信主体的约束和惩戒。一是强化行政监管性约束和惩戒，建立各行业黑名单制度和市场退出机制。推动各级政府在市场监管和公共服务的市场准入、资质认定、行政审批、政策扶持等方面实施信用分类监管，结合监管对象的失信类别和程度，使失信者受到惩戒和制裁；二是推动形成市场性约束和惩戒。制定信用基准性评价指标体系和评价方法，完善失信信息记录和披露制度，使失信者在市场交易中受到制约；三是推动形成行业性约束和惩戒。
【规范性文件】《建筑市场诚信行为信息管理办法》（建市[2007]9号）
    第四条  各省、自治区和直辖市建设行政主管部门负责本地区建筑市场各方主体的信用管理工作，采集、审核、汇总和发布所属各市、县建设行政主管部门报送的各方主体的诚信行为记录，并将符合《全国建筑市场各方主体不良行为记录认定标准》的不良行为记录及时报送建设部。报送内容应包括：各方主体的基本信息、在建筑市场经营和生产活动中的不良行为表现、相关处罚决定等。第五条 各级建设行政主管部门要明确分管领导和承办机构人员，落实责任制，加强对各方主体不良行为的监督检查以及不良行为记录真实性的核查，负责收集、整理、归档、保全不良行为事实的证据和资料，不良行为记录报表要真实、完整、及时报送。
    第七条 各省、自治区、直辖市建设行政主管部门应按照《全国建筑市场各方主体不良行为记录认定标准》，自行或通过市、县建设行政主管部门及其委托的执法监督机构，结合建筑市场检查、工程质量安全监督以及政府部门组织的各类执法检查、督查和举报、投诉等工作，采集不良行为记录，并建立与工商、税务、纪检、监察、司法、银行等部门的信息共享机制。
    第九条 各地建设行政主管部门要通过资源整合和组织协调，完善建筑市场和工程现场联动的业务监管体系，在健全建筑市场综合监管信息系统的基础上，建立向社会开放的建筑市场诚信信息平台，做好诚信信息的发布工作。 
    第十四条 各级建设行政主管部门应按照管理权限和属地管理原则建立建筑市场各方主体的信用档案，将信用记录信息与建筑市场监管综合信息系统数据库相结合，实现数据共享和管理联动。
【规范性文件】《建筑市场执业人员不良行为记录认定标准》（建办市[2011]38号）（依据全文）</t>
  </si>
  <si>
    <t xml:space="preserve">1.采集责任：对建筑市场各方主体诚信行为信息情况进行采集。
2.上报责任：对建筑市场各方主体不诚信行为进行上报。
</t>
  </si>
  <si>
    <t>组织或参与房屋市政工程重大质量安全事故调查处理</t>
  </si>
  <si>
    <t>【行政法规】《生产安全事故报告和调查处理条例》（2007年4月9日国务院令第493号）
    第十九条　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
根据事故的具体情况，事故调查组由有关人民政府、安全生产监督管理部门、负有安全生产监督管理职责的有关部门、监察机关、公安机关以及工会派人组成，并应当邀请人民检察院派人参加。</t>
  </si>
  <si>
    <t>1.报告责任：收到房屋市政工程生产安全事故报告后，逐级上报事故情况，每级上报的时间不得超过2小时。
2.调查责任：参与事故调查，向有关单位和个人了解与事故有关情况，提出处理意见。
3.决定责任：形成事故调查报告。
4.事后监管责任：对事故责任单位和责任人进行处理，对事故发生单位落实防范和整改措施情况进行监督检查。
5.其他法律法规规章文件规定应履行的责任。</t>
  </si>
  <si>
    <t>对建设工程施工招标投标活动举报投诉的处理</t>
  </si>
  <si>
    <t>【法律】《中华人民共和国招标投标法》（1999年8月30日中华人民共和国主席令第86号,2017年12月27日予以修正）
    第六十五条投标人和其他利害关系人认为招标投标活动不符合本法有关规定的，有权向招标人提出异议或者依法向有关行政监督部门投诉。
【行政法规】《中华人民共和国招标投标法实施条例》（2011年12月20日国务院令第613号，2017年3月1日、2018年3月19日、2019年3月2日予以修正）
    第六十条 投标人或者其他利害关系人认为招标投标活动不符合法律、行政法规规定的，可以自知道或者应当知道之日起10日内向有关行政监督部门投诉。
【规章】《工程建设项目招标投标活动投诉处理办法》（国家发改委、建设部、铁道部、交通部、信息产业部、水利部、民用航空总局令第11号公布，2004年6月21日颁布）
    第四条第一款  各级发展改革、建设、水利、交通、铁道、民航、信息产业（通信、电子）等招标投标活动行政监督部门，依照《国务院办公厅印发国务院有关部门实施招标投标活动行政监督的职责分工的意见的通知》（国办发 【2000】34号）和地方各级人民政府规定的职责分工，受理投诉并依法做出处理决定。
【规范性文件】《住房城乡建设部关于印发&lt;住房城乡建设领域违法违规行为举报管理办法&gt;的通知》（建稽〔2014〕166号）
    第三条 各级住房城乡建设主管部门及法律法规授权的管理机构(包括地方人民政府按照职责分工独立设置的城乡规划、房地产市场、建筑市场、城市建设、园林绿化等主管部门和住房公积金、风景名胜区等法律法规授权的管理机构，以下统称主管部门)应当设立并向社会公布违法违规行为举报信箱、网站、电话、传真等，明确专门机构(以下统称受理机构)负责举报受理工作。</t>
  </si>
  <si>
    <t>1.受理责任：公示投诉的条件、法定期限、需要提供的投诉书及其他资料（投诉人及被投诉人的基本情况，投诉的诉求和理由，有关证据材料，投诉的日期等），一次性告知补正材料。对投诉人提出的请求，进行材料审查，应当在收到投诉起3个工作日内作出是否受理的决定并告知当事人。
2.审理责任：调查取证，并要求当事人双方在规定期限内提交答辩书及有关证据材料，对材料进行审查，通过辩论、举证、质证查明事实。
3.裁决责任：根据事实依据法律法规的规定作出处理决定书，并向双方当事人送达决定书（说明裁决的理由和依据，并告知当事人享有依法申请行政复议或者提起行政诉讼的权利及行使复议、诉讼权的期限）。
4.其他法律法规规章文件规定应履行的责任。</t>
  </si>
  <si>
    <t>建设工程竣工验收备案</t>
  </si>
  <si>
    <t xml:space="preserve">【行政法规】《城镇燃气管理条例》（国务院第583号令，2011年3月1日起施行）
    第十一条 燃气设施建设工程竣工后，建设单位应当依法组织竣工验收，并自竣工验收合格之日起15日内，将竣工验收情况报燃气管理部门备案。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</si>
  <si>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5个工作日内对申请资料进行审核，其中能够当场作出决定的，应当当场作出书面的行政许可决定。（2）现场核查：需要进行现场核查的，应当指派两名以上工作人员进行现场核查；                                             
3.决定责任：符合规定条件、依法作出准予许可的，于4个工作日内县住建局根据科室审核意见，作出是否准予批准的决定.并向申请单位出具不予或准予批准决定的文件。
4.送达责任：通知申请人到县公共行政服务中心住建局窗口领取不予批准或准予批准决定文件。
5.事后监管责任：依据《城镇燃气管理条例》等法律法规，履行监督管理责任。
6.其他法律法规规章文件规定应履行的责任。</t>
  </si>
  <si>
    <t>工程质量检测复检结果备案</t>
  </si>
  <si>
    <t>【规章】《建设工程质量检测管理办法》（2005年9月28日建设部令第141号令，2015年5月4日予以修正）
    第十二条  检测结果利害关系人对检测结果发生争议的，由双方共同认可的检测机构复检，复检结果由提出复检方报当地建设主管部门备案。</t>
  </si>
  <si>
    <t>1.受理责任：公示依法应当提交的材料；初步审核申报材料；一次性告知补正材料；依法受理或不予受理（不予受理应当告知理由）。
2.审查责任：材料审查；组织专家评审，提出审查意见；对审查不合格的企业申请事项予以打回。
3.决定责任：作出准予备案；按时办结。
4.事后监管责任：加强监督检查；依法查处违规行为。
5.其他法律法规规章文件规定应履行的责任。</t>
  </si>
  <si>
    <t>建筑起重机械备案</t>
  </si>
  <si>
    <t>【规章】《建筑起重机械安全监督管理规定》（2008年1月28日建设部令第166号）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</si>
  <si>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1.受理责任：公示依法应当提交的材料；初步审核申报材料；一次性告知补正材料；依法受理或不予受理（不予受理应当告知理由）。
2.审查责任：材料审查；提出审查意见；对审查不合格的企业申请事项予以打回。
3.决定责任：作出准予备案；按时办结。
4.事后监管责任：加强监督检查；依法查处违规行为。
5.其他法律法规规章文件规定应履行的责任。</t>
  </si>
  <si>
    <t>工程建设项目招标投标备案（自行招标、招标文件、招标澄清修改文件、书面报告、直接发包）</t>
  </si>
  <si>
    <t>【法律】《中华人民共和国招标投标法》（1999年8月30日中华人民共和国主席令第86号,2017年12月27日予以修正）
    第十二条 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
第四十七条 依法必须进行招标的项目，招标人应当自确定中标人之日起十五日内，向有关行政监督部门提交招标投标情况的书面报告。
【规章】《工程建设项目勘察设计招标投标办法》（国家发改委2号令，2003年8月1日颁布）
    第四十七条 依法必须进行勘察设计招标的项目，招标人应当在确定中标人之日起15日内，向有关行政监督部门提交招标投标情况的书面报告。书面报告一般应包括以下内容：（一）招标项目基本情况；（二）投标人情况；（三）评标委员会成员名单；（四）开标情况；（五）评标标准和方法；（六）否决投标情况；（七）评标委员会推荐的经排序的中标候选人名单；（八）中标结果；（九）未确定排名第一的中标候选人为中标人的原因；（十）其他需说明的问题。
【规章】《工程建设项目施工招标投标办法》（国家发改委30号令，2003年5月1日颁布）
    第六十五条 依法必须进行施工招标的项目，招标人应当自发出中标通知书之日起十五日内，向有关行政监督部门提交招标投标情况的书面报告。前款所称书面报告至少应包括下列内容：（一）招标范围；（二）招标方式和颁布招标公告的媒介；（三）招标文件中投标人须知、技术条款、评标标准和方法、合同主要条款等内容；（四）评标委员会的组成和评标报告；（五）中标结果。
【规章】《工程建设项目货物招标投标办法》（国家发改委27号令，2005年3月1日颁布）
    第五十四条 依法必须进行货物招标的项目，招标人应当自确定中标人之日起十五日内，向有关行政监督部门提交招标投标情况的书面报告。前款所称书面报告至少应包括下列内（一） 招标货物基本情况；（二） 招标方式和颁布招标公告或者资格预审公告的媒介；（三） 招标文件中投标人须知、技术条款、评标标准和方法、合同主要条款等内容；（四） 评标委员会的组成和评标报告；（五）中标结果。
【规章】《房屋建筑和市政基础设施工程施工招标投标管理办法》（建设部第89号令，2001年6月颁布）
    第四十五条 依法必须进行施工招标的工程，招标人应当自确定中标人之日起15日内，向工程所在地的县级以上地方人民政府建设行政主管部门提交施工招标投标情况的书面报告。书面报告应当包括下列内容：（一）施工招标投标的基本情况，包括施工招标范围、施工招标方式、资格审查、开评标过程和确定中标人的方式及理由等；（二）相关的文件资料，包括招标公告或者投标邀请书、投标报名表、资格预审文件、招标文件、评标委员会的评标报告（设有标底的，应当附标底）、中标人的投标文件。委托工程招标代理的，还应当附工程施工招标代理委托合同。前款第二项中已按照本办法的规定办理了备案的文件资料，不再重复提交。
【规章】《建筑工程设计招标投标管理办法》（建设部令第82号，2000年10月颁布）
    第二十一条 依法必须进行招标的项目，招标人应当在中标方案确定之日起15日内，向县级以上地方人民政府建设行政主管部门提交招标投标情况的书面报告。
【规范性文件】《关于印发全国投资项目在线审批监管平台投资审批管理事项统一名称和申请材料清单的通知》（发改投资[2019]268号）
建筑工程施工许可证核发申请材料清单04中标通知书（按照规定可直接发包的工程应提交直接发包备案表）。</t>
  </si>
  <si>
    <t>1.受理责任:公示依法应当提交的材料；受理申请的，应当及时通知申请人并一次性告知其应当提交或补正的材料；不予受理的，应当及时通知申请人并说明理由。
2.审查责任:（1）材料初审：应当自受理之日起1个工作日内对申请资料进行审核，并提出初审意见。（2）材料复审：对通过初审并经过勘察的申请材料在1个工作日内进行复审。
3.决定责任：对符合规定条件的，作出是否予以备案的决定。
4.其他法律法规规章文件规定应履行的责任。</t>
  </si>
  <si>
    <t>建筑劳务分包企业登记</t>
  </si>
  <si>
    <t xml:space="preserve">【法律】《中华人民共和国建筑法》（1997年11月1日主席令第91号，2011年4月22日予以修正）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【规章】《建筑业企业资质管理规定》（住房和城乡建设部令第22号，2015年1月22日颁布）
    第二十四条 县级以上人民政府住房城乡建设主管部门和其他有关部门应当依照有关法律、法规和本规定，加强对企业取得建筑业企业资质后是否满足资质标准和市场行为的监督管理。
【规范性文件】《关于进一步加强和完善建筑劳务管理工作的指导意见》（建市[2014]112号 ）
    第十二条 做好引导和服务工作。各地住房城乡建设主管部门和行业协会应根据本地和行业实际情况，搭建建筑劳务供需平台，提供建筑劳务供求信息，鼓励施工总承包企业与长期合作、市场信誉好的施工劳务企业建立稳定的合作关系，鼓励和扶持实力较强的施工劳务企业向施工总承包或专业承包企业发展。 
</t>
  </si>
  <si>
    <t>1.受理责任：（1）申请资料齐全、符合法定形式的，应当受理申请；（2）申请资料不齐全或者不符合法定形式的，应当当场一次告知申请人需要补正的全部内容；不得要求申请人提交无关的材料；（3）不符合条件的，不予受理，并说明理由。
2.审查责任：材料审核：应当自受理之日起1个工作日内对申请资料进行审核。                                  
3.其他法律法规规章文件规定应履行的责任。</t>
  </si>
  <si>
    <t>房地产开发企业资质动态核查工作</t>
  </si>
  <si>
    <t>【规章】《房地产开发企业资质管理规定》（2000年3月29日以建设部令第77号，2015年5月4日修正）
    第十七条　房地产开发企业的资质实行年检制度。对于不符合原定资质条件或者有不良经营行为的企业，由原资质审批部门予以降级或者注销资质证书。
　　一级资质房地产开发企业的资质年检由国务院建设行政主管部门或者其委托的机构负责。
　　二级资质及二级资质以下房地产开发企业的资质年检由省、自治区、直辖市人民政府建设行政主管部门制定办法。
　　房地产开发企业无正当理由不参加资质年检的，视为年检不合格，由原资质审批部门注销资质证书。
　　房地产开发主管部门应当将房地产开发企业资质年检结果向社会公布。
【规范性文件】《辽宁省人民政府关于取消和下放一批行政审批项目的决定》（辽政发[2014]30号）
    第八条（二）下放房地产开发企业资质动态核查（下放至市级住房城乡建设行政主管部门管理）
【规范性文件】辽宁省住房和城乡建设厅关于进一步完善房地产开发企业资质管理工作的通知（辽住建[2015]83号）
    第九条 开发企业资质动态核查工作下放至市级建设行政主管部门。</t>
  </si>
  <si>
    <t xml:space="preserve">1.受理责任：受理本县房地产开发企业资质动态审验，对其材料的齐全性、内容的完整性进行查验。符合《房地产开发企业资质管理规定》要求的，直接受理。不符合《房地产开发企业资质管理规定》要求的，一次性告之原因及所需补充的材料或需要调整补充的具体内容。
2.审查责任:根据《房地产开发企业资质管理规定》审查开发企业实际运行情况是否符合条件
3.其他法律法规规章文件规定应履行的责任。
</t>
  </si>
  <si>
    <t>建设工程质量监督申报登记</t>
  </si>
  <si>
    <t>【行政法规】《建设工程质量管理条例》》(2000年1月30日国务院令第279号，2017年10月7日予以修订)
    第十三条 建设单位在领取施工许可证或者开工报告前，应当按照国家有关规定办理工程质量监督手续。
    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第四十六条 建设工程质量监督管理，可以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【规章】《房屋建筑和市政基础设施工程质量监督管理规定》（住房和城乡建设部令第5号,自2010年9月1日起施行。）
    第六条 对工程项目实施质量监督，应当依照下列程序进行：（一）受理建设单位办理质量监督手续；
【地方性法规】《辽宁省建设工程质量条例》（2004年6月30修正）
    第十一条 建设单位必须在工程开工前，到建设工程质量监督机构办理监督手续，……
【规范性文件】《城市轨道交通工程安全质量管理暂行办法》（建质[2010]5号）
    第四条 国务院住房和城乡建设主管部门负责全国城市轨道交通工程安全质量的监督管理。县级以上地方人民政府承担城市轨道交通工程安全质量监督管理职责的主管部门（以下称建设主管部门）负责本行政区域内城市轨道交通工程安全质量的监督管理。
    第十条 建设单位应当按规定办理安全、质量监督手续。</t>
  </si>
  <si>
    <t>1、受理责任：（1）公示办理建设工程质量监督手续备案的条件、流程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需要补正的全部内容；申请资料存在可以当场更正的错误的，应当允许申请人当场更正；不得要求申请人提交无关的材料。（4）不符合条件的，不予受理，并当场说明理由。                                                                                                                                                                                                                          2、审核责任：材料审查。对受理的申请材料进行审查。                                                                                                                                                                                   3、决定责任：对符合规定条件的、依法作出准予备案的，颁发《辽宁省建设工程质量监督申请受理书》；不予批准的，将申请材料返还申请人并说明理由。                                                                                              4、送达责任：将《辽宁省建设工程质量监督申请受理书》送达申请人。
5、事后监管责任：加强监督检查；依法查处违规行为。                                                                                                                                                                                                                      6、其他法律法规规章文件规定应履行的责任。</t>
  </si>
  <si>
    <t>建设工程安全监督申报登记</t>
  </si>
  <si>
    <t xml:space="preserve">【行政法规】《安全生产许可证条例》（国务院令第397号，2004年1月30日颁布）
    第十条 建设单位在申请领取施工许可证时，应当提供建设工程有关安全施工措施的资料。依法批准开工报告的建设工程，建设单位应当自开工报告批准之日起15日内，将保证安全施工的措施报送建设工程所在地的县级以上地方人民政府建设行政主管部门或者其他有关部门备案。 </t>
  </si>
  <si>
    <t>1、受理责任：（1）公示办理建设工程安全监督手续备案的条件、流程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需要补正的全部内容；申请资料存在可以当场更正的错误的，应当允许申请人当场更正；不得要求申请人提交无关的材料。（4）不符合条件的，不予受理，并当场说明理由。                                                                                                                                                                                                                          2、审核责任：材料审查。对受理的申请材料进行审查。                                                                                                                                                                                   3、决定责任：对符合规定条件的、依法作出准予备案的，颁发《本溪县建设工程项目安全施工措施备案表》；不予批准的，将申请材料返还申请人并说明理由。                                                                                              4、送达责任：将《本溪县建设工程项目安全施工措施备案表》送达申请人。
5、事后监管责任：加强监督检查；依法查处违规行为。                                                                                                                                                                                                                      6、其他法律法规规章文件规定应履行的责任。</t>
  </si>
  <si>
    <t>建筑起重机械告知</t>
  </si>
  <si>
    <t>【法律】《中华人民共和国特种设备安全法》（2013年6月29日中华人民共和国主席令第4号）
    第二十三条 特种设备安装、改造、修理的施工单位应当在施工前将拟进行的特种设备安装、改造、修理情况书面告知直辖市或者设区的市级人民政府负责特种设备安全监督管理的部门。
【规章】《建筑起重机械安全监督管理规定》（建设部令第166号，2008年1月28日颁布）
    第十二条第五款 安装单位应当履行下列安全职责：（五）将建筑起重机械安装、拆卸工程专项施工方案，安装、拆卸人员名单，安装、拆卸时间等材料报施工总承包单位和监理单位审核后，告知工程所在地县级以上地方人民政府建设主管部门。</t>
  </si>
  <si>
    <t>1、受理责任：（1）公示办理建筑工程起重机械安拆告知的条件、流程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需要补正的全部内容；申请资料存在可以当场更正的错误的，应当允许申请人当场更正；不得要求申请人提交无关的材料。（4）不符合条件的，不予受理，并当场说明理由。                                                                                                                                                                                                                          2、审核责任：材料审查。对受理的申请材料进行审查，并对本溪市起重机械信息平台上的申报内容进行审核。                                                                                                                                                                                   3、决定责任：对符合规定条件的、依法作出准予安拆的，对申请人在本溪市起重机械信息平台上的申报进行受理；不予批准的，将申请材料返还申请人并说明理由，并对申请人在本溪市起重机械信息平台上的申报拒绝受理。                                                                                              
4、事后监管责任：加强监督检查；依法查处违规行为。                                                                                                                                                                                                                      5、其他法律法规规章文件规定应履行的责任。</t>
  </si>
  <si>
    <t>出具建筑节能专项监督意见</t>
  </si>
  <si>
    <t>【行政法规】《民用建筑节能条例》（国务院令第530号，2008年8月1日颁布）
     第十七条 建设单位组织竣工验收，应当对民用建筑是否符合民用建筑节能强制性标准进行查验；对不符合民用建筑节能强制性标准的，不得出具竣工验收合格报告。</t>
  </si>
  <si>
    <t>市政、园林绿化工程参建各质量责任主体不良行为记录管理</t>
  </si>
  <si>
    <t>【规范性文件】《辽宁省建设工程质量责任主体和有关机构不良记录管理实施细则》（辽建发〔2004〕69号）
    第五条  省建设厅委托省建设工程质量监督总站负责全省建设工程质量责任主体和有关机构不良记录管理工作，各地建设行政主管部门应明确分管不良记录管理工作的承办机构，也可委托质量监督机构负责不良记录管理工作。（以下将分管不良记录管理工作的机构简称为不良记录承办机构）
    第十三条  工程质量监督管理机构应对在质量检查、质量监督、事故处理和质量投诉处理等过程中发现的质量责任主体和有关机构的不良行为负责记录。施工图审查机构、工程质量检测机构、监理单位应记录工作中发现的建设、勘察、设计、施工单位的不良行为。竣工验收备案管理部门应记录建设单位未按规定进行备案的不良行为。上述对不良行为记录的单位应在每季度5日前将《辽宁省建设工程质量责任主体和有关机构不良记录表》报给不良记录承办机构。</t>
  </si>
  <si>
    <t>1.受理责任：整理举报投诉等社会诉求查实的不良行为；依法受理或不予受理（不予受理应当告知理由）。
2.审核责任：调查取证，提出审核意见。
3.发布责任：经审核认定的，保证及时发布。
4.事后监管责任：及时办理变更、撤销。
5.其他法律法规规章文件规定应履行的责任。</t>
  </si>
  <si>
    <t>房屋租赁登记备案</t>
  </si>
  <si>
    <t>【法律】《中华人民共和国城市房地产管理法》（1994年7月5日中华人民共和国主席令第29号，１９９４年７月５日予以修正，2007年8月30日予以修订）
    第五十四条 房屋租赁，出租人和承租人应当签订书面租赁合同，约定租赁期限、租赁用途、租赁价格、修缮责任等条款，以及双方的其他权利和义务，并向房产管理部门登记备案。 
【规章】《商品房屋租赁管理办法》（住房和城乡建设部令第6号，2011年2月1日起施行）
    第十四条 房屋租赁合同订立后三十日内，房屋租赁当事人应当到租赁房屋所在地直辖市、市、县人民政府建设（房地产）主管部门办理房屋租赁登记备案。房屋租赁当事人可以书面委托他人办理租赁登记备案。</t>
  </si>
  <si>
    <t>1.受理责任：公示房屋租赁登记备案应当提交的材料，一次性告知补正材料，依《中华人民共和国城市房地产管理法》受理或不予受理（不予受理应当告知理由）。
2.审核责任：审查申请材料，提出审核意见。
3.决定责任：符合规定条件的予以备案，不符合规定条件的说明理由。
4.其他法律法规规章文件规定应履行的责任。</t>
  </si>
  <si>
    <t>公共租赁住房租金定价</t>
  </si>
  <si>
    <t xml:space="preserve">
【规章】《公共租赁住房管理办法》（中华人民共和国住房和城乡建设部令第11号，自2012年7月15日起执行）
    第十九条 市、县级人民政府住房保障主管部门应当会同有关部门，按照略低于同地段住房市场租金水平的原则，确定本地区的公共租赁住房租金标准，报本级人民政府批准后实施。
</t>
  </si>
  <si>
    <t>1.受理责任:由廉住房管理办公室会同住房保障办和物价局，按照略低于同地段住房市场租金水平的原则，确定本地区的公共租赁住房租金标准。
2.审查责任:公共租赁住房租金标准定价后，报县政府批准。
3、决定责任：由廉租住房管理办公室予以向社会公开公示并予以实施，公示期限为15日。
4、事后监管责任：依据《公共租赁住房管理办法》廉住房管理办公室履行监督管理责任。</t>
  </si>
  <si>
    <t>单位自管公有住房售房款及专项维修资金使用审批</t>
  </si>
  <si>
    <t xml:space="preserve">【行政法规】《国务院关于深化城镇住房制度改革的决定》（国发[1994]43号，1994年7月18日实施）
    第四条 楼房出售后应建立共用部位、共用设施的维修基金。同时，加强售房款的管理。售房款要全部用于住房建设和城镇住房制度改革，严禁挪用。
【规章】《住宅专项维修资金管理办法》（中华人民共和国建设部、财政部令第165号，2008年2月1日起施行）
    第五条 县级以上地方人民政府建设（房地产）主管部门会同同级财政部门负责本行政区域内住宅专项维修资金的  指导和监督工作。
【规范性文件】《辽宁省深化城镇住房制度改革总体方案》（辽政发[1995]7号）
    第四条 坚持专款专用，实行审批管理制度。售房款由单位提出使用计划，经当地房改办公室审批后方能使用。 </t>
  </si>
  <si>
    <t>1.受理责任:申请使用专项维修资金的申请人向住建局物业办递交申请材料，住建局物业办对申请人递交的材料予以确认，1个工作日内一次性告知补正材料；受理申请的，应当及时通知申请人或申请单位；不予受理的，应当及时通知申请人或申请单位并说明理由。
2.审查责任:（1）材料初审：应当自受理之日起5个工作日内对申请资料进行审核，并提出初审意见。（2）材料复审：对通过初审并经过勘察的申请材料在5个工作日内进行复审。
3.决定责任：对符合规定条件的，由住建局物业办集体研究后予以审批，在3个工作日内作出是否予以使用的决定。
4.事后监管责任：依据《住宅专项维修资金管理办法》住建局物业办履行监督管理责任。</t>
  </si>
  <si>
    <t>商品房预售资金监管</t>
  </si>
  <si>
    <t>【法律】《中华人民共和国城市房地产管理法》（1994年7月5日中华人民共和国主席令第29号，１９９４年７月５日予以修正，2007年8月30日予以修订）
    第四十五条  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                                   
【规章】《城市商品房预售管理办法》（1994年11月15日建设部令第40号发布，2001年8月15日修正）
    第十一条　开发企业进行商品房预售所得的款项必须用于有关的工程建设。
城市、县房地产管理部门应当制定对商品房预售款监管的有关制度。</t>
  </si>
  <si>
    <t>1.受理责任：按商品房预售资金监管的条件、标准，审核申请材料是否齐全、符合法定形式，申请事项是否属于本机关的职权范围，决定是否受理。
2.审查责任：按照办理条件和标准，对符合条件的，提出同意的审查意见；对不符合条件的，提出不同意意见及理由。
3.决定责任：对准许使用的，出具同意使用证明通知监管银行；对不准予使用的，向申请人出具不同意使用证明，并说明理由。
4.监管责任：对商品房预售款使用的监督管理。
5.其他法律法规规章文件规定应履行的责任。</t>
  </si>
  <si>
    <t>供热热源
审查</t>
  </si>
  <si>
    <t>【地方性法规】《辽宁省城市供热条例》（2014年5月30日辽宁省第十二届人民代表大会常务委员会第10次会议通过）
    第七条 供热行政主管部门应当根据供热专项规划，统筹安排热源建设和管网布局。热源单位和供热单位不得违反供热专项规划确定的管网布局和供热方案，擅自为建设单位接入供热管网。符合供热专项规划的新建、扩建、改建供热工程，应当经市、县供热行政主管部门审查同意后，按照有关规定办理相关审批手续。工程竣工后，建设单位应当组织供热等单位按照国家和省有关规定进行验收。未经验收或者验收不合格的，不得投入使用。</t>
  </si>
  <si>
    <t>1.事项受理责任：公示依法应当公示的内容，包括服务事项的必要条件、依据、程序、标准以及需要提交的全部材料；告知当事人的所需服务事项方法和途径。查验当事人提交的材料，材料不完整的，应当一次性告知当事人需要补正的全部材料；收到当事人提交的全部补正材料后，应当作出服务受理或者不予受理的决定，不予受理的，应当告知理由。2. 事项审查责任：对当事人提交的服务事项材料进行审查，符合服务事项条件的，予以事项服务，不符合条件的，不予以服务，并告知理由。3.事项服务责任：受理机关应当自收到当事人提交的服务事项资料之日起5个工作日内，对符合条件的予以事项服务。并发放事项服务证明。</t>
  </si>
  <si>
    <t>本行政区域内前期物业管理招投标备案</t>
  </si>
  <si>
    <t xml:space="preserve">【规范性文件】《前期物业管理招标投标管理暂行办法》（建住房[2003]122号）
    第十一条 招标人应当在发布招标公告或者发出投标邀请书的10日前，提交以下材料报物业项目所在地的县级以上地方人民政府房地产行政主管部门备案：
    （一）与物业管理有关的物业项目开发建设的政府批件；
    （二）招标公告或者招标邀请书；
    （三）招标文件；
    （四）法律、法规规定的其它材料。
   第三十七条  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t>
  </si>
  <si>
    <t>1.受理责任:对中标人递交上来的备案材料予以确认，1个工作日内一次性告知补正材料；受理申请的，应当及时通知申请人或申请单位；不予受理的，应当及时通知申请人或申请单位并说明理由。
2.审查责任:（1）材料初审：中标人应当自确定中标人之日起15日内，向住建局物业办备案。备案资料应当包括开标评标过程、确定中标人的方式及理由、评标委员会的评标报告、中标人的投标文件等资料。委托代理招标的，还应当附招标代理委托合同。对中标人提交材料审核后，提出初审意见。（2）材料复审：对通过初审并经过勘察的申请材料在5个工作日内进行复审。
3.决定责任：对符合规定条件的，由住建局物业办集体研究后予以备案，在3个工作日内作出是否予以备案的决定。
4.事后监管责任：依据《前期物业管理招标投标管理暂行办法》住建局物业办履行监督管理责任。</t>
  </si>
  <si>
    <t>本行政区域内物业管理服务相关的投诉受理、调解、处理、回复</t>
  </si>
  <si>
    <t xml:space="preserve">【行政法规】《物业管理条例》（2003年6月8日中华人民共和国国务院令第379号公布　根据2007年8月26日《国务院关于修改〈物业管理条例〉的决定》修订）
    第四十九条  县级以上地方人民政府房地产行政主管部门应及时处理业主、业主委员会、物业使用人和物业服务企业在物业管理活动中的投诉。
【地方性法规】《辽宁省物业管理条例》（辽宁省第十二届人民代表大会常务委员会第三十八次会议于2017年11月30日审议通过，，2018年2月1日起施行）
   第六十条第一款 市、县物业行政主管部门应当建立物业管理服务投诉受理制度，公布投诉方式，接受业主、业主委员会、物业使用人的投诉，及时答复处理结果。经核查属实的，县物业行政主管部门应当向物业服务企业发出整改通知，责令其限期整改。
【规范性文件】《物业承接查验管理办法》（建房[2010]165号）
    第四十一条  物业承接查验活动，业主享有知情权和监督权。物业所在地房地产行政主管部门应当及时处理业主对建设单位和物业服务企业承接查验行为的投诉。 </t>
  </si>
  <si>
    <t>1.受理责任:1个工作日内对投诉人递交的投诉资料予以受理；受理申请的，应当及时通知申请人；不予受理的，应当及时通知申请人并说明理由。
2.审查责任:（1）材料初审：应当自受理之日起2个工作日内对投诉资料进行审核，并提出初审意见，审核意见包括投诉人投诉内容的真实性，并通过现场勘验的方式对投诉内容进行现场确认；（2）材料复审：对通过初审确认并经过实地勘察的投诉材料在5个工作日内进行复审，并对投诉人作出书面答复；
3.决定责任：对投诉人的书面答复经住建局物业办集体研究后，予以最后确认，并告知投诉人。
4.事后监管责任：依据《物业管理条例》、《辽宁省物业管理条例》、《物业承接查验管理办法》，住建局物业办履行监督管理责任。</t>
  </si>
  <si>
    <t>本行政区域内住宅物业服务企业信用体系考核</t>
  </si>
  <si>
    <t xml:space="preserve"> 
【地方性法规】《辽宁省物业管理条例》（辽宁省第十二届人民代表大会常务委员会第三十八次会议于2017年11月30日审议通过，，2018年2月1日起施行）
    第六十三条第一款 物业行政主管部门应当建立物业服务企业服务标准与质量考核和信用评价体系，定期组织对其进行考核，听取业主、业主委员会和居（村）民委员会的评价意见，并将考核结果向社会公布。
</t>
  </si>
  <si>
    <t>1.受理责任:对物业服务企业递交的材料1个工作日内一次性告知补正材料；受理申请的，应当及时通知申请人；不予受理的，应当及时通知申请人并说明理由。
2.审查责任:（1）材料初审：应当自受理之日起3个工作日内对申请资料进行审核，并提出初审意见。其中包括：（一）物业服务企业注册信息：企业名称、统一社会信用代码（营业执照、组织机构代码、税务登记号）、注册地、企业法人代表、联系方式（网站、电子信箱、邮政编码、通讯地址、联系电话和联系人）等。（二）物业服务企业人员信息：主要包括从业人员基本情况等。（三）物业服务项目信息：主要包括物业服务项目名称、类型、地址、项目管理人员、建筑面积等。（2）材料复审：对通过初审并经过勘察的申请材料在5个工作日内进行复审。
3.决定责任：对符合考核条件的，经住建局物业办集体研究后，在2个工作日内作出考核。</t>
  </si>
  <si>
    <t>对物业服务用房建筑面积、位置进行核查</t>
  </si>
  <si>
    <t>【地方性法规】《辽宁省物业管理条例》（辽宁省第十二届人民代表大会常务委员会第三十八次会议于2017年11月30日审议通过，，2018年2月1日起施行）
    第十四条第二款 房地产行政主管部门在核发商品房预售许可证时，应当对物业服务用房建筑面积、位置进行核查;不动产登记机构在办理不动产所有权登记时，应当在不动产登记簿中注明物业服务用房建筑面积、位置。</t>
  </si>
  <si>
    <t>1.受理责任:资料符合要求，经实地查勘对图纸无异议的（实地查勘2个工作日完成），当日办理确认。
2.审查责任:（1）材料初审：应当自受理之日起3个工作日内对申请资料进行审核，并提出初审意见。核查内容包括：物业服务用房建筑面积、位置。（2）材料复审：对通过初审并经过核查的物业服务用房在3个工作日内进行确认。
3.决定责任：对符合规定条件的，由住建局物业办集体研究后，在1个工作日内作出是否予以确认的决定。
4.事后监管责任：依据《辽宁省物业管理条例》等法律法规，住建局物业办履行监督管理责任。</t>
  </si>
  <si>
    <t xml:space="preserve"> 拆除、改造、报废人民防空工程审批</t>
  </si>
  <si>
    <t>本溪满族自治县人民防空办公室</t>
  </si>
  <si>
    <t>【法律】《中华人民共和国人民防空法》（1996年10月29日主席令第78号，2009年8月27日予以修改）
    第二十八条：任何组织或者个人不得擅自拆除本法第二十一条规定的人民防空工程；确需拆除的，必须报经人民防空主管部门批准，并由拆除单位负责补建或者补偿。
【地方性法规】《辽宁省实施&lt;中华人民共和国人民防空法&gt;办法》（辽宁省第九届人民代表大会常务委员会第五次会议于1998年9月25日审议通过）
    第十三条：……确需改造、拆除人民防空工程的，必须按项目审批权限报县以上人民政府人民防空主管部门批准，并由拆除单位按期补建或者按现行人民防空工程造价补偿。
【规范性文件】《人民防空工程维护管理办法》（国人防办字〔2001〕第210号）
    第十八条:严禁擅自拆除人民防空工程。因城市建设确需拆除时，必须按下列权限审批： （一）经国家批准建设的工程，由军区和省、自治区、直辖市人民防空主管部门审查后，报国家人民防空主管部门审批；（二）300平方米（含）以上5级工程、4级（含）以上工程、指挥工程和疏散干道工程，经人民防空重点城市人民防空主管部门审查后，报省、自治区、直辖市人民防空主管部门审批；（三）5级以下工程、300平方米以下5级工程和疏散支干道工程，由人民防空重点城市人民防空主管部门审批，报省、自治区、直辖市人民防空主管部门备案。第十九条经批准拆除的人民防空工程，必须按人民防空主管部门和城市规划部门确定的位置，由拆除单位限期予以补建。
    第二十一条 报废人民防空工程应当从严掌握。符合下列条件之一的人民防空工程，经人民防空主管部门按照本办法第十八条规定的权限批准后，可以报废：（一）工程质量低劣，直接威胁地面建筑和交通安全，且加固改造困难的；（二）工程漏水严重，坍塌或者有坍塌危险，没有使用价值的；（三）由于地质条件差，工程基础下沉，结构断裂、变形，已无法使用的。
【规范性文件】《辽宁省人民政府关于取消调整一批行政职权事项的通知》（辽政发〔2016〕48号）
第152项  将“改造、拆除300平方米（含）以上5级工程、4级（含）以上工程、指挥工程和疏散干道工程审批”下放市级人民防空主管部门。</t>
  </si>
  <si>
    <t>1.受理责任：（1）告之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5个工作日内对申请资料进行审核。（2）现场核查：应当指派两名以上工作人员按照人防工程相关规范对工程现场进行核查；（3）对满足人防工程维护管理要求、符合人防工程平战结合需要的项目，应当在10个工作日内给出书面许可决定；（3）对影响较大或技术较复杂的项目，在受理后10个工作日内组织技术论证会，并在会后10个工作日内做出是否许可的决定。
3.事后监管责任:开展人防工程安全检查，加强平时开发利用人防工程的日常监管，</t>
  </si>
  <si>
    <t>应建防空地下室的民用建筑项目报建审批</t>
  </si>
  <si>
    <t>【法律】《中华人民共和国人民防空法》（1996年10月29日主席令第78号，2009年8月27日予以修改）
    第四条第一款 人民防空经费由国家和社会共同负担。
    第三款 有关单位应当按照国家规定负担人民防空费用。 
    第二十二条　城市新建民用建筑，按照国家有关规定修建战时可用于防空的地下室。
【地方性法规】《辽宁省实施&lt;中华人民共和国人民防空法&gt;办法》（辽宁省第九届人民代表大会常务委员会第五次会议于1998年9月25日审议通过）
    第十条 建设单位在办理新建民用建筑计划、规划审批手续时，必须接受县以上人民政府人民防空主管部门对防空地下室建设的审查。
    第十一条 有下列情形之一，不能按规定修建防空地下室的，经市人民政府人民防空主管部门批准可易地修建；易地修建防空地下室确有困难的，经省人民政府人民防空主管部门批准缴纳易地建设费，由县以上人民政府人民防空主管部门组织易地建设：
（一）采用桩基且桩基承台顶面埋置深度小于3米或者地下室空间净高低于防空地下室规定标准的新建10层以上的民用建筑；
（二）因建设地段房屋或地下管网密集，防空地下室不能施工或者难以采取技术措施保证施工安全的民用建筑；
（三）在建筑物下只能局部修建防空地下室达不到规定指标的民用建筑；
（四）建在暗河、流沙等地质条件很差地段的民用建筑。
【规范性文件】《国务院中央军委关于进一步推进人民防空事业发展的若干意见》（国发〔2008〕4号）
    第九条 依法修建民用建筑防空地下室。城市新建民用建筑要依法修建防空地下室，确因地质等原因难以修建的要按规定交纳易地建设费。对未按规定修建防空地下室、未按规定交纳易地建设费的，人民防空部门要严格依法处理。规划部门要严格按照城市控制性详细规划和规划条件核发民用建筑项目建设工程规划许可证，不符合人民防空防护要求的不得发放。任何地方和部门不得将少建、不建防空地下室或减免易地建设费作为招商引资的优惠条件。</t>
  </si>
  <si>
    <t>1.告知责任:公示告知人防工程使用费缴纳数额确定方式、征收标准、征收方式与需要提交的材料目录以及其他应当公示的内容。
2.审核责任:核定拟使用人防工程的类型、等级和面积和用途，确定使用费数额。确定保护人防工程的措施。
3.收缴责任:填写“缴纳易地建设费批准书”。
4.事后监管责任:开展人防工程安全检查，加强平时开发利用人防工程的日常监管，监督使用单位和个人履行缴费义务。
5.其他法律法规规章文件规定应履行的责任。</t>
  </si>
  <si>
    <t>人民防空主管部门（市：城市及城市规划区内新建民用建筑建设防空地下室审批、城市及城市规划区内新建民用建筑确因地质等条件限制不能修建防空地下室审批、缴纳防空地下室易地建设费审批；县：城市及城市规划区内新建民用建筑建设防空地下室审批、缴纳防空地下室易地建设费审批）</t>
  </si>
  <si>
    <t>人民防空工程权属确认</t>
  </si>
  <si>
    <t>【规范性文件】《人民防空国有资产管理规定》（〔1998〕国人防办字第21号）
    第二章 管理机构及其职能 第八条 县级以上地方各级人民政府人防办公室是本行政区域人防国有资产的主管部门。主要职责是：(三)负责组织本行政区域人防国有资产的清查、登记、产权界定、资产评估、资产统计、资产帐卡的建立及日常监督检查工作。
【规范性文件】《关于贯彻落实〈国务院中央军委关于进一步推进人民防空事业发展的若干意见〉的意见》（〔2008〕8号）
    七、依法落实人民防空经费、严格国有资产管理。（二十五）人民防空主管部门单独修建的人民防空工程，属人民防空国有资产，由人民防空主管部门行使产权管理责任；结合民用建筑修建的防空地下室，是公民和法人依法履行的义务，防空地下室的产权归国家所有，人民防空主管部门行使产权管理责任，开发单位可优先租赁使用，并按规定交纳使用费（收费方式及标准由各级人民防空主管部门会同财政、物价部门等核定），任何单位及个人不得擅自转让、出卖、抵押及无偿使用；集体或个人利用非国有资金（法律规定义务以外）投资建设的单建式人民防空工程，应当符合人民防空工程要求，产权归投资者所有，其中享受人民防空优惠政策的部分，产权归国家所有，由人民防空主管部门实施产权管理，由经营部门有偿使用。不论是何种产权性质的人民防空工程，平时按人民防空工程要求进行维护管理，并接受人民防空部门监督检查；战时或遇有突发事件时，一律由各级人民防空主管部门无条件征用。各类人民防空工程由人民防空主管部门出具人民防空工程产权证明，房产部门负责核发人民防空工程房屋所有权证。</t>
  </si>
  <si>
    <t>1.受理责任：公示依法应当提交的材料；一次性告知补正材料；依法受理或不予受理（不予受理应当告知理由）
2.审查责任：材料审核（包括防空地下室建设批准书（一份复印件）；防空地下室施工图设计审查意见（一份复印件）；发改局或政府部门立项批准书（一份复印件）；建设工程规划许可证审批表（一份复印件）；人防防空工程权属确认申请（一份加盖公章）；防空地下室竣工验收报告（一份复印件）；防空地下室竣工验收备案表（一份复印件）。）提出是否同意进行核定。
3.决定责任：作出决定；按时办结；法定告知。
4.送达责任:符合条件的并通知申请人，予以送达《人民防空工程权属确认文件》；不予批准的，应当说明理由。
5.其他法律法规规章文件规定应履行的责任。</t>
  </si>
  <si>
    <t>防空地下室易地建设费的征收</t>
  </si>
  <si>
    <t>【法律】《中华人民共和国人民防空法》（1996年10月29日主席令第78号，2009年8月27日予以修改） 
    第四条第一款 人民防空经费由国家和社会共同负担。
    第三款 有关单位应当按照国家规定负担人民防空费用。
【地方性法规】《辽宁省实施&lt;中华人民共和国人民防空法&gt;办法》（辽宁省第九届人民代表大会常务委员会第五次会议于1998年9月25日审议通过）
    第十一条 有下列情形之一，不能按规定修建防空地下室的，经市人民政府人民防空主管部门批准可易地修建；易地修建防空地下室确有困难的，经省人民政府人民防空主管部门批准缴纳易地建设费，由县以上人民政府人民防空主管部门组织易地建设：
（一）采用桩基且桩基承台顶面埋置深度小于3米或者地下室空间净高低于防空地下室规定标准的新建10层以上的民用建筑；
（二）因建设地段房屋或地下管网密集，防空地下室不能施工或者难以采取技术措施保证施工安全的民用建筑；
（三）在建筑物下只能局部修建防空地下室达不到规定指标的民用建筑；
（四）建在暗河、流沙等地质条件很差地段的民用建筑。
易地建设费按国家和省的规定收取，纳入人民防空经费专户管理。
【规范性文件】《全省及省本级部门和单位行政事业性收费目录清单》
六、人防   14.防空地下室易地建设费</t>
  </si>
  <si>
    <t>1.告知责任:公示告知防空地下室易地建设费缴纳数额确定方式、征收标准、征收方式与需要提交的材料目录以及其他应当公示的内容。
2.审核责任:核定应建设人防地下室面积后核准应缴纳人防费数额。
3.收缴责任:填写“缴纳易地建设费批准书”。
4.事后监管责任:监督开发建设单位和个人履行缴费义务。
5.其他法律法规规章文件规定应履行的责任。</t>
  </si>
  <si>
    <t>对在人民防空工作中做出显著成绩的组织和个人的奖励</t>
  </si>
  <si>
    <t>【法律】《中华人民共和国人民防空法》（1996年10月29日颁布）
 第十条  县级以上人民政府和军事机关对在人民防空工作中做出显著成绩的组织或者个人，给予奖励。
【规章】《辽宁省重要经济目标防护规定》 (省政府令第256号，2011年8月18日颁布)
 第十七条  对在重要经济目标防护工作中成绩突出的单位和个人，县以上人民政府或者其有关部门可以给予表彰、奖励。</t>
  </si>
  <si>
    <t xml:space="preserve">1.制定方案责任：制定先进组织和个人评选方案，将评选先进的相关条件和要求向社会发布，明晰申报流程。
2.受理责任：受理在人民防空工作中做出显著成绩的组织和个人提出的申请，核对申报内容属于奖励范畴。
3.评审责任：对申报资料进行审核和事实核实，筛选符合要求的组织和个人。
4.决策责任：在决策环节上，避免以偏概全。要按照公平、公开、公正的原则，评选出在人民防空工作中做出显著成绩的组织和个人，达到鼓励先进激励他人的目的。
5.奖励责任：对符合先进评选条件的组织和个人予以公布，并明确奖励内容。
6.其他法律法规规章文件规定应履行的责任。 </t>
  </si>
  <si>
    <t>对人民防空工程使用和维护管理情况进行执法检查</t>
  </si>
  <si>
    <t>【法律】《中华人民共和国人民防空法》（1997年1月1日起施行）
第二十五条  人民防空主管部门对人民防空工程维护管理进行监督检查。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t>
  </si>
  <si>
    <t>1.检查责任：对人防工程使用单位进行监督检查。
2.处置责任：对检查中发现的违法违规行为依法进行查处；需要整改的，限期责令整改。
3.其他法律法规规章文件规定应履行的责任。</t>
  </si>
  <si>
    <t>对城市、重要经济目标人民防空建设和群众防空组织等情况进行监督检查</t>
  </si>
  <si>
    <t>【法律】《中华人民共和国人民防空法》（1997年1月1日起施行）
第十七条  人民防空主管部门应当依照规定对城市和经济目标的人民防空建设进行监督检查。被检查单位应当如实提供情况和必要的资料。
第七条 县以上人民政府和同级军事机关应当根据国家规定的城市防护类别和标准，实行分类防护。
重点防护的经济目标，由所在地县以上人民政府和同级军事机关报上一级人民政府和军事机关确定，实行分级管理。
县以上人民政府人民防空主管部门应当加强对重要经济目标人民防空建设的指导、监督和检查。新建、改建、扩建重要经济目标，必须符合国家规定的防空标准。
第十七条 省和市人民政府人民防空主管部门分别制定群众防空组织训练大纲和训练计划，对训练进行检查和考核。</t>
  </si>
  <si>
    <t>对在人防工程建设中违反《建设工程质量管理条例》行为的处罚</t>
  </si>
  <si>
    <t xml:space="preserve">1.对建设单位将人防工程发包给不具有相应资质等级的勘察、设计、施工单位或者委托给不具有相应资质等级的工程监理单位行为的处罚 </t>
  </si>
  <si>
    <t>【行政法规】《建设工程质量管理条例》（国务院令第279号，2000年1月30日颁布）
第五十四条  违反本条例规定，建设单位将建设工程发包给不具有相应资质等级的勘察、设计、施工单位或者委托给不具有相应资质等级的工程监理单位的，责令改正，处50万元以上100万元以下的罚款。
第七十三条  依照本条例规定，给予单位罚款处罚的，对单位直接负责的主管人员和其他直接责任人员处单位罚款数额百分之五以上百分之十以下的罚款。</t>
  </si>
  <si>
    <t>1.立案责任：通过执法举报、巡查（或者下级人防主管部门上报以及其他部门移送的违法案件等），发现有违反国家有关人民防空工作法律和政策法规的违法行为，县级以上人民政府人民防空主管部门应当予以审查，决定是否立案。决定立案的需在10个工作日内立案
2.调查取证责任：人民防空主管部门对立案的案件，制定专人负责，并及时指派2名以上执法人员调查取证，通过收集证据、现场了解核实情况等进行调查，并制作笔录。与当事人有直接利害关系的应当回避。调查时应当出示执法证，允许当事人辩解陈述。认定并告知违法事实，说明处罚依据。执法人员应保守有关秘密
3.审理责任：审理案件调查报告，对违法事实、证据、调查取证程序、法律适用、处罚种类和幅度、当事人陈述和辩解理由等方面进行审查，提出处理意见（主要证据不足时，以适当方式补充调查）
4.告知责任：作出行政处罚前，应制作《行政处罚告知书》送达当事人，告知违法事实及其享有陈述、申辩等权利。符合听证规定的，制作并送达《行政处罚听证告知书》
5.决定责任：作出处罚决定前，制作《行政处罚决定书》，载明行政处罚告知、当事人陈述申辩或者听证情况等内容
6.送达责任：《行政处罚决定书》应当在宣告后当场交予当事人；当事人不在场的，行政机关应当在七日内依照民事诉讼法的有关规定，将《行政处罚决定书》送达当事人。
7.执行责任：按照生效的行政处罚决定，自觉履行或者强制履行。
8.其他法律法规规章文件规定应履行的责任。</t>
  </si>
  <si>
    <t>2.对建设单位将人防工程肢解发包行为的处罚</t>
  </si>
  <si>
    <t>【行政法规】《建设工程质量管理条例》（国务院令第279号，2000年1月30日颁布）
第五十五条  违反本条例规定，建设单位将建设工程肢解发包的，责令改正，处工程合同价款百分之零点五以上百分之一以下的罚款；对全部或者部分使用国有资金的项目，并可以暂停项目执行或者暂停资金拨付。
第七十三条  依照本条例规定，给予单位罚款处罚的，对单位直接负责的主管人员和其他直接责任人员处单位罚款数额百分之五以上百分之十以下的罚款。</t>
  </si>
  <si>
    <t>1.立案责任：通过执法举报、巡查（或者及其他部门移送的违法案件等），发现有违反国家有关人民防空工作法律和政策法规的违法行为，县级以上人民政府人民防空主管部门应当予以审查，决定是否立案。决定立案的需在10个工作日内立案
2.调查取证责任：人民防空主管部门对立案的案件，制定专人负责，并及时指派2名以上执法人员调查取证，通过收集证据、现场了解核实情况等进行调查，并制作笔录。与当事人有直接利害关系的应当回避。调查时应当出示执法证，允许当事人辩解陈述。认定并告知违法事实，说明处罚依据。执法人员应保守有关秘密
3.审理责任：审理案件调查报告，对违法事实、证据、调查取证程序、法律适用、处罚种类和幅度、当事人陈述和辩解理由等方面进行审查，提出处理意见（主要证据不足时，以适当方式补充调查）
4.告知责任：作出行政处罚前，应制作《行政处罚告知书》送达当事人，告知违法事实及其享有陈述、申辩等权利。符合听证规定的，制作并送达《行政处罚听证告知书》
5.决定责任：作出处罚决定前，制作《行政处罚决定书》，载明行政处罚告知、当事人陈述申辩或者听证情况等内容
6.送达责任：《行政处罚决定书》应当在宣告后当场交予当事人；当事人不在场的，行政机关应当在七日内依照民事诉讼法的有关规定，将《行政处罚决定书》送达当事人。
7.执行责任：按照生效的行政处罚决定，自觉履行或者强制履行。
8.其他法律法规规章文件规定应履行的责任。</t>
  </si>
  <si>
    <t xml:space="preserve">3.对建设单位未按照国家规定将人防工程竣工验收报告、有关认可文件或者准许使用文件报送人防部门备案等行为的处罚 </t>
  </si>
  <si>
    <t>【行政法规】《建设工程质量管理条例》（国务院令第279号，2000年1月30日颁布）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第七十三条  依照本条例规定，给予单位罚款处罚的，对单位直接负责的主管人员和其他直接责任人员处单位罚款数额百分之五以上百分之十以下的罚款。</t>
  </si>
  <si>
    <t>1.立案责任：通过执法举报、巡查（或者其他部门移送的违法案件等），发现有违反国家有关人民防空工作法律和政策法规的违法行为，县级以上人民政府人民防空主管部门应当予以审查，决定是否立案。决定立案的需在10个工作日内立案
2.调查取证责任：人民防空主管部门对立案的案件，制定专人负责，并及时指派2名以上执法人员调查取证，通过收集证据、现场了解核实情况等进行调查，并制作笔录。与当事人有直接利害关系的应当回避。调查时应当出示执法证，允许当事人辩解陈述。认定并告知违法事实，说明处罚依据。执法人员应保守有关秘密
3.审理责任：审理案件调查报告，对违法事实、证据、调查取证程序、法律适用、处罚种类和幅度、当事人陈述和辩解理由等方面进行审查，提出处理意见（主要证据不足时，以适当方式补充调查）
4.告知责任：作出行政处罚前，应制作《行政处罚告知书》送达当事人，告知违法事实及其享有陈述、申辩等权利。符合听证规定的，制作并送达《行政处罚听证告知书》
5.决定责任：作出处罚决定前，制作《行政处罚决定书》，载明行政处罚告知、当事人陈述申辩或者听证情况等内容
6.送达责任：《行政处罚决定书》应当在宣告后当场交予当事人；当事人不在场的，行政机关应当在七日内依照民事诉讼法的有关规定，将《行政处罚决定书》送达当事人。
7.执行责任：按照生效的行政处罚决定，自觉履行或者强制履行。
8.其他法律法规规章文件规定应履行的责任。</t>
  </si>
  <si>
    <t>4.对建设单位未取得人防工程施工许可证或者开工报告未经批准擅自施行为工的处罚</t>
  </si>
  <si>
    <t>【行政法规】《建设工程质量管理条例》（国务院令第279号，2000年1月30日颁布）
第五十七条  违反本条例规定，建设单位未取得施工许可证或者开工报告未经批准，擅自施工的，责令停止施工，限期改正，处工程合同价款百分之一以上百分之二以下的罚款。
第七十三条  依照本条例规定，给予单位罚款处罚的，对单位直接负责的主管人员和其他直接责任人员处单位罚款数额百分之五以上百分之十以下的罚款。</t>
  </si>
  <si>
    <t>5.对建设单位未组织人防工程竣工验收或者验收不合格，擅自交付使用或者对不合格的人防工程按照合格工程验收行为的处罚</t>
  </si>
  <si>
    <t>【行政法规】《建设工程质量管理条例》（国务院令第279号，2000年1月30日颁布）
第五十八条  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
第七十三条  依照本条例规定，给予单位罚款处罚的，对单位直接负责的主管人员和其他直接责任人员处单位罚款数额百分之五以上百分之十以下的罚款。</t>
  </si>
  <si>
    <t>6.对人防工程竣工验收后，建设单位未向人防部门移交建设项目档案行为的处罚</t>
  </si>
  <si>
    <t>【行政法规】《建设工程质量管理条例》（国务院令第279号，2000年1月30日颁布）
第五十九条  违反本条例规定，建设工程竣工验收后，建设单位未向建设行政主管部门或者其他有关部门移交建设项目档案的，责令改正，处l万元以上10万以下的罚款。
第七十三条  依照本条例规定，给予单位罚款处罚的，对单位直接负责的主管人员和其他直接责任人员处单位罚款数额百分之五以上百分之十以下的罚款。</t>
  </si>
  <si>
    <t>7.对勘察、设计、施工、工程监理单位超越本单位资质等级承揽人防工程行为的处罚</t>
  </si>
  <si>
    <t>【行政法规】《建设工程质量管理条例》（国务院令第279号， 2000年1月30日颁布）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取揽工程的，吊销资质证书，依照本条第一款规定处以罚款；有违法所得的，予以没收。
第七十三条  依照本条例规定，给予单位罚款处罚的，对单位直接负责的主管人员和其他直接责任人员处单位罚款数额百分之五以上百分之十以下的罚款。</t>
  </si>
  <si>
    <t>8.对勘察、设计、施工、工程监理单位允许其他单位或者个人以本单位名义承揽人防工程行为的处罚</t>
  </si>
  <si>
    <t>【行政法规】《建设工程质量管理条例》（国务院令第279号，2000年1月30日颁布）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t>
  </si>
  <si>
    <t>9.对承包单位将承包的人防工程转包或者违法分包行为的处罚</t>
  </si>
  <si>
    <t>【行政法规】《建设工程质量管理条例》（国务院令第279号，2000年1月30日颁布）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处合同约定的监理酬金百分之二十五以上百分之五十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t>
  </si>
  <si>
    <t xml:space="preserve">10.对人防工程勘察、设计单位未按照工程建设强制性标准进行勘察、设计等行为的处罚 </t>
  </si>
  <si>
    <t>【行政法规】《建设工程质量管理条例》（国务院令第279号，2000年1月30日颁布）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依照本条例规定，给予单位罚款处罚的，对单位直接负责的主管人员和其他直接责任人员处单位罚款数额百分之五以上百分之十以下的罚款。</t>
  </si>
  <si>
    <t>11.对人民防空工程施工单位在施工中偷工减料的，使用不合格的建筑材料、建筑构配件和设备，或者有不按照工程设计图纸或者施工技术标准施工的其他行为的处罚</t>
  </si>
  <si>
    <t xml:space="preserve">【行政法规】《建设工程质量管理条例》(国务院令第279号)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 依照本条例规定，给予单位罚款处罚的，对单位直接负责的主管人员和其他直接责任人员处单位罚款数额百分之五以上百分之十以下的罚款。 
第七十五条第一款 本条例规定的责令停业整顿，降低资质等级和吊销资质证书的行政处罚，由颁发资质证书的机关决定；其他行政处罚，由建设行政主管部门或者其他有关部门依照法定职权决定。 </t>
  </si>
  <si>
    <t xml:space="preserve">12.对人防工程施工单位未对建筑材料、建筑构配件、设备和商品混凝土进行检验，或者未对涉及结构安全的试块、试件以及有关材料取样检测行为的处罚 </t>
  </si>
  <si>
    <t>【行政法规】《建设工程质量管理条例》（国务院令第279号，2000年1月30日颁布）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  依照本条例规定，给予单位罚款处罚的，对单位直接负责的主管人员和其他直接责任人员处单位罚款数额百分之五以上百分之十以下的罚款。</t>
  </si>
  <si>
    <t>13.对施工单位不履行人防工程保修义务或者拖延履行保修义务行为的处罚</t>
  </si>
  <si>
    <t>【行政法规】《建设工程质量管理条例》（国务院令第279号，2000年1月30日颁布）
第六十六条  违反本条例规定，施工单位不履行保修义务或者拖延履行保修义务的，责令改正，处10万元以上20万元以下的罚款，并对在保修期内因质量缺陷造成的损失承担赔偿责任。
第七十三条  依照本条例规定，给予单位罚款处罚的，对单位直接负责的主管人员和其他直接责任人员处单位罚款数额百分之五以上百分之十以下的罚款。</t>
  </si>
  <si>
    <t xml:space="preserve">14.对人防工程监理单位与建设单位或者施工单位串通，弄虚作假、降低工程质量或者将不合格的建设工程、建筑材料、建筑构配件和设备按照合格签字等行为的处罚 </t>
  </si>
  <si>
    <t>【行政法规】《建设工程质量管理条例》（国务院令第279号，2000年1月30日颁布）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  依照本条例规定，给予单位罚款处罚的，对单位直接负责的主管人员和其他直接责任人员处单位罚款数额百分之五以上百分之十以下的罚款。</t>
  </si>
  <si>
    <t xml:space="preserve">15.对工程监理单位与被监理人防工程的施工承包单位以及建筑材料、建筑构配件和设备供应单位有隶属关系或者其他利害关系承担该项人防工程的监理业务行为的处罚 </t>
  </si>
  <si>
    <t>【行政法规】《建设工程质量管理条例》（国务院令第279号，2000年1月30日颁布）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  依照本条例规定，给予单位罚款处罚的，对单位直接负责的主管人员和其他直接责任人员处单位罚款数额百分之五以上百分之十以下的罚款。</t>
  </si>
  <si>
    <t>16.对涉及人民防空工程建筑主体或者承重结构变动的装修工程，没有设计方案擅自施工，或者房屋建筑使用者在装修过程中擅自变动房屋建筑主体和承重结构的处罚</t>
  </si>
  <si>
    <t xml:space="preserve">【行政法规】《建设工程质量管理条例》(国务院令第279号) 第六十九条违反本条例规定，涉及建筑主体或者承重结构变动的装修工程，没有设计方案擅自自施工的，责令改正，处50万元以上100万元以下的罚款；房屋建筑使用者在装修过程中擅自变动房屋建筑主体和承重结构的，责令改正，处5万元以上10万元以下的罚款。 第七十三条 依照本条例规定，给予单位罚款处罚的，对单位直接负责的主管人员和其他直接责任人员处单位罚款数额百分之五以上百分之十以下的罚款。 </t>
  </si>
  <si>
    <t>对在人防工程建设中违反《辽宁省建设工程质量条例》行为的处罚</t>
  </si>
  <si>
    <t>1.对人防工程建设单位建设质量行为违法违规的处罚</t>
  </si>
  <si>
    <t>【地方性法规】《辽宁省建设工程质量条例》（2004年6月30日修正）
第三十八条　建设单位违反本条例规定的，由建设工程质量监督机构按照下列规定处罚：
（一）未按照规定选择勘察设计、施工单位的，责令限期改正，并处以5000元至2万元罚款；
（二）未办理工程质量监督手续的，责令其限期补办，并处以5000元至2万元罚款；
（三）未申请工程质量等级验核或者验核不合格而擅自使用的，责令停止使用，限期补办质量等级验核手续，并处以5000元至2万元罚款；
（四）强行为施工单位提供不合格建筑材料、构配件及设备的，责令停止使用；已经使用的，责令进行技术鉴定，并处以2万元至5元罚款。</t>
  </si>
  <si>
    <t>1.立案责任：通过执法举报、巡查（或者其他部门移送的违法案件等），发现有违反国家有关人民防空工作法律和政策法规的违法行为，县级以上人民政府人民防空主管部门应当予以审查，决定是否立案。决定立案的需在10个工作日内立案。
2.调查取证责任：人民防空主管部门对立案的案件，制定专人负责，并及时指派2名以上执法人员调查取证，通过收集证据、现场了解核实情况等进行调查，并制作笔录。与当事人有直接利害关系的应当回避。调查时应当出示执法证，允许当事人辩解陈述。认定并告知违法事实，说明处罚依据。执法人员应保守有关秘密。
3.审理责任：审理案件调查报告，对违法事实、证据、调查取证程序、法律适用、处罚种类和幅度、当事人陈述和辩解理由等方面进行审查，提出处理意见（主要证据不足时，以适当方式补充调查）。
4.告知责任：作出行政处罚前，应制作《行政处罚告知书》送达当事人，告知违法事实及其享有陈述、申辩等权利。符合听证规定的，制作并送达《行政处罚听证告知书》。
5.决定责任：作出处罚决定前，制作《行政处罚决定书》，载明行政处罚告知、当事人陈述申辩或者听证情况等内容。
6.送达责任：《行政处罚决定书》应当在宣告后当场交予当事人；当事人不在场的，行政机关应当在七日内依照民事诉讼法的有关规定，将《行政处罚决定书》送达当事人。
7.执行责任：按照生效的行政处罚决定，自觉履行或者强制履行。
8.其他法律法规规章文件规定应履行的责任。</t>
  </si>
  <si>
    <t>2.对人防工程勘察设计单位违法违规质量行为的处罚</t>
  </si>
  <si>
    <t>【地方性法规】《辽宁省建设工程质量条例》（2004年6月30日修正）
第三十九条　勘察设计单位违反本条例规定的，由建设工程质量监督机构按照下列规定处罚：
（一）擅自越级承担勘察设计项目的，责令停止勘察设计，宣布其勘察设计文件无效，并处以勘察设计费1至3倍的罚款；
（二）勘察设计文件不符合国家和省有关工程勘察设计标准、规范、规程，致使发生质量事故，造成经济损失的，可视情节轻重，建议建设行政管理部门降低资质等级、吊销资质证书，并按照工程勘察设计合同规定赔偿经济损失；
（三）为建设单位、施工单位指定工程所用建筑材料、构配件及设备生产厂家的，没收违法所得，并处以1万元至5万元罚款。</t>
  </si>
  <si>
    <t>3.对人防工程施工单位违法违规行为的处罚</t>
  </si>
  <si>
    <t>【地方性法规】《辽宁省建设工程质量条例》（2004年6月30日修正）
第四十条　施工单位违反本条例规定的，由建设工程质量监督机构按照下列规定处罚：
（一）擅自越级承担施工项目的，责令停止施工，并处以2万元至10万元罚款；
（二）未按照国家和省有关技术标准、质量验评标准、施工规范、操作规程、设计文件及合同规定施工，出现质量问题的，责令停工、返工，并处以1万元至5万元罚款；情节严重的，建议建设行政管理部门降低资质等级或者吊销资质证书；
（三）工程竣工未达到国家规定的竣工条件和质量标准的，责令限期返工，并处以2万元至10万元罚款；情节严重的，建议建设行政管理部门降低资质等级或者吊销资质证书；
（四）采购、使用不合格的建筑材料、构配件及设备，或者未按照规定对其进行试验、检验，或者未按照规定取样送试的，责令停止使用，并处以1万至5万元罚款。
（五）违反国家和省有关规定转包工程的，责令其立即停工，并处以5万元至10万元罚款；建议建设行政管理部门降低资质等级或者吊销资质证书。造成重大质量事故的，由司法机关依法追究刑事责任。</t>
  </si>
  <si>
    <t>4.对人防工程建设监理单位违法违规质量行为的处罚</t>
  </si>
  <si>
    <t>【地方性法规】《辽宁省建设工程质量条例》（2004年6月30日修正）
第四十一条　建设监理单位违反本条例规定，监理失误出现质量问题的，由建设工程质量监督机构予以通报批评，并处以1万元至5万元罚款；情节严重的，建议建设行政管理部门降低资质等级或者吊销资质证书。</t>
  </si>
  <si>
    <t>5.对人防工程质量检测单位违法违规质量行为的处罚</t>
  </si>
  <si>
    <t>【地方性法规】《辽宁省建设工程质量条例》（2004年6月30日修正）
第四十二条　建设工程质量检测单位违反本条例规定出具虚假数据的，由建设工程质量监督机构处以检测费5至10倍的罚款；情节严重的，建议建设行政管理部门降低资质等级或者吊销资质证书。</t>
  </si>
  <si>
    <t>6.对人防工程建筑材料、构配件及设备生产销售单位违法违规质量行为的处罚</t>
  </si>
  <si>
    <t>【地方性法规】《辽宁省建设工程质量条例》（2004年6月30日修正）
第四十三条　建筑材料、构配件及设备生产销售单位违反本条例规定，按照《中华人民共和国产品质量法》和《辽宁省商品质量监督条例》处罚。</t>
  </si>
  <si>
    <t>7.对人防工程因擅自改变工期出现质量问题的当事人的处罚</t>
  </si>
  <si>
    <t>对违反《中华人民共和国人民防空法》行为的处罚</t>
  </si>
  <si>
    <t>1.对违规不修建防空地下室行为的处罚</t>
  </si>
  <si>
    <t>【法律】《中华人民共和国人民防空法》（1996年10月29日颁布）
第四十八条  城市新建民用建筑，违反国家有关规定不修建战时可用于防空的地下室的，由县级以上人民政府人民防空主管部门对当事人给予警告，并责令限期修建，可以并处十万元以下的罚款。
【地方性法规】《辽宁省实施&lt;中华人民共和国人民防空法&gt;办法》（1998年9月25日颁布）
第二十一条 城市新建民用建筑，违反国家和省有关规定不修建防空地下室的，由县以上人民政府人民防空主管部门责令限期易地补建或缴纳易地建设费，并处一万元以上十万元以下罚款。</t>
  </si>
  <si>
    <t>2.对侵占人民防空工程等行为的处罚</t>
  </si>
  <si>
    <t>【法律】《中华人民共和国人民防空法》（1996年10月29日颁布）
第四十九条  有下列行为之一的，由县级以上人民政府人民防空主管部门对当事人给予警告，并责令限期改正违法行为，可以对个人并处五千元以下的罚款、对单位并处一万元至五万元的罚款;造成损失的，应当依法赔偿损失：
（一）侵占人民防空工程的；
（二）不按照国家规定的防护标准和质量标准修建人民防空工程的；
（三）违反国家有关规定，改变人民防空工程主体结构、拆除人民防空工程设备设施或者采用其他方法危害人民防空工程的安全和使用效能的；
（四）拆除人民防空工程后拒不补建的；
（五）占用人民防空通信专用频率、使用与防空警报相同的音响信号或者擅自拆除人民防空通信、警报设备设施的；
（六）阻挠安装人民防空通信、警报设施，拒不改正的；
（七）向人民防空工程内排入废水、废气或者倾倒废弃物的。
【地方性法规】《辽宁省实施&lt;中华人民共和国人民防空法&gt;办法》（1998年9月25日颁布）
第二十二条  有下列行为之一的，由县以上人民政府人民防空主管部门责令限期改正，并处以罚款；造成损失的，应当依法赔偿。
（一）侵占人民防空工程或者拆除人民防空工程拒不补建，不足一百平方米的，对个人处一千元以上三千元以下罚款，对单位处一万元以上三万元以下罚款；一百平方米以上的，对个人处三千元以上五千元以下罚款，对单位处三万元以上五万元以下罚款；
（二）不按照国家规定的防护标准和质量标准修建人民防空工程的，对个人处三千元以上五千元以上罚款，对单位处三万元以上五万元以下罚款；
（三）违反国家规定，改变人民防空工程主体结构的、覆盖人民防空工程测量标志或者擅自在人民防空工程周围施工危害人民防空工程安全和使用效能的、向人民防空工程内排泄废水、废气或者倾倒废弃物的，对个人处一千元以上三千元以下罚款，对单位处一万元以上三万元以下罚款；
（四）占用人民防空通信专用频率、使用与防空警报相同音响信号或者擅自拆除人民防空通信、警报设备设施以及阻挠安装人民防空通信警报设备设施拒不改正的，对个人处一千元以上五千元以下罚款，对单位处一万元以上五万元以下罚款。</t>
  </si>
  <si>
    <t>1.立案责任：通过执法举报、巡查（或者及其他部门移送的违法案件等），发现有违反国家有关人民防空工作法律和政策法规的违法行为，县级以上人民政府人民防空主管部门应当予以审查，决定是否立案。决定立案的需在10个工作日内立案。
2.调查取证责任：人民防空主管部门对立案的案件，制定专人负责，并及时指派2名以上执法人员调查取证，通过收集证据、现场了解核实情况等进行调查，并制作笔录。与当事人有直接利害关系的应当回避。调查时应当出示执法证，允许当事人辩解陈述。认定并告知违法事实，说明处罚依据。执法人员应保守有关秘密。
3.审理责任：审理案件调查报告，对违法事实、证据、调查取证程序、法律适用、处罚种类和幅度、当事人陈述和辩解理由等方面进行审查，提出处理意见（主要证据不足时，以适当方式补充调查）。
4.告知责任：作出行政处罚前，应制作《行政处罚告知书》送达当事人，告知违法事实及其享有陈述、申辩等权利。符合听证规定的，制作并送达《行政处罚听证告知书》。
5.决定责任：作出处罚决定前，制作《行政处罚决定书》，载明行政处罚告知、当事人陈述申辩或者听证情况等内容。
6.送达责任：《行政处罚决定书》应当在宣告后当场交予当事人；当事人不在场的，行政机关应当在七日内依照民事诉讼法的有关规定，将《行政处罚决定书》送达当事人。
7.执行责任：按照生效的行政处罚决定，自觉履行或者强制履行。
8.其他法律法规规章文件规定应履行的责任。</t>
  </si>
  <si>
    <t>对未按对重要经济目标进行防护或者擅自拆改防护设备行为的处罚</t>
  </si>
  <si>
    <t>【规章】《辽宁省重要经济目标防护规定》(省政府令256号2011年8月18日发布)
第十八条  未按规定对重要经济目标进行防护或者擅自拆改防护设施设备的，由县以上人民防空部门给予警告，责令限期改正；逾期拒不改正的，处1万元以上3万元以下罚款；因未按规定对重要经济目标进行防护或者擅自拆改防护设施设备，造成严重后果的，对有关责任人依法追究刑事责任。</t>
  </si>
  <si>
    <t xml:space="preserve">对当事人逾期不履行行政处罚决定的行政强制措施 </t>
  </si>
  <si>
    <t>【法律】《中华人民共和国行政处罚法》（1996年3月17主席令第六十三号）第五十一条当事人逾期不履行行政处罚决定的，作出行政处罚决定的行政机关可以采取下列措施：（一）到期不缴纳罚款的，每日按罚款数额的百分之三加处罚款。</t>
  </si>
  <si>
    <t>人民防空警报器、控制终端等设备处置</t>
  </si>
  <si>
    <t>【法律】《中华人民共和国人民防空法》（1997年1月1日起施行）
第三十条  县级以上地方各级人民政府人民防空主管部门负责制定本行政区域的人民防空通信、警报建设规划，组织本行政区域人民防空通信、警报网的建设和管理。</t>
  </si>
  <si>
    <t>1.受理责任：公示依法应当提交的材料；一次性告知补正材料；依法受理或不予受理（不予受理应当告知理由）
2.审查责任：材料审核，提出是否同意进行核定。
3.决定责任：作出决定；按时办结；法定告知。
4.送达责任:符合条件的并通知申请人，予以送达《人民防空工程权属确认文件》；不予批准的，应当说明理由。
5.其他法律法规规章文件规定应履行的责任。</t>
  </si>
  <si>
    <t>公路超限运输许可</t>
  </si>
  <si>
    <t>本溪满族自治县交通运输局</t>
  </si>
  <si>
    <t>【法律】《中华人民共和国公路法》（1997年7月3日主席令第86号，2009年8月27日予以修改）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行政法规】《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</si>
  <si>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1.受理责任：申办人所提交受理所需申报材料，工作人员审查材料，合格后予以受理，出具《交通行政许可受理或不予受理通知书》。
2.审查责任：执法单位对其实质审查，指派2名执法人员实地勘察，提出现场勘察报告及审查意见（5个工作日内）。
3.决定责任：符合公路法许可的法定条件，在法定10个工作日之内做出批准决定后，通知申办人持《受理通知书》领取许可。                                                                   4.送达责任：将结果送达申请人。                                                                  
5.事后监管责任：依据《公路安全保护条例》，履行监督管理责任。
6.其他法律法规规章文件规定应履行的责任。</t>
  </si>
  <si>
    <t>县级负责公路超限运输许可-省内公路（总重100吨以下）超限运输许可</t>
  </si>
  <si>
    <t>占用、挖掘公路、公路用地或者使公路改线审批</t>
  </si>
  <si>
    <t>【行政法规】《公路安全保护条例》（2011年3月7日国务院令第593号）第二十七条：进行下列涉路施工活动，建设单位应当向公路管理机构提出申请：（一）因修建铁路、机场、供电、水利、通信等建设工程需要占用、挖掘公路、公路用地或者使公路改线。</t>
  </si>
  <si>
    <t>县级负责占用、挖掘公路、公路用地或者使公路改线审批-（高速公路和国省干线重大工程除外）</t>
  </si>
  <si>
    <t>在公路增设或改造平面交叉道口审批</t>
  </si>
  <si>
    <t>1.重大涉路施工项目</t>
  </si>
  <si>
    <t>【行政法规】《公路安全保护条例》（2011年3月7日国务院令第593号）第二十七条：进行下列涉路施工活动，建设单位应当向公路管理机构提出申请：（六）在公路上增设或者改造平面交叉道口。</t>
  </si>
  <si>
    <t>2.重大涉路施工项目外的其他项目</t>
  </si>
  <si>
    <t>设置非公路标志审批</t>
  </si>
  <si>
    <t>【法律】《中华人民共和国公路法》（1997年7月3日主席令第86号，2009年8月27日予以修改）第五十四条：任何单位和个人未经县级以上地方人民政府交通主管部门批准，不得在公路用地范围内设置公路标志以外的其他标志。
【行政法规】《公路安全保护条例》（2011年3月7日国务院令第593号）第二十七条：进行下列涉路施工活动，建设单位应当向公路管理机构提出申请：（五）利用跨越公路的设施悬挂非公路标志。</t>
  </si>
  <si>
    <t>县级负责设置非公路标志审批-普通公路</t>
  </si>
  <si>
    <t>跨越、穿越公路及在公路用地范围内架设、埋设管线、电缆等设施，或者利用公路桥梁、公路隧道、涵洞铺设电缆等设施许可</t>
  </si>
  <si>
    <t>【行政法规】《公路安全保护条例》（2011年3月7日国务院令第593号）第二十七条：进行下列涉路施工活动，建设单位应当向公路管理机构提出申请：（二）跨越、穿越公路修建桥梁、渡槽或者架设、埋设管道、电缆等设施；（四）利用公路桥梁、公路隧道、涵洞铺设电缆等设施。</t>
  </si>
  <si>
    <t>县级负责跨越、穿越公路及在公路用地范围内架设、埋设管线、电缆等设施，或者利用公路桥梁、公路隧道、涵洞铺设电缆等设施许可-（高速公路及国省干线管径2米以上除外）</t>
  </si>
  <si>
    <t>公路建筑控制区内埋设管线、电缆等设施许可</t>
  </si>
  <si>
    <t>【行政法规】《公路安全保护条例》（2011年3月7日国务院令第593号）第二十七条：进行下列涉路施工活动，建设单位应当向公路管理机构提出申请：（七）在公路建筑控制区内埋设管道、电缆等设施。</t>
  </si>
  <si>
    <t>县级负责建筑控制区内埋设管线、电缆等设施许可-普通公路</t>
  </si>
  <si>
    <t>公路建设项目施工许可</t>
  </si>
  <si>
    <t>【法律】《中华人民共和国公路法》（1997年7月3日主席令第86号，2009年8月27日予以修改）第二十五条：公路建设项目的施工，须按国务院交通主管部门的规定报请县级以上地方人民政府交通主管部门批准。
【行政法规】《国务院关于取消和调整一批行政审批项目等事项的决定》（国发〔2014〕50号），国家重点公路工程施工许可下放至省级交通运输主管部门。</t>
  </si>
  <si>
    <t xml:space="preserve">1.受理责任：(1)公示办理许可的条件、程序以及申请人所需提交的材料；(2)申请资料齐全 、符合法定形式的，应当受理申请，并当面告知申请人；(3)申请资料不齐全或者不符合法定形式的，当场告知申请人补齐材料；申请资料存在可以当场更正原错误的，应当允许申请人当场更正；不得要求申请人提交无关的材料；                                             
2.审查责任：(1)材料审核：应当自受理之日起20个工作日内对申请资料进行审核，其中能够当场作出决定的，应当当场作出书面的行政许可决定；(2)现场核查：及时通知执法单位实质审查,确认是否具备开工条件并提出审查意见；(3)听取意见：涉及专业性强、公共和群众利益相关重大许可事项，应当听取申请人意见或者召开专家论证会；(4)组织听证：依据法律、法规要求或申请人申请应依法举行听证。(5)责任部门审批:按照〈中华人民共和国公路法〉和〈辽宁省公路管理条例〉规定，责任部门在相关文书上签署意见。重要许可事项须经局长办公会集体研究后再按程序办理。                                      3.决定责任：符合规定条件、依法作出准予许可的，于10个工作日内核发〈施工许可证〉。不予许可的，下达不予许可通知书，告知理由。                            4.送达责任：将《施工许可证》送达申请人。                                             
5.事后监管责任：依据〈中华人民共和国公路法〉和〈辽宁省公路管理条例〉规定，公路处履行建设项目施工许可责任。                         </t>
  </si>
  <si>
    <t>公路水运工程建设项目设计文件审批</t>
  </si>
  <si>
    <t>【行政法规】《建设工程质量管理条例》（2000年1月30日国务院令第279号）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公路建设市场管理办法》（交通部令2015年第11号修订）第十八条：公路建设项目法人应当按照项目管理隶属关系将施工图设计文件报交通主管部门审批。施工图设计文件未经审批的，不得使用。</t>
  </si>
  <si>
    <t>1.受理责任：公示公路建设项目竣工验收应当提交的材料，一次性告知补正材料，依法受理或不予受理（不予受理应当告知理由）.                                2.审查责任：根据具体要求，审查申请人提交的公路建设项目竣工验收申请材料。                                                                     3.决定责任：作出行政许可或者不予行政许可决定，法定告知（不予许可的应当书面告知理由）。                                                                      4.送达责任：准予许可的，制发许可文件，送达并信息公开。                                                                                         5.监管责任：建立对公路建设项目实施监督检查的运行机制和管理制度，开展定期和不定期检查，依法采取相关处置措施。                                          6.其他法律法规规章文件规定应履行的责任。</t>
  </si>
  <si>
    <t>县级负责公路工程建设项目设计文件审批</t>
  </si>
  <si>
    <t>公路建设项目竣工验收</t>
  </si>
  <si>
    <t>【法律】《中华人民共和国公路法》（1997年7月3日主席令第86号，2009年8月27日予以修改）第三十三条：公路建设项目和公路修复项目竣工后，应当按照国家有关规定进行验收；未经验收或者验收不合格的，不得交付使用。
【行政法规】《收费公路管理条例》（2004年国务院令第417号）第二十五条：收费公路建成后，应当按国家有关规定进行验收；验收合格的，方可收取车辆通行费。</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</si>
  <si>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
5.事后监管环节责任：分管领导对审批后的相关事宜实施监督管理。
6.其他法律法规规章文件规定应履行的责任。</t>
  </si>
  <si>
    <t>国内水路运输经营许可</t>
  </si>
  <si>
    <t>【行政法规】《国内水路运输管理条例》
（2012年10月13日中华人民共和国国务院令第625号公布　根据2016年2月6日《国务院关于修改部分行政法规的决定》第一次修订　根据2017年3月1日《国务院关于修改和废止部分行政法规的决定》第二次修订）
第四十五条　载客12人以下的客运船舶以及乡、镇客运渡船运输的管理办法，由省、自治区、直辖市人民政府另行制定。                                                    《辽宁省水路运输管理规定》（辽宁省政府令314号）
　　　第四条　在通航水域内使用载客12人以下的船舶从事经营性运输（以下简称小型客船运输）的，应当符合下列条件：
　　（一）具备企业法人资格；
　　（二）船舶经依法登记、检验且总运力达到20客位以上；
　　（三）有明确的经营范围和可行的航线营运计划；
　　（四）有符合要求的安全生产管理人员和驾驶人员，依法签订劳动合同并缴纳社会保险；
　　（五）有与经营活动相适应的组织机构、生产经营管理制度、安全生产制度和应急救援预案；
　　（六）法律、行政法规规定的其他条件。</t>
  </si>
  <si>
    <t>1.受理责任：申请资料齐全、符合法定形式的，应当受理申请；申请资料不齐全或者不符合法定形式的，应当当场或者在5个工作日内一次告知申请人需要补正的全部内容。
2.审查责任: 依法对申请材料进行审查，在规定时间内作出许可或不予许可的决定。
3.决定责任：符合法定条件、标准，审查通过，应当依法作出准予行政许可的决定。
4.送达责任：向申请人送达准予行政许可的书面决定。 
5.其他法律法规规章文件规定应履行的责任。</t>
  </si>
  <si>
    <t>县级负责小型客船水路运输业务经营许可</t>
  </si>
  <si>
    <t>内河通航水域载运或拖带超重、超长、超高、超宽、半潜物体许可</t>
  </si>
  <si>
    <t>【行政法规】《中华人民共和国内河交通安全管理条例》(国务院令第355号）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</si>
  <si>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渔业船舶及船用产品检验</t>
  </si>
  <si>
    <t>【法律】《中华人民共和国渔业法》（1986年1月20日主席令第三十四号，2013年12月28日予以修改）第二十六条：制造、更新改造、购置、进口的从事捕捞作业的船舶必须经渔业船舶检验部门检验合格后，方可下水作业。
【行政法规】《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</si>
  <si>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港口内进行危险货物的装卸、过驳作业许可</t>
  </si>
  <si>
    <t>【法律】《中华人民共和国港口法》（2003年6月28日主席令第5号，2015年4月24日予以修改）第三十五条：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t>
  </si>
  <si>
    <t>道路旅客运输经营许可</t>
  </si>
  <si>
    <t>1.道路旅客运输经营许可（班车、包车、旅游）</t>
  </si>
  <si>
    <t xml:space="preserve">【行政法规】 《中华人民共和国道路运输条例》中华人民共和国道路运输条例
国务院令第709号
(2004年4月30日中华人民共和国国务院令第406号公布 根据2012年11月9日《国务院关于修改和废止部分行政法规的决定》第一次修订 根据2016年2月6日《国务院关于修改部分行政法规的决定》第二次修订 根据2019年3月2日《国务院关于修改部分行政法规的决定》第三次修订)
第十条　申请从事客运经营的，应当依法向工商行政管理机关办理有关登记手续后，按照下列规定提出申请并提交符合本条例第八条规定条件的相关材料：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【部门规章】《道路旅客运输及客运站管理规定》（交通运输部令2016年第82号修正） 第十二条 申请从事道路客运经营的，应当依法向工商行政管理机关办理有关登记手续后，按照下列规定提出申请：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第十九条 道路运输管理机构对道路客运经营申请、道路客运班线经营申请予以受理的，应当自受理之日起20日内作出许可或者不予许可的决定；道路运输管理机构对客运站经营申请予以受理的，应当自受理之日起15日内作出许可或者不予许可的决定。 　　道路运输管理机构对符合法定条件的道路客运经营申请作出准予行政许可决定的，应当出具《道路客运经营行政许可决定书》，明确许可事项，许可事项为经营范围、车辆数量及要求、客运班线类型；并在10日内向被许可人发放《道路运输经营许可证》，并告知被许可人所在地道路运输管理机构。 　　道路运输管理机构对符合法定条件的道路客运班线经营申请作出准予行政许可决定的，应当出具《道路客运班线经营行政许可决定书》（见附件5），明确许可事项，许可事项为经营主体、班车类别、起讫地及起讫站点、途经路线及停靠站点、日发班次、车辆数量及要求、经营期限；并在10日内向被许可人发放《道路客运班线经营许可证明》（见附件8），告知班线起讫地道路运输管理机构；属于跨省客运班线的，应当将《道路客运班线经营行政许可决定书》抄告途经上下旅客的和终到的省级道路运输管理机构。 　　道路运输管理机构对符合法定条件的客运站经营申请作出准予行政许可决定的，应当出具《道路旅客运输站经营行政许可决定书》（见附件6），并明确许可事项，许可事项为经营者名称、站场地址、站场级别和经营范围；并在10日内向被许可人发放《道路运输经营许可证》。 道路运输管理机构对不符合法定条件的申请作出不予行政许可决定的，应当向申请人出具《不予交通行政许可决定书》。 第二十八条第一款 客运经营者、客运站经营者需要变更许可事项或者终止经营的，应当向原许可机关提出申请，按本章有关规定办理。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</si>
  <si>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20个工作日内对申请资料进行审核，其中能够当场做出决定的，应当当场作出书面的行政许可决定。（2）现场核查：需要进行现场核查的，受理申请的道路运输管理机构可指派2名以上管理人员进行实地核查。（3）听取意见：道路运输管理机构对经营许可申请进行审查时，发现经营许可申请事项直接关系他人重大利益的，应当告知利害关系人，并听取申请人、利害关系人的意见或者召开专家论证会，向利害关系人送达《交通行政许可征求意见通知书》及相关材料（不包括涉及申请人商业秘密的材料），并告知申请人、利害关系人享有申请听证的权利。（4）组织听证：依据法律、法规要求或申请人、利害关系人的申请应进行听证的，应当在作出行政许可决定前，向社会发布《交通行政许可听证公告》，公告期限不少于10日。运输管理机构认为涉及公共利益的重大许可事项，应当向社会公告，并依法举行听证。
3.决定责任：符合规定条件、依法作出准予许可的，于10个工作日内发给《道路运输经营行政许可决定书》。不予批准的，制作《不准予行政许可决定书》，说明理由。
4.送达责任：将《道路运输经营许可证》等营运证件送达申请人。
5.事后监管责任：依据《中华人民共和国道路运输条例》、《机动车驾驶员培训管理规定》、《辽宁省道路运输管理条例》等法律法规，履行许可监督管理责任。
6.其他法律法规规章文件规定应履行的责任。</t>
  </si>
  <si>
    <t>2.道路客运班线（含新增）许可</t>
  </si>
  <si>
    <t>3.《道路运输证》核发</t>
  </si>
  <si>
    <t>【行政法规】 《中华人民共和国道路运输条例》中华人民共和国道路运输条例
国务院令第709号
(2004年4月30日中华人民共和国国务院令第406号公布 根据2012年11月9日《国务院关于修改和废止部分行政法规的决定》第一次修订 根据2016年2月6日《国务院关于修改部分行政法规的决定》第二次修订 根据2019年3月2日《国务院关于修改部分行政法规的决定》第三次修订)第十条　申请从事客运经营的，应当依法向工商行政管理机关办理有关登记手续后，按照下列规定提出申请并提交符合本条例第八条规定条件的相关材料：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【行政法规】《辽宁省道路运输管理条例》第十一条　从事道路运输的车辆，应当持有批准其经营的道路运输管理机构核发的《中华人民共和国道路运输证》（以下简称道路运输证），并随车携带。禁止使用无效道路运输证从事道路运输。
【规章】《道路旅客运输及客运站管理规定》第二十一条 被许可人应当按确定的时间落实拟投入车辆承诺书。道路运输管理机构已核实被许可人落实了拟投入车辆承诺书且车辆符合许可要求后，应当为投入运输的客车配发《道路运输证》;属于客运班车的，应当同时配发班车客运标志牌。正式班车客运标志牌尚未制作完毕的，应当先配发临时客运标志牌。</t>
  </si>
  <si>
    <t>道路货运经营许可</t>
  </si>
  <si>
    <t>1.道路货物运输经营（含普通货运、专用运输、大件运输）许可</t>
  </si>
  <si>
    <t>【行政法规】 《中华人民共和国道路运输条例》中华人民共和国道路运输条例
国务院令第709号
(2004年4月30日中华人民共和国国务院令第406号公布 根据2012年11月9日《国务院关于修改和废止部分行政法规的决定》第一次修订 根据2016年2月6日《国务院关于修改部分行政法规的决定》第二次修订 根据2019年3月2日《国务院关于修改部分行政法规的决定》第三次修订)
第二十一条　申请从事货运经营的，应当具备下列条件：
（一）有与其经营业务相适应并经检测合格的车辆；
（二）有符合本条例第二十二条规定条件的驾驶人员；
（三）有健全的安全生产管理制度。
第二十四条　申请从事货运经营的，应当依法向工商行政管理机关办理有关登记手续后，按照下列规定提出申请并分别提交符合本条例第二十一条、第二十三条规定条件的相关材料：
（一）从事危险货物运输经营以外的货运经营的，向县级道路运输管理机构提出申请；
（二）从事危险货物运输经营的，向设区的市级道路运输管理机构提出申请。
（三）使用总质量4500千克及以下普通货运车辆从事普通货运经营的，无需按照本条规定申请取得道路运输经营许可证及车辆营运证。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【行政法规】《辽宁省道路运输管理条例》第九条　申请从事实行行政许可道路运输的，应当向道路运输管理机构提出书面申请，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道路运输经营许可实行分级审批，具体办法按照国家有关规定执行。
【规章】《道路货物运输及站场管理规定》第六条　申请从事道路货物运输经营的，应当具备下列条件：
　　（一）有与其经营业务相适应并经检测合格的运输车辆：　　　1.车辆技术要求应当符合《道路运输车辆技术管理规定》有关规定。　　2.车辆其他要求：　　（1）从事大型物件运输经营的，应当具有与所运输大型物件相适应的超重型车组；　　（2）从事冷藏保鲜、罐式容器等专用运输的，应当具有与运输货物相适应的专用容器、设备、设施，并固定在专用车辆上；　　　（3）从事集装箱运输的，车辆还应当有固定集装箱的转锁装置。　　（二）有符合规定条件的驾驶人员：　　1.取得与驾驶车辆相应的机动车驾驶证；　　2.年龄不超过60周岁；　　3.经设区的市级道路运输管理机构对有关道路货物运输法规、机动车维修和货物及装载保管基本知识考试合格，并取得从业资格证。　　（三）有健全的安全生产管理制度，包括安全生产责任制度、安全生产业务操作规程、安全生产监督检查制度、驾驶员和车辆安全生产管理制度等。
　　第八条　申请从事道路货物运输经营的，应当依法向工商行政管理机关办理有关登记手续后，向县级道路运输管理机构提出申请，并提供以下材料：　　（一）《道路货物运输经营申请表》（见附件1）；　　（二）负责人身份证明，经办人的身份证明和委托书；　　（三）机动车辆行驶证、车辆技术等级评定结论复印件；拟投入运输车辆的承诺书，承诺书应当包括车辆数量、类型、技术性能、投入时间等内容；　　（四）聘用或者拟聘用驾驶员的机动车驾驶证、从业资格证及其复印件；　　（五）安全生产管理制度文本；　　（六）法律、法规规定的其他材料。</t>
  </si>
  <si>
    <t>2.道路普通货运车辆道路运输证核发、换发、补发、审验、注销</t>
  </si>
  <si>
    <t>【行政法规】《中华人民共和国道路运输条例》
国务院令第709号
(2004年4月30日中华人民共和国国务院令第406号公布 根据2012年11月9日《国务院关于修改和废止部分行政法规的决定》第一次修订 根据2016年2月6日《国务院关于修改部分行政法规的决定》第二次修订 根据2019年3月2日《国务院关于修改部分行政法规的决定》第三次修订)
第二十四条　申请从事货运经营的，应当依法向工商行政管理机关办理有关登记手续后，按照下列规定提出申请并分别提交符合本条例第二十一条、第二十三条规定条件的相关材料：
（一）从事危险货物运输经营以外的货运经营的，向县级道路运输管理机构提出申请；
（二）从事危险货物运输经营的，向设区的市级道路运输管理机构提出申请。
（三）使用总质量4500千克及以下普通货运车辆从事普通货运经营的，无需按照本条规定申请取得道路运输经营许可证及车辆营运证。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【行政法规】《辽宁省道路运输管理条例》第十一条　从事道路运输的车辆，应当持有批准其经营的道路运输管理机构核发的《中华人民共和国道路运输证》（以下简称道路运输证），并随车携带。禁止使用无效道路运输证从事道路运输。
【规章】《道路货物运输及站场管理规定》 第十三条　被许可人应当按照承诺书的要求投入运输车辆。购置车辆或者已有车辆经道路运输管理机构核实并符合条件的，道路运输管理机构向投入运输的车辆配发《道路运输证》。</t>
  </si>
  <si>
    <t>道路运输站（场）经营许可</t>
  </si>
  <si>
    <t>【行政法规】《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</si>
  <si>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县级负责道路客运站经营许可</t>
  </si>
  <si>
    <t>机动车驾驶员培训许可</t>
  </si>
  <si>
    <t>1.普通机动车驾驶员培训经营许可</t>
  </si>
  <si>
    <t>【行政法规】《中华人民共和国道路运输条例》第三十九条：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【规章】《机动车驾驶员培训管理规定》 第六条：机动车驾驶员培训依据经营项目、培训能力和培训内容实行分类许可。
第十四条：道路运输管理机构应当按照《中华人民共和国道路运输条例》和《交通行政许可实施程序规定》规范的程序实施机动车驾驶员培训业务的行政许可。
第十八条：机动车驾驶员培训机构变更许可事项的，应当向原作出许可决定的道路运输管理机构提出申请；符合法定条件、标准的，实施机关应当依法办理变更手续。
机动车驾驶员培训机构变更名称、法定代表人等事项的，应当向原作出许可决定的道路运输管理机构备案。
第十九条：机动车驾驶员培训机构需要终止经营的，应当在终止经营前30日到原作出许可决定的道路运输管理机构办理行政许可注销手续。</t>
  </si>
  <si>
    <t>2.机动车驾驶员培训教练场经营许可</t>
  </si>
  <si>
    <t>【行政法规】机动车驾驶员培训管理规定
交通运输部令2016年第51号
　　（2006年1月12日交通部发布 根据2016年4月21日《交通运输部关于修改〈机动车驾驶员培训管理规定〉的决定》修正）
　第十二条　申请从事机动车驾驶员培训教练场经营业务的，应当具备下列条件：
　　（一）取得企业法人资格。
　　（二）有与经营业务相适应的教练场地。具体要求按照《机动车驾驶员培训教练场技术要求》（GB/T30341）相关条款的规定执行。
　　（三）有与经营业务相适应的场地设施、设备，办公、教学、生活设施以及维护服务设施。具体要求按照《机动车驾驶员培训教练场技术要求》（GB/T30341）相关条款的规定执行。
　　（四）具备相应的安全条件。包括场地封闭设施、训练区隔离设施、安全通道以及消防设施、设备等。具体要求按照《机动车驾驶员培训教练场技术要求》（GB/T30341）相关条款的规定执行。
　　（五）有相应的管理人员。包括教练场安全负责人、档案管理人员以及场地设施、设备管理人员。
　　（六）有健全的安全管理制度。包括安全检查制度、安全责任制度、教学车辆安全管理制度以及突发事件应急预案等。</t>
  </si>
  <si>
    <t>3.道路运输驾驶员从业资格培训经营许可</t>
  </si>
  <si>
    <t>【行政法规】机动车驾驶员培训管理规定
交通运输部令2016年第51号
　　（2006年1月12日交通部发布 根据2016年4月21日《交通运输部关于修改〈机动车驾驶员培训管理规定〉的决定》修正）
第十一条　申请从事道路运输驾驶员从业资格培训业务的，应当具备下列条件：
　　（一）取得企业法人资格。
　　（二）具备相应车型的普通机动车驾驶员培训资格。
1.从事道路客货运输驾驶员从业资格培训业务的，应当同时具备大型客车、城市公交车、中型客车、小型汽车（含小型自动挡汽车）等四种车型中至少一种车型的普通机动车驾驶员培训资格和通用货车半挂车（牵引车）、大型货车等两种车型中至少一种车型的普通机动车驾驶员培训资格。
2.从事危险货物运输驾驶员从业资格培训业务的，应当具备通用货车半挂车（牵引车）、大型货车等两种车型中至少一种车型的普通机动车驾驶员培训资格。
　　（三）有与培训业务相适应的教学人员。
1.从事道路客货运输驾驶员从业资格培训业务的，应当配备2名以上教练员。教练员应当具有汽车及相关专业大专以上学历或者汽车及相关专业高级以上技术职称，熟悉道路旅客运输法规、货物运输法规以及机动车维修、货物装卸保管和旅客急救等相关知识，具备相应的授课能力，具有2年以上从事普通机动车驾驶员培训的教学经历，且近2年无不良的教学记录。
2.从事危险货物运输驾驶员从业资格培训业务的，应当配备2名以上教练员。教练员应当具有化工及相关专业大专以上学历或者化工及相关专业高级以上技术职称，熟悉危险货物运输法规、危险化学品特性、包装容器使用方法、职业安全防护和应急救援等知识，具备相应的授课能力，具有2年以上化工及相关专业的教学经历，且近2年无不良的教学记录。
　　（四）有必要的教学设施、设备和场地。
1.从事道路客货运输驾驶员从业资格培训业务的，应当配备相应的机动车构造、机动车维护、常见故障诊断和排除、货物装卸保管、医学救护、消防器材等教学设施、设备和专用场地。
2.从事危险货物运输驾驶员从业资格培训业务的，还应当同时配备常见危险化学品样本、包装容器、教学挂图、危险化学品实验室等设施、设备和专用场地。</t>
  </si>
  <si>
    <t>出租汽车经营许可</t>
  </si>
  <si>
    <t>1.巡游客运出租汽车经营许可</t>
  </si>
  <si>
    <t>【行政法规】《国务院对确需保留的行政审批项目设定行政许可的决定》（国务院令第412号） 国务院决定对确需保留的行政审批项目设定行政许可的目录：112 出租汽车经营资格证、车辆运营证和驾驶员客运资格证核发 县级以上地方人民政府出租汽车行政主管部门；【规章】《巡游出租汽车经营服务管理规定》（交通运输部令2016年第64号修正） 第八条 申请巡游出租汽车经营的，应当根据经营区域向相应的县级以上地方人民政府出租汽车行政主管部门提出申请，并符合下列条件： （一）有符合机动车管理要求并满足以下条件的车辆或者提供保证满足以下条件的车辆+D7承诺书： 1.符合国家、地方规定的巡游出租汽车技术条件； 2.有按照第十三条规定取得的巡游出租汽车车辆经营权。 （二）有取得符合要求的从业资格证件的驾驶人员； （三）有健全的经营管理制度、安全生产管理制度和服务质量保障制度； （四）有固定的经营场所和停车场地。 第九条 申请人申请巡游出租汽车经营时，应当提交以下材料： （一）《巡游出租汽车经营申请表》（见附件1）； （二）投资人、负责人身份、资信证明及其复印件，经办人的身份证明及其复印件和委托书； （三）巡游出租汽车车辆经营权证明及拟投入车辆承诺书（见附件2），包括车辆数量、座位数、类型及等级、技术等级； （四）聘用或者拟聘用驾驶员从业资格证及其复印件； （五）巡游出租汽车经营管理制度、安全生产管理制度和服务质量保障制度文本； （六）经营场所、停车场地有关使用证明等。 第十条 县级以上地方人民政府出租汽车行政主管部门对巡游出租汽车经营申请予以受理的，应当自受理之日起20日内作出许可或者不予许可的决定。 第十一条 县级以上地方人民政府出租汽车行政主管部门对巡游出租汽车经营申请作出行政许可决定的，应当出具《巡游出租汽车经营行政许可决定书》（见附件3），明确经营范围、经营区域、车辆数量及要求、巡游出租汽车车辆经营权期限等事项，并在10日内向被许可人发放《道路运输经营许可证》。 县级以上地方人民政府出租汽车行政主管部门对不符合规定条件的申请作出不予行政许可决定的，应当向申请人出具《不予行政许可决定书》。 3、《网络预约出租汽车经营服务管理暂行办法》（交通运输部 工业和信息化部 公安部 商务部 工商总局 质检总局 国家网信办令2016年第60号） 　 第五条 申请从事网约车经营的，应当具备线上线下服务能力，符合下列条件： （一）具有企业法人资格； 　　（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制度和安全保护技术措施； 　　（三）使用电子支付的，应当与银行、非银行支付机构签订提供支付结算服务的协议； 　　（四）有健全的经营管理制度、安全生产管理制度和服务质量保障制度； 　　（五）在服务所在地有相应服务机构及服务能力； 　　（六）法律法规规定的其他条件。 　　外商投资网约车经营的，除符合上述条件外，还应当符合外商投资相关法律法规的规定。 　　第六条 申请从事网约车经营的，应当根据经营区域向相应的出租汽车行政主管部门提出申请，并提交以下材料： 　　（一）网络预约出租汽车经营申请表（见附件）； 　　（二）投资人、负责人身份、资信证明及其复印件，经办人的身份证明及其复印件和委托书； 　　（三）企业法人营业执照，属于分支机构的还应当提交营业执照，外商投资企业还应当提供外商投资企业批准证书； 　　（四）服务所在地办公场所、负责人员和管理人员等信息； 　　（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 　　（六）使用电子支付的，应当提供与银行、非银行支付机构签订的支付结算服务协议； 　　（七）经营管理制度、安全生产管理制度和服务质量保障制度文本； 　　（八）法律法规要求提供的其他材料。 　　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 　　其他线下服务能力材料，由受理申请的出租汽车行政主管部门进行审核。 　　第七条 出租汽车行政主管部门应当自受理之日起20日内作出许可或者不予许可的决定。20日内不能作出决定的，经实施机关负责人批准，可以延长10日，并应当将延长期限的理由告知申请人。 　　第八条 出租汽车行政主管部门对于网约车经营申请作出行政许可决定的，应当明确经营范围、经营区域、经营期限等，并发放《网络预约出租汽车经营许可证》。 　　第九条 出租汽车行政主管部门对不符合规定条件的申请作出不予行政许可决定的，应当向申请人出具《不予行政许可决定书》。
各市人民政府相关规定。</t>
  </si>
  <si>
    <t>2.网络预约客运出租汽车经营许可</t>
  </si>
  <si>
    <t>车辆运营证核发</t>
  </si>
  <si>
    <t>1.巡游客运出租汽车道路运输证核发</t>
  </si>
  <si>
    <t>【规章】《巡游出租汽车经营服务管理规定》第十五条 被许可人应当按照《巡游出租汽车经营行政许可决定书》和经营协议，投入符合规定数量、座位数、类型及等级、技术等级等要求的车辆。原许可机关核实符合要求后，为车辆核发《道路运输证》。</t>
  </si>
  <si>
    <t>1.受理责任：公示应当提交的材料，一次性告知补正材料，依法受理或不予受理（不予受理应当告知理由）。              2.审查责任：按照巡游出租汽车经营服务管理规定，对书面申请材料进行审查，提出审核意见，组织现场检查验收，告知申请人、利害相关人享有的权利。                                                                                                             3.决定责任：作出行政许可或不予行政许可的决定，（不予许可的应当书面告知理由）。                                                        4.送达责任：准予许可的制发送达巡游出租汽车车辆运营证，按规定予以备案，信息公开。                  5.事后监管责任：建立实施监督检查的运行机制和管理制度，开展定期和不定期检查，依法采取相关处置措施。                                                 6.其他：法律法规规章规定应履行的责任。</t>
  </si>
  <si>
    <t>2.网络预约客运出租汽车道路运输证核发</t>
  </si>
  <si>
    <t>【规章】《网络预约出租汽车经营服务管理暂行办法》第十三条 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t>
  </si>
  <si>
    <t>汽车租赁经营许可</t>
  </si>
  <si>
    <t>1.汽车租赁经营许可</t>
  </si>
  <si>
    <t>【行政法规】《辽宁省客运出租汽车管理条例》
第三条　本条例所称客运出租汽车，是指按照乘客或者承租人意愿提供出租汽车运营服务或者汽车租赁服务的小型客车。第十九条　申请从事汽车租赁服务的，应当向所在地市、县道路运输管理机构提出申请。市、县道路运输管理机构应当自受理之日起二十日内作出决定，予以许可的，核发经营许可证，并向相应车辆配发租赁汽车证；不予许可的，应当书面告知理由。</t>
  </si>
  <si>
    <t>2.配发租赁汽车证</t>
  </si>
  <si>
    <t>【行政法规】《辽宁省客运出租汽车管理条例》第十九条申请从
事汽车租赁服务的，应当向所在地市、县道路运输管理机构提出申请。市、县道路运输管理机构应当自受理之日起二十日内作出决定，予以许可的，核发经营许可证，并向相应车辆配发租赁汽车证；不予许可的，应当书面告知理由。</t>
  </si>
  <si>
    <t>公路工程交工验收向交通主管部门备案</t>
  </si>
  <si>
    <t>【规章】《公路工程竣（交）工验收办法》（交通部令第3号）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</si>
  <si>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1．受理责任：对申请材料不齐全或不符合法定形式的，工作人员当场或者在5个工作日内告知需要补正的全部内容，并出具一次性告知书；申请材料中的错误可以当场更正的，允许申请人当场更正，合格后受理。
对申请材料齐全且符合法定形式的，工作人员当场受理并出具受理单。
对不予受理的，说明理由和依据，出具不予受理通知书。
未履行告知义务的，自收到之日起即为受理。
2．审查责任：在承诺时限内，根据法定条件和程序对申请材料的实质内容进行审核，依法组织工作人员进行现场勘查。                                                       3．决定责任：在承诺时限内，作出是否准予的书面决定。对不符合规定的申请，依法作出不予许可的书面决定，说明理由，并告知申请人享有依法申请行政复议或者提起行政诉讼的权利。
4．送达责任：通知申请人领取备案表；信息公开。                              
5．法律法规规定的其他责任。</t>
  </si>
  <si>
    <t>客运站站级核定</t>
  </si>
  <si>
    <t>【规章】《道路旅客运输及客运站管理规定》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
【地方性文件】《汽车客运站级别划分和建设要求》(JT/T200-2004)第八条;;一、二级车站由省、自治区、直辖市行业主管部门按本标准组织验收；其他级别的车站由所在地行业主管部门按本标准组织验收。"</t>
  </si>
  <si>
    <t>1.受理责任：公示三级以下客运站的站级核定应当提交的材料，一次性告知补充材料；提出依法受理或不受理意见。
2.审查责任：对项目场地、设施、设备等进行现场审查；现场审查符合要求的，提出审查整改建议。
3.确认责任：作出申请人是否通过确认的决定；不符合要求的，应当书面通知申请人。通过确认的，颁发站级验收合格的相关证牌。
4.监管责任：对取得三级以下客运站站级的客运站场进行监督检查。
5.其他法律法规规章文件规定应履行的责任。</t>
  </si>
  <si>
    <t>道路运输达标车辆核查</t>
  </si>
  <si>
    <t>【行政法规】《中华人民共和国道路运输条例》
【规章】《道路运输车辆技术管理规定》
【规章】《道路运输车辆燃料消耗量检测和监督管理办法》</t>
  </si>
  <si>
    <t>对出租汽车经营者和驾驶员先进事迹的表彰和奖励</t>
  </si>
  <si>
    <t>【规章】《巡游出租汽车经营服务管理规定》（交通运输部令2016年第64号）第四十四条;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</si>
  <si>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1、调查责任：对立案的案件，制定专人负责，及时组织调查取证，与当事人有直接利害关系的应当回避。执法人员不得少于2人，调查时应出示执法证件，听取当事人辩解陈述并作记录。执法人员应当保守有关秘密。  审查责任：审查案件调查报告，对案件违法事实、证据、调查取证程序、法律适用、处罚种类和幅度、当事人陈述和申辩理由等方面进行审查，提出处理意见 。                  告知责任：法律法规规章规定履行的责任。</t>
  </si>
  <si>
    <t>裁决客运经营者发车时间安排纠纷</t>
  </si>
  <si>
    <t>【规章】《道路旅客运输及客运站管理规定》（交通运输部令2016年第82号）
第六十二条  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t>
  </si>
  <si>
    <t>1.立案责任：在各级交通运输部门安全生产检查执法过程中发现、上级机关通报或其它管理部门抄告、举报投诉、新闻媒体报道的等违反安全生产法律法规信息中，经调查核实后，予以立案。
2.调查取证责任：交通运输管理部门对立案的案件，制定专人负责，及时调查取证，通过搜集证据，现场了解核实有关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6.送达责任：行政处罚决定书应当在宣告后当场交付当事人；当事人不在场的，行政机关应当在七日内依据民事诉讼法的有关规定，将行政处罚决定书送达当事人。
7.执行责任：依照生效的行政处罚决定，自觉履行或强制执行。
8.其他法律法规规章文件以及国家标准、行业标准规定应履行的责任。</t>
  </si>
  <si>
    <t>对公路保护状况监督检查</t>
  </si>
  <si>
    <t>【法律】《中华人民共和国公路法》（2017年11月4日修正）
    第六十九条 交通主管部门、公路管理机构依法对有关公路的法律、法规执行情况进行监督检查。
    第七十条 交通主管部门、公路管理机构负有管理和保护公路的责任，有权检查、制止各种侵占、损坏公路、公路用地、公路附属设施及其他违反本法规定的行为。 
    第七十一条 公路监督检查人员依法在公路、建筑控制区、车辆停放场所、车辆所属单位等进行监督检查时，任何单位和个人不得阻挠。
    公路经营者、使用者和其他有关单位、个人，应当接受公路监督检查人员依法实施的监督检查，并为其提供方便。
【行政法规】《收费公路管理条例》
    第四十三条国务院交通主管部门和省、自治区、直辖市人民政府交通主管部门应当对收费公路实施监督检查，督促收费公路经营管理者依法履行公路养护、绿化和公路用地范围内的水土保持义务。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t>
  </si>
  <si>
    <t>1.检查责任：（1）检查、制止各种侵占、损坏公路、公路用地、公路附属设施及其他违反《中华人民共和国公路法》和《公路安全保护条例》的行为。（2）执法人员不得少于两人，并持有交通行政执法证不得检查与执法活动无关的物品。检查完成后，对检查所涉及的物品要尽可能复位。 
2.督促整改责任：发现违法行为时，应依法责令改正并监督执行。
3.处置责任：发现危及公路通行安全的情况，够自行处理的，在不影响交通情况下，可先自行处理；不能自行处理的，做好现场保护，及时通知有关责任单位处理。 
4.其它法律法规规章文件规定应履行的责任。</t>
  </si>
  <si>
    <t>对道路运输相关业务进行监督检查</t>
  </si>
  <si>
    <t>【行政法规】《中华人民共和国道路运输条例》（国务院令第406号，2012年11月9日修正）
第五十八条 道路运输管理机构的工作人员应当严格按照职责权限和程序进行监督检查，不得乱设卡、乱收费、乱罚款。道路运输管理机构的工作人员应当重点在道路运输及相关业务经营场所、客货集散地进行监督检查。道路运输管理机构的工作人员在公路路口进行监督检查时，不得随意拦截正常行驶的道路运输车辆。
第六十条 道路运输管理机构的工作人员实施监督检查时，可以向有关单位和个人了解情况，查阅、复制有关资料。但是，应当保守被调查单位和个人的商业秘密。被监督检查的单位和个人应当接受依法实施的监督检查，如实提供有关资料或者情况。
【规章】《国际道路运输管理规定》（交通部令2005年第3号，2005年4月13日颁布）
第三十六条 口岸国际道路运输管理机构在口岸具体负责如下工作：（一）查验《国际汽车运输行车许可证》、《国际道路运输国籍识别标志》、国际道路运输有关牌证等；（二）记录、统计出入口岸的车辆、旅客、货物运输量以及《国际汽车运输行车许可证》；定期向省级道路运输管理机构报送有关统计资料。（三）监督检查国际道路运输的经营活动；（四）协调出入口岸运输车辆的通关事宜。
第三十七条 国际道路运输经营者应当接受当地县级以上道路运输管理机构和口岸国际道路运输管理机构的检查。
【规章】《出租汽车经营服务管理规定》（交通运输部令2014年第16号，2014年9月30日颁布）
第四十二条 县级以上地方人民政府交通运输主管部门及设区的市级或者县级道路运输管理机构应当加强对出租汽车经营行为的监督检查，会同有关部门纠正、制止非法从事出租汽车经营及其他违法行为，维护出租汽车市场秩序。
第四十三条 县级以上道路运输管理机构应当对出租汽车经营者履行经营协议情况进行监督检查，并按照规定对出租汽车经营者和驾驶员进行服务质量信誉考核。</t>
  </si>
  <si>
    <t>对出租汽车、城市公交相关业务进行监督检查</t>
  </si>
  <si>
    <t xml:space="preserve">【地方性法规】《辽宁省客运出租汽车管理条例》第四十四条　道路运输管理机构应当对客运出租汽车经营活动进行监督检查，建立和完善出租汽车经营者和驾驶员服务质量信誉考核管理制度，定期向社会公布服务质量信誉考核结果，并将其作为经营延续、车辆更新和市场准入退出的重要依据。信誉考核办法由省交通行政主管部门制定。
【规章】《城市公共汽车和电车客运管理规定》第五十五条　城市公共交通主管部门应当建立“双随机”抽查制度，并定期对城市公共汽电车客运进行监督检查，维护正常的运营秩序，保障运营服务质量。 
第五十六条　城市公共交通主管部门有权行使以下监督检查职责： 
（一）向运营企业了解情况，要求其提供有关凭证、票据、账簿、文件及其他相关材料； 
（二）进入运营企业进行检查，调阅、复制相关材料； 
（三）向有关单位和人员了解情况。 
城市公共交通主管部门对检查中发现的违法行为，应当当场予以纠正或者要求限期改正；对依法应当给予行政处罚、采取强制措施的行为，应当依法予以处理。 
有关单位和个人应当接受城市公共交通主管部门及其工作人员依法实施的监督检查，如实提供有关材料或者说明情况。 </t>
  </si>
  <si>
    <t>公路、水路工程质量监督检查</t>
  </si>
  <si>
    <t>【行政法规】《建设工程质量管理条例》（2000年国务院令279号，2000年1月30日颁布）       
第四十四条 国务院建设行政主管部门和国务院铁路、交通、水利等有关部门应当加强对有关建设工程质量的法律、法规和强制性标准执行情况的监督检查。
第四十八条 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
【地方法规】《辽宁省建设工程质量条例》（2004年6月30日修正）
第三十三条　建设工程质量监督机构应当按照有关法律、法规和有关质量标准对建设工程质量进行监督。
【地方规章】《辽宁省交通建设工程质量安全监督管理办法》（省政府令2016年第303号，2016年11月23日公布）
第四条　省交通行政主管部门主管全省的交通建设工程质量安全监督管理工作，市、县（含县级市、区，下同）交通行政主管部门、港口行政管理部门（以下统称交通行政主管部门）按照各自职责，主管本行政区域内交通建设工程质量安全监督管理工作，其所属的交通建设工程质量监督机构负责具体的监督工作。
发展改革、住房和城乡建设、公安、质量技术监督、环境保护等有关部门，在各自职责范围内，依法做好交通建设工程质量安全监督管理的相关工作。</t>
  </si>
  <si>
    <t>1.检查责任：按照法律法规的规定和程序实施检查，依法开展行政执法工作，对生产经营单位执行有质量标准的法律、法规和国家标准或者行业标准的情况进行监督检查；进行检查时，执法人员不得少于两人，并应当向当事人或者有关人员出示证件。
2.督促整改责任：发现有影响工程质量的问题时，责令改正。
3.处置责任：对一般质量管理问题和一般质量缺陷，责令限期整改;对不合格工程，责令限期返修;对违法的质量行为依法予以纠正。
4.其他法律法规规章文件规定的应履行的责任。</t>
  </si>
  <si>
    <t>公路工程建设项目监督检查</t>
  </si>
  <si>
    <t>【规章】《公路建设监督管理办法》（交通部2006年6号令，2006年6月8日颁布）
第七条 县级以上人民政府交通主管部门在履行公路建设监督管理职责时，有权要求:
（一）被检查单位提供有关公路建设的文件和资料;
（二）进入被检查单位的工作现场进行检查;
【规章】《公路建设市场管理办法》（交通部2004年14号令，2004年12月21日颁布）
第九条 省级以下地方人民政府交通主管部门负责本行政区域内公路建设市场的监督管理工作，主要职责是：
（一）贯彻执行国家有关法律、法规、规章和公路建设技术标准、规范和规程；
（二）配合省级地方人民政府交通主管部门进行公路建设市场准入管理和动态管理;
（三）对本行政区域内公路建设市场进行监督检查；
第三十条 各级交通主管部门及其所属的质量监督机构对工程建设项目进行监督检查时，公路建设从业单位和从业人员应当积极配合，不得阻挠或拒绝。
【地方法规】《辽宁省建设工程质量条例》（2004年6月30日修正）
第三十五条　建设工程质量监督机构在建设单位办理工程监督手续时，应当对勘察设计、施工、监理等单位的资质等级、经营范围进行核查，超越资质等级、经营范围的，不予办理监督手续。
第三十六条　建设工程质量监督机构应当在工程施工中对工程质量进行抽查，对重要部位随时进行监督，发现质量问题，以书面形式责令采取解决措施；在工程竣工后，根据建设单位的申请及时对工程质量进行等级验核。</t>
  </si>
  <si>
    <t>1.检查责任：按照法律法规的规定和程序实施检查，依法开展行政执法工作，对公路工程建设项目情况进行监督检查；进行检查时，执法人员不得少于两人，并应当向当事人或者有关人员出示证件。
2.督促整改责任：发现有影响工程建设的相关问题时，责令改正。
3.处置责任：对一般质量管理问题和一般质量缺陷，责令限期整改;对不合格工程，责令限期返修;对违法的质量行为依法予以纠正。
4.其他法律法规规章文件规定的应履行的责任。</t>
  </si>
  <si>
    <t>对交通行业的安全生产监督检查</t>
  </si>
  <si>
    <t>【法律】《中华人民共和国安全生产法》（2014年12月1日颁布）
第六十二条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【行政法规】《建设工程安全生产管理条例》（国务院第393号令，2003年11月24日颁布）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【规章】《公路水运工程安全生产监督管理办法》（交通部第1号令，2007年2月14日颁布）
第三十四条 公路水运工程安全生产监督管理部门在职责范围内履行安全生产监督检查职责时，有权采取下列措施：（一）要求被检查单位提供有关安全生产的文件和资料；（二）进入被检查单位施工现场进行检查；
【地方法规】《辽宁省安全生产条例》（2017年3月1日实施）
第四十条  其他负有安全生产监督管理职责的部门在各自的职责范围内，依法对有关行业、领域的安全生产工作履行下列职责：
（四）组织开展本行业、领域安全专项督查；
第四十三条 安全生产监督检查包括下列重点事项：
（一）依法通过有关安全生产行政许可情况;
（二）建立健全和落实安全生产责任制、安全管理规章制度和操作规程情况;
（三）依法设置安全生产管理机构和配备安全生产管理人员或者聘用安全技术人员情况;
（四）提取和使用安全生产费用，以及其他安全生产投入情况;
（五）有关人员的安全生产教育和培训、考核及档案管理情况;
（六）新建、改建、扩建工程项目的安全设施与主体工程同时设计、同时施工、同时投入生产和使用，以及按照规定办理设计审查和竣工验收情况;
（七）安全警示标志的设置，安全设备、设施的维护、保养、定期检测情况;
（八）重大危险源辨识、登记建档、定期检测、评估、监控和制定专项预案情况;
（九）劳动防护用品购置、配备和使用情况;
（十）两个以上生产经营单位在同一作业区从事生产经营活动的安全管理、检查与协调情况;
（十一）对承包单位、承租单位的安全生产协调、管理情况;
（十二）建立健全生产安全事故隐患排查治理制度，及时发现并消除事故隐患，如实记录事故隐患治理，以及向从业人员通报的情况;
（十三）安全生产应急管理情况;
（十四）按照规定报告生产安全事故情况;
（十五）依法应当监督检查的其他情况。
监督检查不得影响被检查单位正常的生产经营活动。
【地方规章】《辽宁省交通建设工程质量安全监督管理办法》（省政府令2016年第303号，2016年11月23日公布）
第四条　省交通行政主管部门主管全省的交通建设工程质量安全监督管理工作，市、县（含县级市、区，下同）交通行政主管部门、港口行政管理部门（以下统称交通行政主管部门）按照各自职责，主管本行政区域内交通建设工程质量安全监督管理工作，其所属的交通建设工程质量监督机构负责具体的监督工作。
发展改革、住房和城乡建设、公安、质量技术监督、环境保护等有关部门，在各自职责范围内，依法做好交通建设工程质量安全监督管理的相关工作。</t>
  </si>
  <si>
    <t>1.检查责任：按照法律法规的规定和程序实施检查；安全生产监督管理部门和其他负有安全生产监督管理职责的部门依法开展安全生产行政执法工作，对生产经营单位执行有关安全生产的法律、法规和国家标准或者行业标准的情况进行监督检查；进行检查时，执法人员不得少于两人，并应当向当事人或者有关人员出示证件。
2.督促整改责任：对检查出的违法、违规问题和事故隐患，及时提出整改、处理意见，并进行整改监督；重大违法、违规问题和重大事故隐患，应依法立即采取强制措施并向本级政府和上级监督管理部门报告。
3.处置责任：从业单位存在安全管理问题需要整改的，以书面方式通知存在问题单位限期整改；从业单位存在严重安全事故隐患的，责令立即排除；重大安全事故隐患在排除前或者在排除过程中无法保证安全的，责令其从危险区域内撤出作业人员或者暂时停止施工；建设单位违反安全管理规定造成重大生产安全事故的，对全部或者部分使用国有资金的建设项目，暂停资金拨付；建设单位未列建设工程安全生产费用的，责令其限期改正并不得办理监督手续；逾期未改正的，责令该建设工程停止施工并通报批评。
4.其他法律法规规章文件规定的应履行的责任。</t>
  </si>
  <si>
    <t>对公路水运工程建设市场从业主体的检查</t>
  </si>
  <si>
    <t>1.对公路工程建设市场从业主体的检查</t>
  </si>
  <si>
    <t>【法律】《中华人民共和国公路法》（主席令第25号）
第六十九条 交通主管部门、公路管理机构依法对有关公路的法律、法规执行情况进行监督检查。
【规章】《公路建设监督管理办法》（交通部令2006年第6号）
第三条 公路建设监督管理实行统一领导，分级管理。交通部主管全国公路建设监督管理；县级以上地方人民政府交通主管部门主管本行政区域内公路建设监督管理。
第五条 公路建设监督管理的职责包括：
（一）监督国家有关公路建设工作方针、政策和法律、法规、规章、强制性技术标准的执行；
（二）监督公路建设项目建设程序的履行；
（三）监督公路建设市场秩序。
第六条 交通部对全国公路建设项目进行监督管理，依据职责负责国家高速公路网建设项目和交通部确定的其他重点公路建设项目前期工作、施工许可、招标投标、工程质量、工程进度、资金、安全管理的监督和竣工验收工作。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
【规章】《公路建设市场管理办法》（交通部令2004年第14号）
第八条 省级人民政府交通运输主管部门负责本行政区域内公路建设市场的监督管理工作，主要职责是：
（一）贯彻执行国家有关法律、法规、规章和公路建设技术标准、规范和规程，结合本行政区域内的实际情况，制定具体的管理制度；
（二）依法实施公路建设市场准入管理，对本行政区域内公路建设市场实施动态管理和监督检查。
第九条 省级以下地方人民政府交通运输主管部门负责本行政区域内公路建设市场的监督管理工作，主要职责是：
（二）配合省级地方人民政府交通运输主管部门进行公路建设市场准入管理和动态管理；
（三）对本行政区域内公路建设市场进行监督检查。
第四十二条 各级交通运输主管部门应当加强对公路建设从业单位和从业人员的市场行为的动态管理。应当建立举报投诉制度，查处违法行为，对有关责任单位和责任人依法进行处理。
【规章】《公路工程造价管理暂行办法》（交通运输部令2016年第67号）
第二十三条 交通运输主管部门应当按照职责权限加强对公路工程造价活动的监督检查。被监督检查的单位和人员应当予以配合，不得妨碍和阻挠依法进行的监督检查活动。</t>
  </si>
  <si>
    <t>1.检查责任：按照法律法规的规定和程序实施检查，依法开展行政执法工作，对公路工程建设市场从业主体情况进行监督检查；进行检查时，执法人员不得少于两人，并应当向当事人或者有关人员出示证件。
2.督促整改责任：发现有影响市场行为的从业主体的相关问题时，责令改正。
3.处置责任：对有关从业责任单位和责任人依法进行处理。
4.其他法律法规规章文件规定的应履行的责任。</t>
  </si>
  <si>
    <t>2.对水运工程建设市场从业主体的检查</t>
  </si>
  <si>
    <t>【规章】《水运建设市场监督管理办法》（交通部运输令2016年第74号）
第二十六条 各级交通运输主管部门应当加强对水运建设市场的监督检查，对发现的违法、违规行为依法及时处理，及时向社会公开水运建设市场管理相关信息。监督检查可以根据市场情况采取综合检查、专项检查、随机抽查等方式。
地方交通运输主管部门应当加强对本行政区域的水运建设市场从业行为和下级交通运输主管部门履行水运建设管理职能情况进行监督检查。
各级交通运输主管部门应当建立随机抽取被检查对象、随机选派检查人员的抽查机制，合理确定抽查比例和抽查频次。
第二十八条 交通运输主管部门履行监督检查职责时，可以采取下列措施：
（一）进入工地现场对工程和市场主体的从业行为进行检查；
（二）向从业单位和有关人员了解与水运建设管理相关的情况；
（三）查阅、复制有关工程技术文件和资料，包括工程档案、合同、发票、账簿以及其他有关资料。
对交通运输主管部门依法实施的监督检查，从业单位及其相关人员应当配合，不得拒绝、阻扰，不得隐匿、谎报有关情况和资料。</t>
  </si>
  <si>
    <t>对违反《中华人民共和国公路法》行为的处罚</t>
  </si>
  <si>
    <t>1.对擅自占用、挖掘公路等行为的处罚</t>
  </si>
  <si>
    <t xml:space="preserve">【法律】《中华人民共和国公路法》（2017年11月4日修订）
第七十六条 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第八十二条 除本法第七十四条､第七十五条的规定外,本章规定由交通主管部门行使的行政处罚权和行政措施,可以依照本法第八条第四款的规定由公路管理机构行使｡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第三十九条  违反本条例第二十三条规定，有下列行为之一的，由公路管理机构责令停止违法行为，并按照下列规定予以罚款:
（一）擅自占用、挖掘公路的，可以处3000元以上3万元以下罚款；
（二）擅自修建桥梁、渡槽或者架设、埋设管线、电缆等设施的，可以处1000元以上3万元以下罚款。
第四十条  有下列违法行为之一的，由公路管理机构责令停止违法行为，并按照下列规定予以罚款:
（一）违反本条例第二十五条规定，铁轮车、履带车和其他可能损害路面的机具擅自在公路上行驶的，可以处500元以上3万元以下罚款；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</si>
  <si>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1.立案责任：在各级交通运输部门执法过程中发现、上级机关通报或其它管理部门抄告、举报投诉的等违法行为经调查核实后，予以立案。
2.调查责任：交通运输管理部门对立案的案件，制定专人负责，及时调查取证，通过搜集证据，现场了解核实有关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6.送达责任：行政处罚决定书应当在宣告后当场交付当事人；当事人不在场的，行政机关应当在七日内依据民事诉讼法的有关规定，将行政处罚决定书送达当事人。
7.执行责任：依照生效的行政处罚决定，自觉履行或强制执行。
8.其他法律法规规章文件规定应履行的责任。</t>
  </si>
  <si>
    <t>2.对造成公路路面损坏、污染或者影响公路畅通的，或将公路作为试车场地行为的处罚</t>
  </si>
  <si>
    <t xml:space="preserve">【法律】《中华人民共和国公路法》（2017年11月4日修订）
第七十七条 违反本法第四十六条的规定,造成公路路面损坏､污染或者影响公路畅通的,或者违反本法第五十一条规定,将公路作为试车场地的,由交通主管部门责令停止违法行为,可以处五千元以下的罚款｡
第八十二条 除本法第七十四条､第七十五条的规定外,本章规定由交通主管部门行使的行政处罚权和行政措施,可以依照本法第八条第四款的规定由公路管理机构行使｡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第四十三条  违反本条例第三十一条规定，造成路面损坏、污染或者影响公路畅通的，由公路管理机构责令停止违法行为，可以处200元以上5000元以下罚款。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</si>
  <si>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3.对造成公路损坏，责任者未报告行为的处罚</t>
  </si>
  <si>
    <t xml:space="preserve">【法律】《中华人民共和国公路法》（2017年11月4日修订）
   第七十八条 违反本法第五十三条规定,造成公路损坏,未报告的,由交通主管部门处一千元以下的罚款｡
   第八十二条 除本法第七十四条､第七十五条的规定外,本章规定由交通主管部门行使的行政处罚权和行政措施,可以依照本法第八条第四款的规定由公路管理机构行使｡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</si>
  <si>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4.对在公路、公路用地范围内设置非公路标志行为的处罚</t>
  </si>
  <si>
    <t xml:space="preserve">【法律】《中华人民共和国公路法》（2017年11月4日修订）
第七十九条 违反本法第五十四条规定,在公路用地范围内设置公路标志以外的其他标志的,由交通主管部门责令限期拆除,可以处二万元以下的罚款;逾期不拆除的,由交通主管部门拆除,有关费用由设置者负担｡
第八十二条 除本法第七十四条､第七十五条的规定外,本章规定由交通主管部门行使的行政处罚权和行政措施,可以依照本法第八条第四款的规定由公路管理机构行使｡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第四十一条  违反本条例第二十九条规定，擅自在公路、公路用地范围内设置广告、标牌等非公路标志的，由公路管理机构责令限期拆除，可以处2000元以上2万元以下罚款。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</si>
  <si>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5.对未经批准在公路上增设平面交叉道口涉路行为的处罚</t>
  </si>
  <si>
    <t xml:space="preserve">【法律】《中华人民共和国公路法》（2017年11月4日修订）
第八十条 违反本法第五十五条规定,未经批准在公路上增设平面交叉道口的,由交通主管部门责令恢复原状,处五万元以下的罚款｡
第八十二条 除本法第七十四条､第七十五条的规定外,本章规定由交通主管部门行使的行政处罚权和行政措施,可以依照本法第八条第四款的规定由公路管理机构行使｡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第四十二条  违反本条例第三十条规定，擅自增设道口的，由公路管理机构责令恢复原状，并按照下列规定予以罚款:
（一）在国道上增设平面交叉道口的，处1万元以上5万元以下罚款；
（二）在省道上增设平面交叉道口的，处5000元以上4万元以下罚款；
（三）在县道上增设平面交叉道口的，处3000元以上3万元以下罚款；
（四）在乡道上增设平面交叉道口的，处1000元以上2万元以下罚款；
（五）在村道上增设平面交叉道口的，处500元以上1万元以下罚款。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</si>
  <si>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6.对在公路建筑控制区内修建建筑物、地面构筑物或者擅自埋设管线、电缆等设施行为的处罚</t>
  </si>
  <si>
    <t xml:space="preserve">【法律】《中华人民共和国公路法》（2017年11月4日修订）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第八十二条 除本法第七十四条､第七十五条的规定外,本章规定由交通主管部门行使的行政处罚权和行政措施,可以依照本法第八条第四款的规定由公路管理机构行使｡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第四十四条  违反本条例第三十二条规定，有下列行为之一的，由公路管理机构责令限期拆除，并按照下列规定予以罚款:
（一）在公路建筑控制区内修建建筑物、地面构筑物的，可以处1万元以上5万元以下罚款；
（二）擅自在公路建筑控制区内埋设管线、电缆等设施的，可以处5000元以上5万元以下罚款。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第三十二条  违反本条例规定，有下列行为之一的，由高速公路管理部门责令限期拆除，可以按照下列规定处以罚款；逾期不拆除的，由高速公路管理部门拆除，有关费用由违法行为人承担:
（一）在公路建筑控制区内构筑永久性工程设施的，处5万元罚款；
</t>
  </si>
  <si>
    <t>对违反公路安全保护条例行为的处罚</t>
  </si>
  <si>
    <t>1.对在公路建筑控制区内扩建建筑物、地面构筑物或在公路建筑控制区外修建建筑物、地面构筑物以及其他设施遮挡公路标志或者妨碍安全视距行为的处罚</t>
  </si>
  <si>
    <t xml:space="preserve">【行政法规】《公路安全保护条例》（国务院第593号令，2011年3月7日颁布）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第三十二条  违反本条例规定，有下列行为之一的，由高速公路管理部门责令限期拆除，可以按照下列规定处以罚款；逾期不拆除的，由高速公路管理部门拆除，有关费用由违法行为人承担:
（二）在公路建筑控制区外修建的建筑物、地面构筑物以及其他设施遮挡公路标志或者妨碍安全视距的，处3万元罚款。
</t>
  </si>
  <si>
    <t>2.对危及公路桥梁安全施工作业行为或利用公路桥梁（含桥下空间）、公路隧道、涵洞堆放物品，搭建设施以及铺设高压电线和输送易燃、易爆或者其他有毒有害气体、液体管道行为的处罚</t>
  </si>
  <si>
    <t xml:space="preserve">【行政法规】《公路安全保护条例》（国务院第593号令，2011年3月7日颁布）
第二十二条　禁止利用公路桥梁进行牵拉、吊装等危及公路桥梁安全的施工作业。
禁止利用公路桥梁（含桥下空间）、公路隧道、涵洞堆放物品，搭建设施以及铺设高压电线和输送易燃、易爆或者其他有毒有害气体、液体的管道。
第五十九条：违反本条例第二十二条规定的，由公路管理机构责令改正，处2万元以上10万元以下的罚款。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</si>
  <si>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3.对利用公路附属设施架设管道、悬挂物品，可能危及公路安全行为以及涉路工程设施影响公路完好、安全和畅通行为的处罚</t>
  </si>
  <si>
    <t xml:space="preserve">【行政法规】《公路安全保护条例》（国务院第593号令，2011年3月7日颁布）
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</si>
  <si>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 xml:space="preserve">4.对承运人租借、转让、伪造、变造《超限运输车辆通行证》行为的处罚 </t>
  </si>
  <si>
    <t xml:space="preserve">【行政法规】《公路安全保护条例》（国务院第593号令，2011年3月7日颁布）
 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</si>
  <si>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5.对未经许可进行占用、挖掘公路、公路用地或者使公路改线的，利用公路桥梁、公路隧道、涵洞铺设电缆等设施的，利用跨越公路的设施悬挂非公路标志的以及在公路上改造平面交叉道口的涉路施工活动的处罚</t>
  </si>
  <si>
    <t xml:space="preserve">【行政法规】《公路安全保护条例》(国务院令第593号)
第二十七条第（一）项  进行下列涉路施工活动，建设单位应当向公路管理机构提出申请：
（一）因修建铁路、机场、供电、水利、通信等建设工程需要占用、挖掘公路、公路用地或者使公路改线；
（四）利用公路桥梁、公路隧道、涵洞铺设电缆等设施；
（五）利用跨越公路的设施悬挂非公路标志；
 (六) 在公路上增设或者改造平面交叉道口；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第三十九条第一项  违反本条例第二十三条规定，有下列行为之一的，由公路管理机构责令停止违法行为，并按照下列规定予以罚款:
（一）擅自占用、挖掘公路的，可以处3000元以上3万元以下罚款；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</si>
  <si>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6.对采取故意堵塞固定超限检测站点通行车道、强行通过固定超限检测站点等方式扰乱超限检测秩序的和对采取短途驳载等方式逃避超限检测的处罚</t>
  </si>
  <si>
    <t xml:space="preserve">【行政法规】《公路安全保护条例》(国务院令第593号)
    第四十条第二款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</si>
  <si>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7.对未按照国务院交通运输主管部门规定的技术规范和操作规程进行公路养护作业的处罚</t>
  </si>
  <si>
    <t xml:space="preserve">【行政法规】《公路安全保护条例》(国务院令第593号)
第四十五条  公路养护应当按照国务院交通运输主管部门规定的技术规范和操作规程实施作业。    
第七十条  违反本条例的规定，公路养护作业单位未按照国务院交通运输主管部门规定的技术规范和操作规程进行公路养护作业的，由公路管理机构责令改正，处1万元以上5万元以下的罚款；拒不改正的，吊销其资质证书。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</si>
  <si>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对出租汽车经营者违法经营的处罚</t>
  </si>
  <si>
    <t>【规章】 《出租汽车经营服务管理规定》（交通运输部令2014年第16号，2014年9月30日颁布）
第四十七条 违反本规定，有下列行为之一的，由县级以上道路运输管理机构责令改正，并处以5000元以上20000元以下罚款。构成犯罪的，依法追究刑事责任： 
（一）未取得出租汽车经营许可，擅自从事出租汽车经营活动的； 
（二）起讫点均不在许可的经营区域从事出租汽车经营活动的； 
（三）使用未取得道路运输证的车辆，擅自从事出租汽车经营活动的； 
（四）使用失效、伪造、变造、被注销等无效道路运输证的车辆从事出租汽车经营活动的。
第四十八条  出租汽车经营者违反本规定，有下列行为之一的，由县级以上道路运输管理机构责令改正，并处以10000元以上20000元以下罚款。构成犯罪的，依法追究刑事责任： （一）擅自暂停、终止全部或者部分出租汽车经营的； （二）出租或者擅自转让出租汽车车辆经营权的；（三）出租汽车驾驶员转包经营未及时纠正的；（四）不按照规定保证车辆技术状况良好的；（五）未向出租汽车驾驶员公开收费项目、收费标准的；（六）不按照规定配置出租汽车相关设备的；（七）不按照规定建立并落实投诉举报制度的。
第四十九条  出租汽车驾驶员违反本规定，有下列情形之一的，由县级以上道路运输管理机构责令改正，并处以警告或者50元以上200元以下罚款：（一）拒载、议价、途中甩客或者故意绕道行驶的；（二）未经乘客同意搭载其他乘客的；（三）不按照规定使用计价器、违规收费的；（四）不按照规定出具相应车费票据的；（五）不按照规定携带道路运输证、从业资格证的；（六）不按照规定使用出租汽车相关设备的；（七）接受出租汽车电召任务后未履行约定的；（八）不按照规定使用文明用语，车容车貌不符合要求的。
第五十条  出租汽车驾驶员违反本规定，有下列情形之一的，由县级以上道路运输管理机构责令改正，并处以500元以上2000元以下罚款： （一）在机场、火车站、汽车客运站、港口、公共交通枢纽等客流集散地不服从调度私自揽客的； （二）转让、倒卖、伪造出租汽车相关票据的；（三）驾驶预约出租汽车巡游揽客的。
【规章】 《出租汽车驾驶员从业资格管理规定》（交通运输部令2011年第13号，2011年12月26日颁布）
第四十二条　违反本规定，有下列行为之一的人员，由县级以上道路运输管理机构责令改正，并处200元以上2000元以下的罚款；构成犯罪的，依法追究刑事责任：
（一）未取得从业资格证或者超越从业资格证核定范围，驾驶出租汽车从事经营活动的；
（二）使用失效、伪造、变造的从业资格证，驾驶出租汽车从事经营活动的；
（三）转借、出租、涂改从业资格证的。
第四十三条  违反本规定，出租汽车驾驶员有下列行为之一的，由县级以上道路运输管理机构责令改正，并处50元以上200元以下的罚款：……；（二）未办理注册手续驾驶出租汽车从事经营活动的；（三）拒载、议价、途中甩客或者故意绕道行驶的。第四十四条　违反本规定，有下列行为之一的出租汽车经营者，由县级以上道路运输管理机构责令改正，并处1000元以上3000元以下的罚款：
（一）聘用未取得从业资格证的人员，驾驶出租汽车从事经营活动的；
（二）聘用未按规定办理注册手续的人员，驾驶出租汽车从事经营活动的；
（三）不按照规定组织实施继续教育的。</t>
  </si>
  <si>
    <t xml:space="preserve">1.立案责任：通过监督检查（或群众举报、其他机关移送等）发现不按照规定建立并落实投诉举报制度的违法行为，予以审查，决定是否立案。2.调查取证责任：对不按照规定建立并落实投诉举报制度立案的案件，指定专人负责对案件情况进行全面、客观、公正地调查或检查，收集有关证据，并制作笔录。调查或检查时，执法人员不得少于两人，并出示证件。执法人员与当事人有直接利害关系的，应当回避。初步调查结束后，制作《案件处理意见书》，提出处理意见。3.复核审查责任：执法机关法制工作机构和负责人对案件管辖、当事人基本情况、案件违法事实、证据、违法行为定性、法律适用、处罚种类和幅度、办案程序、当事人陈述和申辩理由等方面进行审查，确定是否应当给予行政处罚或进行补充调查。4.告知责任：认为应当给予行政处罚的，制作《违法行为通知书》送达当事人，告知违法事实、理由、依据、处罚内容，并告知当事人依法享有陈述、申辩权或听证权。根据当事人的要求，听取其陈述申辩或组织听证，对当事人提出的事实、理由、证据认真进行复核，对成立的事实、理由、证据予以采纳。5.决定责任：对不按照规定建立并落实投诉举报制度的处罚案件材料进行审查，作出处罚决定，重大案件集体讨论决定。6.送达责任：制作《行政处罚决定书》，在宣告后当场交付当事人，并由当事人签名或盖章；当事人不在场的，应当依法采取邮寄、转交、公告等其他方式送达。7.执行责任：依照生效的行政处罚决定，由当事人自觉履行或申请人民法院强制执行。案件执行完毕后将案件材料立卷归档。8.监管责任：对不按照规定建立并落实投诉举报制度的改正情况进行监督检查。9.法律法规规章文件规定应履行的其他责任。
</t>
  </si>
  <si>
    <t>对违反《中华人民共和国道路运输条例》例行为的处罚</t>
  </si>
  <si>
    <t>1.对道路客运违法经营行为的处罚</t>
  </si>
  <si>
    <t xml:space="preserve">【行政法规】 《中华人民共和国道路运输条例》（国务院令第709号，2019年3月2日修正）
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第六十四条 不符合本条例第九条、第二十三条规定条件的人员驾驶道路运输经营车辆的，由县级以上道路运输管理机构责令改正，处200元以上2000元以下的罚款；构成犯罪的，依法追究刑事责任。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第六十七条 违反本条例的规定，客运经营者、危险货物运输经营者未按规定投保承运人责任险的，由县级以上道路运输管理机构责令限期投保；拒不投保的，由原许可机关吊销道路运输经营许可证。
第六十八条 违反本条例的规定，客运经营者、货运经营者不按照规定携带车辆营运证的，由县级以上道路运输管理机构责令改正，处警告或者20元以上200元以下的罚款。
第六十九条 违反本条例的规定，客运经营者、货运经营者有下列情形之一的，由县级以上道路运输管理机构责令改正，处1000元以上3000元以下的罚款；情节严重的，由原许可机关吊销道路运输经营许可证：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
第七十条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第七十一条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第七十五条 违反本条例的规定，外国国际道路运输经营者未按照规定的线路运输，擅自从事中国境内道路运输或者未标明国籍识别标志的，由省、自治区、直辖市道路运输管理机构责令停止运输；有违法所得的，没收违法所得，处违法所得2倍以上10倍以下的罚款；没有违法所得或者违法所得不足1万元的，处3万元以上6万元以下的罚款。
</t>
  </si>
  <si>
    <t>1.立案责任：发现未取得道路运输经营许可，涉嫌擅自从事道路运输经营的违法行为，予以审查，决定是否立案。
2.调查责任：道路运输管理机构对立案的案件，指定专人负责，及时组织调查取证，与当事人有直接关系的应当回避。执法人员不得少于两人，调查时应出示执法证件，允许当事人辩解陈述。执法人员应当保守有关调查内容。
3.审查责任：审理案件调查报告，对案件违法事实、证据、调查取证程序、法律适用、处罚种类和幅度、当事人陈述和申辩理由等方面进行审查，提出处理意见（主要证据不足时，以适当的方式补充调查）。
4.告知责任：做出行政处罚决定前，应制作《违法行为通知书》送达当事人，告知违法事实及其享有的陈述、申辩等权利。符合听证规定的，制作《行政处罚听证告知书》。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7.执行责任：依照生效的行政处罚决定，依法作出处理。
8.其他：法律法规规章规定应履行的责任。</t>
  </si>
  <si>
    <t>对违反《中华人民共和国道路运输条例》行为的处罚</t>
  </si>
  <si>
    <t>2.对道路货运经营违法行为的处罚</t>
  </si>
  <si>
    <t>【行政法规】 《中华人民共和国道路运输条例》（国务院令第709号，2019年3月2日修正）
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第六十四条 不符合本条例第九条、第二十三条规定条件的人员驾驶道路运输经营车辆的，由县级以上道路运输管理机构责令改正，处200元以上2000元以下的罚款；构成犯罪的，依法追究刑事责任。
第六十五条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第六十七条 违反本条例的规定，客运经营者、危险货物运输经营者未按规定投保承运人责任险的，由县级以上道路运输管理机构责令限期投保；拒不投保的，由原许可机关吊销道路运输经营许可证。
第六十八条 违反本条例的规定，客运经营者、货运经营者不按照规定携带车辆营运证的，由县级以上道路运输管理机构责令改正，处警告或者20元以上200元以下的罚款。
第六十九条 违反本条例的规定，客运经营者、货运经营者有下列情形之一的，由县级以上道路运输管理机构责令改正，处1000元以上3000元以下的罚款；情节严重的，由原许可机关吊销道路运输经营许可证：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
第七十条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第七十一条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第七十五条 违反本条例的规定，外国国际道路运输经营者未按照规定的线路运输，擅自从事中国境内道路运输或者未标明国籍识别标志的，由省、自治区、直辖市道路运输管理机构责令停止运输；有违法所得的，没收违法所得，处违法所得2倍以上10倍以下的罚款；没有违法所得或者违法所得不足1万元的，处3万元以上6万元以下的罚款。</t>
  </si>
  <si>
    <t>3.对机动车维修、检测违法经营行为的处罚</t>
  </si>
  <si>
    <t xml:space="preserve">【行政法规】 《中华人民共和国道路运输条例》（国务院令第709号，2019年3月2日修正）
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第六十五条　从事机动车维修经营业务不符合国务院交通主管部门制定的机动车维修经营业务标准的，由县级以上道路运输管理机构责令改正；情节严重的，由县级以上道路运输管理机构责令停业整顿。
从事机动车维修经营业务，未按规定进行备案的，由县级以上道路运输管理机构责令改正；拒不改正的，处5000元以上2万元以下的罚款。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第七十条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第七十二条 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
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原许可机关吊销其经营许可；构成犯罪的，依法追究刑事责任。
</t>
  </si>
  <si>
    <t>1.立案责任：发现未取得道路运输经营许可，涉嫌擅自从事道路运输经营的违法行为，予以审查，决定是否立案。 
2.调查责任：道路运输管理机构对立案的案件，指定专人负责，及时组织调查取证，与当事人有直接关系的应当回避。执法人员不得少于两人，调查时应出示执法证件，允许当事人辩解陈述。执法人员应当保守有关调查内容。
3.审查责任：审理案件调查报告，对案件违法事实、证据、调查取证程序、法律适用、处罚种类和幅度、当事人陈述和申辩理由等方面进行审查，提出处理意见（主要证据不足时，以适当的方式补充调查）。
4.告知责任：做出行政处罚决定前，应制作《违法行为通知书》送达当事人，告知违法事实及其享有的陈述、申辩等权利。符合听证规定的，制作《行政处罚听证告知书》。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7.执行责任：依照生效的行政处罚决定，依法作出处理。
8.其他：法律法规规章规定应履行的责任。</t>
  </si>
  <si>
    <t>4.对机动车驾驶员培训机构违规经营行为的处罚</t>
  </si>
  <si>
    <t xml:space="preserve">【行政法规】 《中华人民共和国道路运输条例》（国务院令第709号，2019年3月2日修正）
第六十四条 不符合本条例第九条、第二十三条规定条件的人员驾驶道路运输经营车辆的，由县级以上道路运输管理机构责令改正，处200元以上2000元以下的罚款；构成犯罪的，依法追究刑事责任。 
第六十五条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第七十四条 违反本条例的规定，机动车驾驶员培训机构不严格按照规定进行培训或者在培训结业证书发放时弄虚作假的，由县级以上道路运输管理机构责令改正；拒不改正的，由原许可机关吊销其经营许可。
</t>
  </si>
  <si>
    <t>对道路危险化学品运输经营行为的处罚</t>
  </si>
  <si>
    <t>【行政法规】《危险化学品安全管理条例》(国务院令第591号，2011年3月2日颁布)
第八十六条　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（二）运输危险化学品，未根据危险化学品的危险特性采取相应的安全防护措施，或者未配备必要的防护用品和应急救援器材的；
（六）托运人不向承运人说明所托运的危险化学品的种类、数量、危险特性以及发生危险情况的应急处置措施，或者未按照国家有关规定对所托运的危险化学品妥善包装并在外包装上设置相应标志的；
（七）运输危险化学品需要添加抑制剂或者稳定剂，托运人未添加或者未将有关情况告知承运人的。
第八十七条　有下列情形之一的，由交通运输主管部门责令改正，处10万元以上20万元以下的罚款，有违法所得的，没收违法所得；拒不改正的，责令停产停业整顿；构成犯罪的，依法追究刑事责任：
（一）委托未依法取得危险货物道路运输许可、危险货物水路运输许可的企业承运危险化学品的；
……；
（四）在托运的普通货物中夹带危险化学品，或者将危险化学品谎报或者匿报为普通货物托运的。
第九十一条　有下列情形之一的，由交通运输主管部门责令改正，可以处1万元以下的罚款；拒不改正的，处1万元以上5万元以下的罚款：
（一）危险化学品道路运输企业、水路运输企业未配备专职安全管理人员的；
【规章】《道路危险货物运输管理规定》（交通部令2013年第2号，2013年1月23日颁布）
第五十九条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
第六十条　违反本规定，道路危险货物运输企业或者单位非法转让、出租道路危险货物运输许可证件的，由县级以上道路运输管理机构责令停止违法行为，收缴有关证件，处2000元以上1万元以下的罚款；有违法所得的，没收违法所得。
第六十一条　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
第六十二条　违反本规定，道路危险货物运输企业或者单位未按规定维护或者检测专用车辆的，由县级以上道路运输管理机构责令改正，并处1000元以上5000元以下的罚款。
第六十三条　违反本规定，道路危险货物运输企业或者单位不按照规定随车携带《道路运输证》的，由县级以上道路运输管理机构责令改正，处警告或者20元以上200元以下的罚款。
第六十四条　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
第六十五条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
第六十六条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
（二）在托运的普通货物中夹带危险化学品，或者将危险化学品谎报或者匿报为普通货物托运的。
第六十七条　违反本规定，道路危险货物运输企业擅自改装已取得《道路运输证》的专用车辆及罐式专用车辆罐体的，由县级以上道路运输管理机构责令改正，并处5000元以上2万元以下的罚款。</t>
  </si>
  <si>
    <t>对道路运输车辆动态监管违法行为的处罚</t>
  </si>
  <si>
    <t>【规章】 《道路运输车辆动态监督管理办法》（交通运输部、公安部、安全生产监督管理总局令第5号，2014年1月28日颁布）
第三十六条  违反本办法的规定，道路运输企业有下列情形之一的，由县级以上道路运输管理机构责令改正。拒不改正的，处3000元以上8000元以下罚款：（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的。
第三十七条  违反本办法的规定，道路运输经营者使用卫星定位装置出现故障不能保持在线的运输车辆从事经营活动的，由县级以上道路运输管理机构责令改正。拒不改正的，处800元罚款。
第三十八条　违反本办法的规定，有下列情形之一的，由县级以上道路运输管理机构责令改正，处2000元以上5000元以下罚款：（一）破坏卫星定位装置以及恶意人为干扰、屏蔽卫星定位装置信号的；（二）伪造、篡改、删除车辆动态监控数据的。</t>
  </si>
  <si>
    <t>1.告知责任：制定检查和考核方案和内容，内容包括监督检查或考核的依据、监督检查或考核的内容、步骤、工作要求。
2.检查责任：实施监督检查时，应当有2名以上执法人员参加，并向当事人出示交通运输部监制的交通行政执法证件；检查或考核经营者或其他行政相对人提交的相关资料，为经营者或行政相对人保守商业秘密；检查经营者或行政相对人资质条件、经营行为、服务质量是否符合相关规定；检查或考核的情况和处理结果应当记录，并按照规定归档或备案。
3.处理责任：检查发现经营者或其他行政相对人资质条件、经营行为不符合要求时，按照《道路运输车辆动态监督管理办法》规定进行处理；检查发现经营者、从业人员存在违法行为时，按照《道路运输车辆动态监督管理办法》规定进行处理；作出处理决定时，告知行政相对人应有的相关权力；被检查的行政相对人对处理结果不服的，应当在收到行政处罚决定书之日起六十日内提出行政复议申请，或六个月内直接向人民法院提起诉讼。其他行政相对人服务质量考核不符合要求的，依据《道路运输车辆动态监督管理办法》或《全国重点营运车辆联网联控系统考核办法》进行处理。
4.监管责任：落实道路运输车辆动态监控监督管理工作；落实联网联控系统的考核管理工作,负责组织实施对下级监管平台的考核管理;地市、县及道路运输管理机构负责对辖区道路运输企业监控平台的考核管理。
5.其他法律法规规章规范性文件规定应履行的责任。</t>
  </si>
  <si>
    <t>1.对交通运输生产经营单位安全投入不足不具备安全生产条件的处罚</t>
  </si>
  <si>
    <t>【法律】《中华人民共和国安全生产法》（2014年12月1日施行）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</si>
  <si>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1.立案责任：通过举报、巡查或者移送的案件，发现从业单位存在违法违规行为的，予以审查，决定是否立案。决定立案的需在10个工作日内立案。
2.调查责任：对立案的案件，指定专人负责，及时组织调查取证，通过收集证据、现场了解核实情况等进行调查，并制作笔录。与当事人有直接利害关系的应当回避。执法人员不得少于两人，调查时应当出示执法证件，允许当事人辩解陈述。认定并告知违法事实，说明处罚依据。
3.审理责任：审理案件调查报告，对案件违法事实、证据、调查取证程序、法律适用、处罚种类和幅度、当事人陈述和申辩理由等方面进行审查，提出处理意见。
4.告知责任：作出行政处罚决定前，应制作《违法行为通知书》送达当事人，告知违法事实及其享有的陈述、申辩等权利。符合听证规定的，制作并送达《听证通知书》。
5.决定责任：决定给予行政处罚的，应当制作《行政处罚决定书》。载明处罚内容、告知当事人陈述申辩或者听证情况等内容。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</si>
  <si>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2.对交通运输生产经营单位的主要负责人未履行规定的安全生产管理职责的处罚</t>
  </si>
  <si>
    <t>【法律】《中华人民共和国安全生产法》（2014年12月1日施行）  
第九十一条 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</si>
  <si>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3.对交通运输生产经营单位的安全生产管理人员未履行规定的安全生产管理职责处罚</t>
  </si>
  <si>
    <t>【法律】《中华人民共和国安全生产法》（2014年12月1日施行）
第九十三条 生产经营单位的安全生产管理人员未履行本法规定的安全生产管理职责的，责令限期改正；导致发生生产安全事故的，暂停或者撤销其与安全生产有关的资格；构成犯罪的，依照刑法有关规定追究刑事责任。</t>
  </si>
  <si>
    <t>4.对交通运输生产经营单位安全生产违规行为处罚</t>
  </si>
  <si>
    <t>【法律】《中华人民共和国安全生产法》（2014年12月1日施行）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</si>
  <si>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5.对交通运输行业生产经营单位未在有较大危险因素的生产经营场所和有关设施、设备上设置明显的安全警示标志等行为的处罚</t>
  </si>
  <si>
    <t>【法律】《中华人民共和国安全生产法》（2014年12月1日施行）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t>
  </si>
  <si>
    <t>6.对交通运输生产经营单位危险物品违法的处罚</t>
  </si>
  <si>
    <t>【法律】《中华人民共和国安全生产法》（2014年12月1日施行）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或者未进行评估、监控，或者未制定应急预案的；（四）未建立事故隐患排查治理制度的。</t>
  </si>
  <si>
    <t>7.对交通运输生产经营单位未采取措施消除事故隐患的处罚</t>
  </si>
  <si>
    <t>【法律】《中华人民共和国安全生产法》（2014年12月1日施行）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</si>
  <si>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8.对交通运输生产经营单位拒绝、阻碍安全监督检查的处罚</t>
  </si>
  <si>
    <t>【法律】《中华人民共和国安全生产法》（2014年12月1日施行）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</si>
  <si>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9.对不具备安全生产条件的交通运输生产经营单位的处罚</t>
  </si>
  <si>
    <t>【法律】《中华人民共和国安全生产法》（2014年12月1日施行）
第一百零八条 生产经营单位不具备本法和其他有关法律、行政法规和国家标准或者行业标准规定的安全生产条件，经停产停业整顿仍不具备安全生产条件的，予以关闭；有关部门应当依法吊销其有关证照。</t>
  </si>
  <si>
    <t>10.对交通运输行业生产经营单位未签订相关方安全生产管理协议或者未指定专职安全生产管理人员进行安全检查与协调的处罚</t>
  </si>
  <si>
    <t>【法律】《中华人民共和国安全生产法》（2014年12月1日施行）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</si>
  <si>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11.对生产经营单位与从业人员订立协议，免除或者减轻其对从业人员因生产安全事故伤亡依法应承担的责任的处罚</t>
  </si>
  <si>
    <t>【法律】《中华人民共和国安全生产法》（2014年12月1日施行）
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</si>
  <si>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 xml:space="preserve">【行政法规】《建设工程质量管理条例》（国务院第279号令，2000年1月30日颁布）
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
第五十六条　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第五十七条　违反本条例规定，建设单位未取得施工许可证或者开工报告未经批准，擅自施工的，责令停止施工，限期改正，处工程合同价款百分之一以上百分之二以下的罚款。
第五十八条　违反本条例规定，建设单位有下列行为之一的，责令改正，处工程合同价款百分之二以上百分之四以下的罚款；造成损失的，依法承担赔偿责任；　　（一）未组织竣工验收，擅自交付使用的；（二）验收不合格，擅自交付使用的；（三）对不合格的建设工程按照合格工程验收的。
第五十九条　违反本条例规定，建设工程竣工验收后，建设单位未向建设行政主管部门或者其他有关部门移交建设项目档案的，责令改正，处１万元以上１０万元以下的罚款。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第六十六条　违反本条例规定，施工单位不履行保修义务或者拖延履行保修义务的，责令改正，处１０万元以上２０万元以下的罚款，并对在保修期内因质量缺陷造成的损失承担赔偿责任。
第六十七条　工程监理单位有下列行为之一的，责令改正，处５０万元以上１００万元以下的罚款，降低资质等级或者吊销资质证书；有违法所得的，予以没收；造成损失的，承担连带赔偿责任：第六十八条　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
第六十八条　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
第六十九条　违反本条例规定，涉及建筑主体或者承重结构变动的装修工程，没有设计方案擅自施工的，责令改正，处５０万元以上１００万元以下的罚款；房屋建筑使用者在装修过程中擅自变动房屋建筑主体和承重结构的，责令改正，处５万元以上１０万元以下的罚款。
　　有前款所列行为，造成损失的，依法承担赔偿责任。
　　第七十条　发生重大工程质量事故隐瞒不报、谎报或者拖延报告期限的，对直接负责的主管人员和其他责任人员依法给予行政处分。
　　第七十一条　违反本条例规定，供水、供电、供气、公安消防等部门或者单位明示或者暗示建设单位或者施工单位购买其指定的生产供应单位的建筑材料、建筑构配件和设备的，责令改正。
　　第七十二条　违反本条例规定，注册建筑师、注册结构工程师、监理工程师等注册执业人员因过错造成质量事故的，责令停止执业１年；造成重大质量事故的，吊销执业资格证书，５年以内不予注册；情节特别恶劣的，终身不予注册。
　　第七十三条　依照本条例规定，给予单位罚款处罚的，对单位直接负责的主管人员和其他直接责任人员处单位罚款数额百分之五以上百分之十以下的罚款。
</t>
  </si>
  <si>
    <t>对交通工程从业单位和人员其他质量违法行为的处罚</t>
  </si>
  <si>
    <t>【地方法规】《辽宁省建设工程质量条例》（2004年6月30日修正）
第四条 省、市、县(含县级市、区下同)建设行政管理部门是同级人民政府建设工程质量的主管部门，对本行政区域内的建设工程质量实施统一监督管理。省、市、县建设工程质量监督机构按照各自职责具体行使监督管理职能。行业主管部门负责本行业建设项目中特殊专业的工程质量监督管理工作。其所属的特殊专业工程质量监督机构负责具体监督管理工作。
第三十三条 建设工程质量监督机构应当按照有关法律、法规和有关质量标准对建设工程质量进行监督。
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第四十条 施工单位违反本条例规定的， 由建设工程质量监督机构按照下列规定处罚：（三）工程竣工未达到国家规定的竣工条件和质量标准的， 责令限期返工，并处以2万元至10万元罚款；情节严重的，建议建设行政管理部门降低资质等级或者吊销资质证书；
第四十一条 建设监理单位违反本条例规定， 监理失误再现质量问题的，由建设工程质量监督机构予以通报批评，并处以1万元至5万元罚款；情节严重的，建议建设行政管理部门降低资质等级或者吊销资质证书。
第四十二条 建设工程质量检测单位违反本条例规定出具虚假数据的，由建设工程质量监督机构处以检测费5至10倍的罚款；情节严重的，建议建设行政管理部门降低资质等级或者吊销资质证书。
【地方规章】《辽宁省交通建设工程质量安全监督管理办法》（省政府令2016年第303号，2016年11月23日公布）
第四条  省交通行政主管部门主管全省的交通建设工程质量安全监督管理工作，市、县（含县级市、区，下同）交通行政主管部门、港口行政管理部门（以下统称交通行政主管部门）按照各自职责，主管本行政区域内交通建设工程质量安全监督管理工作，其所属的交通建设工程质量监督机构负责具体的监督工作。
第三十条  建设单位违反本办法规定，有下列情形之一的，由交通建设工程质量监督机构责令限期改正，并给予警告；逾期不改正的，处5000元以上1万元以下罚款：（一）未定期向交通建设工程质量监督机构报告工程项目质量安全状况的；（二）对发现的工程质量安全问题未及时组织整改；（三）未在交通建设工程初步设计阶段以及开工前组织有关单位、专家对设计单位的质量安全风险评估报告进行评审的；（四）未对施工单位的安全生产条件进行审查的；(五)未按照相关规定及时完成项目交工验收报告的。
第三十一条  勘察、设计单位违反本办法规定，有下列情形之一的，由交通建设工程质量监督机构责令限期改正，并给予警告；逾期不改正的，有违法所得的，处1万元以上3万元以下罚款；没有违法所得的，处1万元罚款：（一）设计单位在工程可行性研究阶段或者初步设计阶段，未按照有关规定对公路桥梁、隧道、高边坡防治等具有较大危险性的交通建设工程进行安全风险评估的；（二）擅自修改经审批或者核准的勘察、设计文件的；（三）未在工程施工前，向建设、监理和施工单位进行施工图纸技术交底，或者未按照合同要求在施工现场设立代表处或者派驻代表的。
第三十二条  施工单位违反本办法规定，有下列情形之一的，由交通建设工程质量监督机构责令限期改正，并给予警告；逾期未改正的，有违法所得的，处2万元以上3万元以下罚款；没有违法所得的，处1万元罚款：（一）依法应当实行监理的交通建设工程，其工程开工未经监理单位同意的；（二）上道工序未经监理工程师签字确认，即进行下道工序施工的；（三）未按照有关规定对桥梁、隧道和高边坡等具有施工安全风险的工程进行施工安全风险评估的；（四）未按照有关规定建立安全生产费用使用台账的；（五）隧道开挖、梁板架设、沉箱安装、水下爆破等风险较大工序未实行项目负责人在岗带班制度的；（六）未将进场使用的建筑材料检验合格资料等信息记录存档备查的。
第三十三条  监理单位违反本办法规定，有下列情形之一的，由交通建设工程质量监督机构责令限期改正，并给予警告；逾期未改正的，有违法所得的，处1万元以上2万元以下罚款；没有违法所得的，处1万元罚款：（一）未经建设单位同意变更合同中约定的监理人员的；（二）未做好监理记录的；（三）对危险性较大的工程未编制专项监理细则的。</t>
  </si>
  <si>
    <t>对交通工程安全管理行为的处罚</t>
  </si>
  <si>
    <t xml:space="preserve">【行政法规】《建设工程安全生产管理条例》（国务院第393号令，2003年11月24日颁布）
第四十条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第五十四条　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五十六条，未按照法律、法规和工程建设强制性标准进行勘察、设计；采用新结构、新材料、新工艺的建设工程和特殊结构的建设工程，设计单位未在设计中提出保障施工作业人员安全和预防生产安全事故的措施建议。责令限期改正，处10万元以上30万元以下的罚款；情节严重的，责令停业整顿，降低资质等级，直至吊销资质证书；造成损失的，依法承担赔偿责任。造成重大安全事故，构成犯罪的，对直接责任人员，依照刑法有关规定追究刑事责任。
第五十七条 未对施工组织设计中的安全技术措施或者专项施工方案进行审查；发现安全事故隐患未及时要求施工单位整改或者暂时停止施工；施工单位拒不整改或者不停止施工，未及时向有关主管部门报告；未依照法律、法规和工程建设强制性标准实施监理。责令限期改正；逾期未改正的，责令停业整顿，并处10万元以上30万元以下的罚款；情节严重的，降低资质等级，直至吊销资质证书；造成损失的，依法承担赔偿责任。造成重大安全事故，构成犯罪的，对直接责任人员，依照刑法有关规定追究刑事责任。
【地方法规】《辽宁省安全生产条例》（2017年3月1日实施）
第四十条  其他负有安全生产监督管理职责的部门在各自的职责范围内，依法对有关行业、领域的安全生产工作履行下列职责：
（三）负责本行业、领域的安全生产监督管理工作，对违法行为依法实施行政处罚；
第六十一条 生产经营单位违反本条例规定有下列行为之一的，给予警告，并可处二万元以上五万元以下的罚款：
（一）未建立安全生产规章制度或者不执行安全生产规章制度的;
（二）违章指挥或者强令从业人员违章、冒险作业的。
第六十二条 危险物品的生产、经营、储存单位以及矿山、金属冶炼、城市轨道交通运营、船舶修造、建筑施工单位，违反本条例规定有下列行为之一的，责令限期改正，并可处五万元以下的罚款;逾期未改正的，处五万元以上十万元以下的罚款，对直接负责的主管人员和其他直接责任人员处一万元以上二万元以下的罚款：
（一）未建立应急救援组织或者指定兼职的应急救援人员、与专职应急队伍签订应急救援协议的;
（二）未配备必要的应急救援器材、设备和物资，并进行经常性维护、保养，保证正常运转的。
</t>
  </si>
  <si>
    <t>对公路、水运工程监理、试验检测机构及其人员违法行为处罚</t>
  </si>
  <si>
    <t>1.对监理市场从业主体违法行为的处罚</t>
  </si>
  <si>
    <t>【行政法规】《建设工程质量管理条例》（国务院第279号令，2000年1月30日颁布）
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第四十六条　建设工程质量监督管理，可以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
第六十七条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第七十二条　违反本条例规定，注册建筑师、注册结构工程师、监理工程师等注册执业人员因过错造成质量事故的，责令停止执业1年；造成重大质量事故的，吊销执业资格证书，5年以内不予注册；情节特别恶劣的，终身不予注册。
第七十三条　依照本条例规定，给予单位罚款处罚的，对单位直接负责的主管人员和其他直接责任人员处单位罚款数额5%以上10%以下的罚款。
【规章】《公路水运工程监理企业资质管理规定》（交通运输部令2015年第4号）
第五条 省、自治区、直辖市人民政府交通运输主管部门负责本行政区域内公路、水运工程监理企业资质管理工作，其所属的质量监督机构受省、自治区、直辖市人民政府交通运输主管部门委托具体负责本行政区域内公路、水运工程监理企业资质的监督管理工作。
第九条 省、自治区、直辖市人民政府交通运输主管部门负责公路工程专业丙级监理资质，水运工程专业甲级、乙级、丙级监理资质，水运机电工程专项监理资质的行政许可工作。
第三十条 监理企业违反本规定，由交通运输部或者省、自治区、直辖市人民政府交通运输主管部门依据《建设工程质量管理条例》的有关规定给予相应处罚。 
第三十一条 监理企业违反国家规定，降低工程质量标准，造成重大质量安全事故，构成犯罪的，对直接责任人员依法追究刑事责任。【规章】《公路水运工程监理企业资质管理规定》（交通运输部令2015年第4号）
第九条 省、自治区、直辖市人民政府交通运输主管部门负责公路工程专业丙级监理资质，水运工程专业甲级、乙级、丙级监理资质，水运机电工程专项监理资质的行政许可工作。
第二十八条 各级交通运输主管部门及其质量监督机构应当加强对监理企业以及监理现场工作的监督检查，有关单位应当配合。【规章】《公路水运工程试验检测管理办法》（交通运输部令2016年第80号）
第五条 交通运输部负责公路水运工程试验检测活动的统一监督管理。交通运输部工程质量监督机构（以下简称部质量监督机构）具体实施公路水运工程试验检测活动的监督管理。省级人民政府交通运输主管部门负责本行政区域内公路水运工程试验检测活动的监督管理。省级交通质量监督机构（以下简称省级交通质监机构）具体实施本行政区域内公路水运工程试验检测活动的监督管理。
第四十七条　质监机构在监督检查中发现检测机构有违反本规定行为的，应当予以警告、限期整改，情节严重的列入违规记录并予以公示，质监机构不再委托其承担检测业务。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质监机构应当及时向社会公布监督检查的结果。 
第四十八条　质监机构在监督检查中发现检测人员违反本办法的规定，出具虚假试验检测数据或报告的，应当给予警告，情节严重的列入违规记录并予以公示。</t>
  </si>
  <si>
    <t>2.对试验检测市场从业主体违法行为的处罚</t>
  </si>
  <si>
    <t>【规章】《公路水运工程试验检测管理办法》（交通运输部令2016年第80号）
第五条 交通运输部负责公路水运工程试验检测活动的统一监督管理。交通运输部工程质量监督机构（以下简称部质量监督机构）具体实施公路水运工程试验检测活动的监督管理。省级人民政府交通运输主管部门负责本行政区域内公路水运工程试验检测活动的监督管理。省级交通质量监督机构（以下简称省级交通质监机构）具体实施本行政区域内公路水运工程试验检测活动的监督管理。
第四十七条　质监机构在监督检查中发现检测机构有违反本规定行为的，应当予以警告、限期整改，情节严重的列入违规记录并予以公示，质监机构不再委托其承担检测业务。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质监机构应当及时向社会公布监督检查的结果。 
第四十八条　质监机构在监督检查中发现检测人员违反本办法的规定，出具虚假试验检测数据或报告的，应当给予警告，情节严重的列入违规记录并予以公示。</t>
  </si>
  <si>
    <t>对公路水运工程建设市场从业主体违法违规行为的处罚</t>
  </si>
  <si>
    <t>1.公路水运工程建设项目从业主体招标投标活动违法违规行为的处罚</t>
  </si>
  <si>
    <t>【法律】《中华人民共和国建筑法》（主席令第46号）
第六十四条 违反本法规定，未取得施工许可证或者开工报告未经批准擅自施工的，责令改正，对不符合开工条件的责令停止施工，可以处以罚款。
【法规】《建设工程质量管理条例》（国务院令第279号）
第五十五条 违反本条例规定，建设单位将建设工程肢解发包的，责令改正，处工程合同价款百分之零点五以上百分之一以下的罚款；对全部或者部分使用国有资金的项目，并可以暂停项目执行或者暂停资金拨付。
第五十六条、第五十七条、第五十八条、第五十九条、第六十三条
【法规】《建设工程勘察设计管理条例》（国务院令第293号）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第四十一条
【地方性法规】《辽宁省公路条例》（辽宁省第十届人大常委会第二十六次会议通过）
第三十八条 违反本条例第十三条规定，未经批准擅自施工的，交通行政主管部门可以责令停止施工，并可以处5000元以上5万元以下罚款。 
【地方性法规】《辽宁省建设工程质量条例》（辽宁省第八届人大常委会第十二次会议通过）
第三十八条 建设单位违反本条例规定的，由建设工程质量监督机构按照下列规定处罚：
（一）未按照规定选择勘察设计、施工单位的，责令限期改正，并处以5000元至2万元罚款；
（二）未办理工程质量监督手续的，责令其限期补办，并处以5000元至2万元罚款；
（三）未申请工程质量等级验核或者验核不合格而擅自使用的，责令停止使用，限期补办质量等级验核手续，并处以5000元至2万元罚款；
（四）强行为施工单位提供不合格建筑材料、构配件及设备的，责令停止使用；已经使用的，责令进行技术鉴定，并处以2万元至5元罚款。
房屋开发单位违反本条例规定，除按照前款规定处罚外，可视情节轻重，建议建设行政管理部门责令限期整顿、降低资质等级、吊销资质证书。建设工程竣工验收人员违反本条例规定的，由其主管部门给予行政处分；构成犯罪的，由司法机关依法追究刑事责任。
【规章】《公路建设监督管理办法》（交通部令2006年第6号）
第三十七条 违反本办法第八条规定，越权审批、核准或擅自简化基本建设程序的，责令限期补办手续，可给予警告处罚；造成严重后果的，对全部或部分使用财政性资金的项目，可暂停项目执行或暂缓资金拨付，对直接责任人依法给予行政处分。
第三十九条、第四十条
【规章】《港口建设管理规定》（交通部令2007年第5号）
第五十八条 项目法人应当办理设计审批、施工备案手续而未办理的，港口行政管理部门可处1万元以上3万元以下罚款，并责令其限期补办手续。
第六十一条
【规章】《航道建设管理规定》（交通部令2007年第3号）
第五十一条 违反本规定，越权审批、核准或者擅自简化建设程序的，责令其限期改正，并予以警告；造成严重后果的，对全部或者部分使用政府投资的航道建设项目，可暂停项目执行或者暂缓资金拨付，对直接责任人依法给予行政处分。
第六十一条
【规章】《公路工程竣（交）工验收办法》（交通部令2004年第3号）
第二十六条 项目法人违反本办法规定，对未进行交工验收、交工验收不合格或未备案的工程开放交通进行试运营的，由交通主管部门责令停止试运营，并予以警告处罚。
第二十七条
【规章】《港口工程竣工验收办法》（交通部令2005年第2号）
第二十条 项目法人违反本办法规定进行试运行经营的，由港口所在地港口行政管理部门责令停止试运行。
第二十一条
【规章】《航道工程竣工验收管理办法》（交通运输部令2014年第13号）
第十八条 航道工程未经竣工验收合格，擅自投入使用的，由县级以上交通运输主管部门责令限期改正，可以处3万元以下罚款。 
【规章】《公路工程设计变更管理办法》（交通部令2005年第5号）
第二十四条 项目法人有以下行为之一的，交通主管部门责令改正；情节严重的，对全部或者部分使用国有资金的项目，暂停项目执行。构成犯罪的，依法追究刑事责任：
（一）不按照规定权限、条件和程序审查、报批公路工程设计变更文件的；
（二）将公路工程设计变更肢解规避审批的；
（三）未经审查批准或者审查不合格，擅自实施设计变更的。
第二十五条</t>
  </si>
  <si>
    <t>2.公路水运工程建设项目从业主体市场准入违法违规行为的处罚</t>
  </si>
  <si>
    <t>【法律】《中华人民共和国建筑法》（主席令第46号）
第六十五条 发包单位将工程发包给不具有相应资质条件的承包单位的，或者违反本法规定将建筑工程肢解发包的，责令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
第六十六条
【行政法规】《建设工程质量管理条例》（国务院令第279号）
第五十四条 违反本条例规定，建设单位将建设工程发包给不具有相应资质等级的勘察、设计、施工单位或者委托给不具有相应资质等级的工程监理单位的，责令改正，处50万元以上100万元以下的罚款。
第六十条、第六十一条
【行政法规】《建设工程勘察设计管理条例》（国务院令第293号）
第三十五条 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
第三十八条
【地方性法规】《辽宁省建设工程质量条例》（辽宁省第八届人大常委会第十二次会议通过）
第三十九条 勘察设计单位违反本条例规定的，由建设工程质量监督机构按照下列规定处罚：
（一）擅自越级承担勘察设计项目的，责令停止勘察设计，宣布其勘察设计文件无效，并处以勘察设计费1至3倍的罚款；
（二）勘察设计文件不符合国家和省有关工程勘察设计标准、规范、规程，致使发生质量事故，造成经济损失的，可视情节轻重，建议建设行政管理部门降低资质等级、吊销资质证书，并按照工程勘察设计合同规定赔偿经济损失；
（三）为建设单位、施工单位指定工程所用建筑材料、构配件及设备生产厂家的，没收违法所得，并处以1万元至5万元罚款。
第四十条
【规章】《公路建设市场管理办法》（交通部令2004年第14号）
第四十八条 从业单位违反本办法规定，在申请公路建设从业许可时，隐瞒有关情况或者提供虚假材料的，行政机关不予受理或者不予行政许可，并给予警告；行政许可申请人在1年内不得再次申请该行政许可。被许可人以欺骗、贿赂等不正当手段取得从业许可的，行政机关应当依照法律、法规给予行政处罚；申请人在3年内不得再次申请该行政许可；构成犯罪的，依法追究刑事责任。
【规章】《公路建设监督管理办法》（交通部令2006年第6号）
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
第四十二条
【规章】《公路水运工程监理企业资质管理规定》（交通运输部令2018年第7号）
第六条、第三十二条</t>
  </si>
  <si>
    <t>3.公路水运工程建设项目从业主体建设程序执行违法违规行为的处罚</t>
  </si>
  <si>
    <t>4.公路水运工程建设项目从业主体合同履约违法违规行为的处罚</t>
  </si>
  <si>
    <t>【法律】《中华人民共和国建筑法》（主席令第46号）
第六十七条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第六十九条
【行政法规】《建设工程质量管理条例》（国务院令第279号）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第六十二条、第六十四条、第六十七条、第六十八条、第七十二条、第七十四条
【行政法规】《建设工程勘察设计管理条例》（国务院令第293号）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【地方性法规】《辽宁省建设工程质量条例》（辽宁省第八届人大常委会第十二次会议通过）
第四十条 施工单位违反本条例规定的，由建设工程质量监督机构按照下列规定处罚：
（一）擅自越级承担施工项目的，责令停止施工，并处以2万元至10万元罚款；
（二）未按照国家和省有关技术标准、质量验评标准、施工规范、操作规程、设计文件及合同规定施工，出现质量问题的，责令停工、返工，并处以1万元至5万元罚款；情节严重的，建议建设行政管理部门降低资质等级或者吊销资质证书；
（三）工程竣工未达到国家规定的竣工条件和质量标准的，责令限期返工，并处以2万元至10万元罚款；情节严重的，建议建设行政管理部门降低资质等级或者吊销资质证书；
（四）采购、使用不合格的建筑材料、构配件及设备，或者未按照规定对其进行试验、检验，或者未按照规定取样送试的，责令停止使用，并处以1万至5万元罚款。
（五）违反国家和省有关规定转包工程的，责令其立即停工，并处以5万元至10万元罚款；建议建设行政管理部门降低资质等级或者吊销资质证书。造成重大质量事故的，由司法机关依法追究刑事责任。
【规章】《公路建设市场管理办法》（交通部令2004年第14号）
第五十四条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
【规章】《公路建设监督管理办法》（交通部令2006年第6号）
第四十一条 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
第四十四条
【规章】《公路水运工程监理企业资质管理规定》（交通运输部令2018年第7号）
第二十条 监理企业应当依法、依合同对公路、水运工程建设项目实施监理。
第三十二条 监理企业违反本规定，由交通运输部或者省、自治区、直辖市人民政府交通运输主管部门依据《建设工程质量管理条例》及有关规定给予相应处罚。</t>
  </si>
  <si>
    <t>对违反《国内水路运输管理条例》行为的处罚</t>
  </si>
  <si>
    <t>【行政法规】《国内水路运输管理条例》（国务院令2012年第625号，2013年1月1日起颁布）
第四条　国务院交通运输主管部门主管全国水路运输管理工作。
　　县级以上地方人民政府交通运输主管部门主管本行政区域的水路运输管理工作。县级以上地方人民政府负责水路运输管理的部门或者机构（以下统称负责水路运输管理的部门）承担本条例规定的水路运输管理工作。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从事水路运输经营的船舶未随船携带船舶营运证件的，责令改正，可以处1000元以下的罚款。
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
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
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伪造、变造、涂改本条例规定的行政许可证件的，由负责水路运输管理的部门没收伪造、变造、涂改的许可证件，处3万元以上15万元以下的罚款；有违法所得的，没收违法所得。
第三十八条　水路运输经营者有下列情形之一的，由海事管理机构依法予以处罚：
　　（一）未按照规定配备船员或者未使船舶处于适航状态；
　　（二）超越船舶核定载客定额或者核定载重量载运旅客或者货物；
　　（三）使用货船载运旅客；
　　（四）使用未取得危险货物适装证书的船舶运输危险货物。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
第四十条　班轮运输业务经营者未提前向社会公布所使用的船舶、班期、班次和运价或者其变更信息的，由负责水路运输管理的部门责令改正，处2000元以上2万元以下的罚款。
第四十一条　旅客班轮运输业务经营者自取得班轮航线经营许可之日起60日内未开航的，由负责水路运输管理的部门责令改正；拒不改正的，由原许可机关撤销该项经营许可。
第四十二条　水路运输、船舶管理业务经营者取得许可后，不再具备本条例规定的许可条件的，由负责水路运输管理的部门责令限期整改；在规定期限内整改仍不合格的，由原许可机关撤销其经营许可。</t>
  </si>
  <si>
    <t>1.立案责任：通过举报、巡查或下级管理部门及其他机关移送的违法案件等形式，予以审查，决定是否立案。决定立案的需在10个工作日内立案。
2.调查责任：对于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</si>
  <si>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对违法超限运输行为的处罚</t>
  </si>
  <si>
    <t>【行政法规】《公路安全保护条例》（国务院令2011年第593号，2011年3月7日颁布）
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第六十八条  违反本条例的规定，指使、强令车辆驾驶人超限运输货物的，由道路运输管理机构责令改正，处3万元以下的罚款。</t>
  </si>
  <si>
    <t>对违反《港口危险货物安全管理规定》行为的处罚</t>
  </si>
  <si>
    <t>【规章】《港口危险货物安全管理规定》（交通运输部令2017年第27号）　                                                                                                               第六十条　所在地港口行政管理部门应当采取随机抽查、年度核查等方式对危险货物港口经营人的经营资质进行监督检查，发现其不再具备安全生产条件的，应当依法撤销其经营许可。 
　　第六十一条　所在地港口行政管理部门应当依法对危险货物港口作业和装卸、储存区域实施监督检查，并明确检查内容、方式、频次以及有关要求等。实施监督检查时，可以行使下列职权： 
　　（一）进入并检查危险货物港口作业场所，查阅、抄录、复印相关的文件或者资料，提出整改意见； 
　　（二）发现危险货物港口作业和设施、设备、装置、器材、运输工具不符合法律、法规、规章规定和国家标准、行业标准要求的，责令立即停止使用； 
　　（三）对危险货物包装和标志进行抽查，对不符合有关规定的，责令港口经营人停止作业，及时通知或者退回作业委托人处理； 
　　（四）检查中发现事故隐患的，应当责令危险货物港口经营人立即消除或者限期消除；重大事故隐患排除前或者排除过程中无法保证安全的，应当责令从危险区域内撤出作业人员并暂时停产停业；重大事故隐患排除后，经其审查同意，方可恢复作业； 
　　（五）发现违法违章作业行为，应当当场予以纠正或者责令限期改正； 
　　（六）对应急演练进行抽查，发现不符合要求的，当场予以纠正或者要求限期改正； 
　　（七）经本部门主要负责人批准，依法查封违法储存危险货物的场所，扣押违法储存的危险货物。 
　　港口行政管理部门依法进行监督检查，监督检查人员不得少于2人，并应当出示执法证件，将执法情况书面记录。监督检查不得影响被检查单位的正常生产经营活动。 
　　第六十二条　有关单位和个人对依法进行的监督检查应当予以配合，不得拒绝、阻碍。港口行政管理部门依法对存在重大事故隐患作出停产停业的决定，危险货物港口经营人应当依法执行，及时消除隐患。危险货物港口经营人拒不执行，有发生生产安全事故的现实危险的，在保证安全的前提下，经本部门主要负责人批准，港口行政管理部门可以依法采取通知有关单位停止供电等措施，强制危险货物港口经营人履行决定。 
　　港口行政管理部门依照前款规定采取停止供电措施，除有危及生产安全的紧急情形外，应当提前24小时通知危险货物港口经营人。危险货物港口经营人履行决定、采取相应措施消除隐患的，港口行政管理部门应当及时解除停止供电措施。 
　　第六十三条　所在地港口行政管理部门应当加强对重大危险源的监管和应急准备，建立健全本辖区内重大危险源的档案，组织开展重大危险源风险分析，建立重大危险源安全检查制度，定期对存在重大危险源的港口经营人进行安全检查，对检查中发现的事故隐患，督促港口经营人进行整改。 
　　第六十四条　港口行政管理部门应当建立举报制度，认真落实各类违法违规从事危险货物港口作业的投诉和举报,接受社会监督,及时曝光违法违规行为。 
　　第六十五条　港口行政管理部门应当加强监管队伍建设，建立健全安全教育培训制度，依法规范行政执法行为。 
　　第六十六条　所在地港口行政管理部门应当配备必要的危险货物港口安全检查装备，建立危险货物港口安全监管信息系统，具备危险货物港口安全监督管理能力。 
　　第六十七条　港口行政管理部门应当建立港口危险货物管理专家库。专家库应由熟悉港口安全相关法律法规和技术标准、危险货物港口作业、港口安全技术、港口工程、港口安全管理和港口应急救援等相关专业人员组成。 
　　港口行政管理部门在组织安全条件审查、安全设施设计审查或者其他港口危险货物管理工作时，需要吸收专家参加或者听取专家意见的，应当从专家库中抽取。 
　　第六十八条　所在地港口行政管理部门应当建立健全安全生产诚信管理制度，对危险货物港口经营人存在安全生产违法行为或者造成恶劣社会影响的，应当列入安全生产不良信用记录，并纳入交通运输和相关统一信用信息共享平台。
　　第六十九条　未经安全条件审查，新建、改建、扩建危险货物港口建设项目的，由所在地港口行政管理部门责令停止建设，限期改正；逾期未改正的，处五十万元以上一百万元以下的罚款。 
　　第七十条　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 
　　（一）未按照规定对危险货物港口建设项目进行安全评价的； 
　　（二）没有安全设施设计或者安全设施设计未按照规定报经港口行政管理部门审查同意的； 
　　（三）施工单位未按照批准的安全设施设计施工的； 
　　（四）安全设施未经验收合格，擅自从事危险货物港口作业的。 
　　第七十一条　未依法取得相应的港口经营许可证，或者超越许可范围从事危险货物港口经营的，由所在地港口行政管理部门责令停止违法经营，没收违法所得；违法所得十万元以上的，并处违法所得二倍以上五倍以下罚款；违法所得不足十万元的，处五万元以上二十万元以下的罚款。 
　　第七十二条　危险货物港口经营人未依法提取和使用安全生产经费导致不具备安全生产条件的，由所在地港口行政管理部门责令限期改正;逾期未改正的，责令停产停业整顿。 
　　第七十三条　危险货物港口经营人有下列行为之一的，由所在地港口行政管理部门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（二）未依法对从业人员进行安全生产教育、培训，或者未如实记录安全生产教育、培训情况的； 
　　（三）未将事故隐患排查治理情况如实记录或者未向从业人员通报的; 
　　（四）未按照规定制定危险货物事故应急救援预案或者未定期组织演练的。 
　　第七十四条　危险货物港口经营人有下列行为之一的，由所在地港口行政管理部门责令限期改正，可以处十万元以下的罚款;逾期未改正的，责令停产停业整顿，并处十万元以上二十万元以下的罚款，对其直接负责的主管人员和其他直接责任人员处二万元以上五万元以下的罚款： 
　　（一)危险货物港口作业未建立专门安全管理制度、未采取可靠的安全措施的; 
　　（二)对重大危险源未登记建档，或者未进行评估、监控，或者未制定应急预案的; 
　　（三)未建立事故隐患排查治理制度的。 
　　第七十五条　危险货物港口经营人有下列情形之一的，由所在地港口行政管理部门责令改正，可以处五万元以下的罚款；逾期未改正的，处五万元以上二十万元以下的罚款，对其直接负责的主管人员和其他直接责任人员处一万元以上二万元以下的罚款；情节严重的，责令停产停业整顿： 
　　（一）未在生产作业场所和安全设施、设备上设置明显的安全警示标志的； 
　　（二）未按照国家标准、行业标准或者国家有关规定安装、使用安全设施、设备并进行经常性维护、保养和定期检测的。 
　　第七十六条　危险货物港口经营人有下列情形之一的，由所在地港口行政管理部门责令改正，可以处五万元以下的罚款；逾期未改正的，处五万元以上十万元以下的罚款；情节严重的，责令停产停业整顿： 
　　（一）未对其铺设的危险货物管道设置明显的标志，或者未对危险货物管道定期检查、检测的； 
　　（二）危险货物专用库场、储罐未设专人负责管理，或者对储存的剧毒化学品以及储存数量构成重大危险源的其他危险货物未实行双人收发、双人保管制度的； 
　　（三）未建立危险货物出入库核查、登记制度的； 
　　（四）装卸、储存没有安全技术说明书的危险货物或者外包装没有相应标志的包装危险货物的； 
　　（五）未在作业场所设置通信、报警装置的。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 
　　第七十七条　危险货物港口经营人有下列情形之一的，由所在地港口行政管理部门责令改正，处五万元以上十万元以下的罚款；逾期未改正的，责令停产停业整顿；除第（一）项情形外，情节严重的，还可以吊销其港口经营许可证件： 
　　（一）未在取得从业资格的装卸管理人员现场指挥或者监控下进行作业的； 
　　（二）未依照本规定对其安全生产条件定期进行安全评价的； 
　　（三）未将危险货物储存在专用库场、储罐内，或者未将剧毒化学品以及储存数量构成重大危险源的其他危险货物在专用库场、储罐内单独存放的； 
　　（四）危险货物的储存方式、方法或者储存数量不符合国家标准或者国家有关规定的； 
　　（五）危险货物专用库场、储罐不符合国家标准、行业标准的要求的。 
　　第七十八条　危险货物港口经营人有下列情形之一的，由所在地港口行政管理部门责令改正，可以处一万元以下的罚款；逾期未改正的，处一万元以上五万元以下的罚款： 
　　（一）未将安全评价报告以及落实情况报港口行政管理部门备案的； 
　　（二）未将剧毒化学品以及储存数量构成重大危险源的其他危险货物的储存数量、储存地点以及管理人员等情况报港口行政管理部门备案的。 
　　第七十九条　两个以上危险货物港口经营人在同一港口作业区内从事可能危及对方生产安全的危险货物港口作业，未签订安全生产管理协议或者未指定专职安全管理人员进行安全检查和协调的，由所在地港口行政管理部门责令限期改正，可以处一万元以下的罚款，对其直接负责的主管人员和其他直接责任人员可以处三千元以下的罚款；情节严重的，可以处一万元以上五万元以下的罚款，对其直接负责的主管人员和其他直接责任人员可以处三千元以上一万元以下的罚款；逾期未改正的，责令停产停业整顿。 
　　第八十条　危险货物港口经营人未采取措施消除事故隐患的，由所在地港口行政管理部门责令立即消除或者限期消除;逾期未改正的，责令停产停业整顿，并处十万元以上五十万元以下的罚款，对其直接负责的主管人员和其他直接责任人员处二万元以上五万元以下的罚款。 
　　第八十一条　未按照本规定报告并经同意进行危险货物装卸、过驳作业的，由所在地港口行政管理部门责令改正，并处五千元以上五万元以下的罚款。 
　　第八十二条　危险货物港口经营人有下列行为之一的，由所在地港口行政管理部门责令改正，并处三万元以下的罚款： 
　　（一）装卸国家禁止通过该港口水域水路运输的危险货物的； 
　　（二）未如实记录危险货物作业基础数据的； 
　　（三）发现危险货物的包装和安全标志不符合相关规定仍进行作业的； 
　　（四）未具备其作业使用的危险货物输送管道分布图、安全技术档案的； 
　　（五）未将重大事故隐患的排查和处理情况、应急预案及时向所在地港口行政管理部门备案的； 
　　（六）未按照规定实施安全生产风险预防控制的。 
　　在港口从事危险货物添加抑制剂或者稳定剂作业前，未将有关情况告知相关危险货物港口经营人和作业船舶的，由所在地港口行政管理部门责令改正，并对相关单位处三万元以下的罚款。 
　　第八十三条　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　　 
　　第八十四条　危险货物港口经营人拒绝、阻碍港口行政管理部门依法实施安全监督检查的，由港口行政管理部门责令改正;逾期未改正的，处二万元以上二十万元以下的罚款;对其直接负责的主管人员和其他直接责任人员处一万元以上二万元以下的罚款。 
　　第八十五条　港口行政管理部门的工作人员有下列行为之一的，对直接负责的主管人员和其他直接责任人员给予行政处分；构成犯罪的，依法追究刑事责任： 
　　（一）未按照规定的条件、程序和期限实施行政许可的； 
　　（二）发现违法行为未依法予以制止、查处，情节严重的； 
　　（三）未履行本规定设定的监督管理职责，造成严重后果的； 
　　（四）有其他滥用职权、玩忽职守、徇私舞弊行为的。 
　　第八十六条　违反本规定的其他规定应当进行处罚的，按照《港口法》《安全生产法》《危险化学品安全管理条例》等法律法规执行。</t>
  </si>
  <si>
    <t>对公路上违法物品的强制拆除</t>
  </si>
  <si>
    <t>1.对擅自在公路用地范围内设置公路标志以外的其他标志的强制拆除</t>
  </si>
  <si>
    <t xml:space="preserve">【法律】《中华人民共和国公路法》（2017年11月4日修正）
第七十九条 违反本法第五十四条规定，在公路用地范围内设置公路标志以外的其他标志的，由交通主管部门责令限期拆除，可以处二万元以下的罚款；逾期不拆除的，由交通主管部门拆除，有关费用由设置者负担。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</si>
  <si>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1.催告责任：收集与案件有关的证据能够证明当事人擅自在公路用地范围内设置公路标志以外的其他标志。当事人在责令拆除期限内仍不拆除，应制作《行政催告通知书》，催告当事人限期履行拆除义务，并告知当事人依法享有陈述和申辩的权利。                                    
2.决定责任：经催告，当事人逾期仍不履行拆除义务，可以做出行政强制决定，并制作《行政强制执行决定书》，向当事人送达。
3.执行责任:当事人在《行政强制执行决定书》规定期限内既不申请行政复议或提起行政诉讼，又不拆除的，应当制作《行政强制执行公告》，并在公告期满依法强制拆除，不得在夜间或法定节假日执行强制拆除。但情况紧急的除外。
4.事后监管责任：强制拆除执行完毕后，其执行的行政决定被撤销、变更，或执行错误的，应当恢复原状；如不能恢复原状的，依法给予赔偿。
5.其他法律法规规章文件规定应履行的责任。</t>
  </si>
  <si>
    <t>2.对擅自在公路建筑控制区内修建的建筑物、地面构筑物、埋设的管线、电缆等设施的强制拆除</t>
  </si>
  <si>
    <t xml:space="preserve">
【法律】《中华人民共和国公路法》（2017年11月4日修正）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  </t>
  </si>
  <si>
    <t>3、对在公路建筑控制区内扩建建筑物、地面构筑物或在公路建筑控制区外修建的建筑物、地面构筑物以及其他设施遮挡公路标志或妨碍安全视距设施的强制拆除</t>
  </si>
  <si>
    <t>【行政法规】《公路安全保护条例》(国务院令第593号)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t>
  </si>
  <si>
    <t>对公路上违法行为者车辆、工具的扣押</t>
  </si>
  <si>
    <t>1.对造成公路、公路附属设施损坏，拒不接受现场调查处理车辆、工具的扣押</t>
  </si>
  <si>
    <t>【行政法规】《公路安全保护条例》（国务院第593号令，2011年3月7日颁布）
第七十二条第一款 造成公路、公路附属设施损坏，拒不接受公路管理机构现场调查处理的，公路管理机构可以扣留车辆、工具。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t>
  </si>
  <si>
    <t>1.决定责任：执法人员依法收集与案件有关的证据能够证明当事人造成公路、公路附属设施损坏，且拒不接受现场调查处理，可以采取扣押车辆、工具的行政强制措施，并在规定期限内做出行政处理决定。                                                                                                            2.审批责任：执法人员在扣押车辆、工具前应当填制《行政强制措施审批表》向路政管理部门负责人请示，情况紧急，需要当场采取扣押措施的，执法人员应当扣押后24小时内向路政管理部门负责人报告，并补办批准手续。路政管理部门负责人认为不应该采取行政强制措施的，应当立即解除。
3.告知责任：实施扣押应由两名以上行政执法人员实施，出示执法身份证件，通知当事人到场，向当事人出具法律文书，告知行政强制的理由、依据以及当事人依法享有的权利和救济途径，并在现场检查笔记中对采取的相关措施情况予以记载。
4.处置责任：对扣押的物品，应当使用该有本单位公章的封条就地或异地封存。对扣押物品应开列物品清单，由执法人员、当事人或有关人员签字或盖公章。扣押物品应妥善保管，不得使用、损毁或擅自转移处置。
5.事后监管责任：扣押期限不得超过30日；情况复杂的，经路政管理部分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</si>
  <si>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2.对扰乱超限检测秩序或逃避超限检测车辆的扣押</t>
  </si>
  <si>
    <t>【行政法规】《公路安全保护条例》（国务院第593号令，2011年3月7日颁布）
第六十七条第一项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t>
  </si>
  <si>
    <t>3.未按照指定时间、路线和速度行驶的拒不改正的或未随车携带超限运输车辆通行证的行为的强制</t>
  </si>
  <si>
    <t>【行政法规】《公路安全保护条例》（国务院第593号令，2011年3月7日颁布）
第六十五条 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
【地方性法规】《辽宁省公路条例》（2015年9月25号第三次修正）
第二十二条　除《公路法》第四十七条第二款和本条例第二十八条第一款规定外，国道、省道的路政管理工作由省交通行政主管部门所属的公路管理机构负责。县交通行政主管部门所属的公路管理机构依法负责本行政区域内县道、乡道、村道路政管理工作，接受省、市交通行政主管部门和路政管理部门的行业管理和业务指导。
【地方性法规】《辽宁省高速公路管理条例》 （2015年7月30日第三次修正）
第四条 省人民政府交通行政管理部门是全省高速公路管理的主管部门，其所属的省高速公路管理部门具体负责全省高速公路的养护、路政、收费、通讯监控和综合服务的监督管理工作。</t>
  </si>
  <si>
    <t>对违反相关规定的车辆、设备、工具的强制</t>
  </si>
  <si>
    <t>【行政法规】《中华人民共和国道路运输条例》（国务院令第406号，2012年11月9日修正）
第六十二条  道路运输管理机构的工作人员在实施道路运输监督检查过程中，对没有车辆营运证又无法当场提供其他有效证明的车辆予以暂扣的，应当妥善保管，不得使用，不得收取或者变相收取保管费用。
【地方性法规】《辽宁省道路运输管理条例》（2003年1月16日通过，2011年11月24日修正）
第五十条第二款  对拒不接受检查以及有本条例第四十六条行为的，道路运输管理机构可暂扣其车辆、设备、工具，并出具由省道路运输管理机构统一制发的暂扣凭证。</t>
  </si>
  <si>
    <t>对暂扣车辆强制措施</t>
  </si>
  <si>
    <t>【地方性法规】《辽宁省客运出租汽车管理条例》第六十条  违反本条例规定，使用未取得道路运输证或者租赁汽车证的车辆，或者使用失效、伪造、变造、被注销等无效道路运输证或者租赁汽车证的车辆，从事客运出租汽车运营服务的，道路运输管理机构可以暂扣车辆，并出具暂扣凭证。违法当事人逾期不接受处理的，道路运输管理机构可以依法作出处罚决定。违法当事人无正当理由逾期不履行处罚决定的，道路运输管理机构可以依法申请人民法院强制执行，或者依法拍卖暂扣车辆抵缴罚款。</t>
  </si>
  <si>
    <t>对不能当场处理的行为，签发待理证的强制措施</t>
  </si>
  <si>
    <t>【行政法规】《中华人民共和国道路运输条例》第六十一条　道路运输管理机构的工作人员在实施道路运输监督检查过程中，发现车辆超载行为的，应当立即予以制止，并采取相应措施安排旅客改乘或者强制卸货。
【地方性法规】《辽宁省道路运输管理条例》第五十一条第一款  对违反本条例规定不能当场处理的行为,道路运输管理机构可暂扣有关营运证件,签发待理证作为其继续营运的凭证。</t>
  </si>
  <si>
    <t>对存在重大事故隐患的生产经营单位作出停产停业、停止施工、停止使用相关设施或者设备的措施</t>
  </si>
  <si>
    <t>【法律】《中华人民共和国安全生产法》（2014年12月1日颁布）
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</si>
  <si>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1.决定责任：对存在重大事故隐患的生产经营单位作出停产停业、停止施工、停止使用相关设施或者设备的决定。
2.审批责任：生产经营单位拒不执行，有发生生产安全事故的现实危险的，在保证安全的前提下，经本部门主要负责人批准，可以采取通知有关单位停止供电、停止供应民用爆炸物品等措施，强制生产经营单位履行决定。
3.告知责任：依照前款规定采取停止供电措施，除有危及生产安全的紧急情形外，应当提前二十四小时通知生产经营单位。生产经营单位依法履行行政决定、采取相应措施消除事故隐患的，交通主管部门应当及时解除前款规定的措施。通知应当采用书面形式。
4.其他法律法规规章文件规定应履行的责任。</t>
  </si>
  <si>
    <t>水运工程建设项目招、投标备案</t>
  </si>
  <si>
    <t>【规章】《水运工程建设项目招标投标管理办法》
第五条 水运工程建设项目招标投标工作实行统一领导、分级管理。交通运输部主管全国水运工程建设项目招标投标活动，并具体负责经国家发展和改革委员会等部门审批、核准和经交通运输部审批的水运工程建设项目招标投标活动的监督管理工作。省级交通运输主管部门主管本行政区域内的水运工程建设项目招标投标活动，并具体负责省级人民政府有关部门审批、核准的水运工程建设项目招标投标活动的监督管理工作。省级以下交通运输主管部门按照各自职责对水运工程建设项目招标投标活动实施监督管理。
【规范性文件】《关于加强水运工程招标备案管理的通告》（2010年12月21日  交通运输部令2010年第7号）</t>
  </si>
  <si>
    <t>1.受理责任：按照办事事项的条件、标准，审核申请人提交的权限范围内的交通水运建设项目招标投标备案相关申请材料是否齐全、符合法定形式，申请事项是否属于本建设行政机关的职权范围，备案申请是否在法律、法规规定的期限内提出，申请单位是否具有申请资格；决定是否受理。
2.审查责任：按照办理条件和标准，对符合条件的，提出同意的审查意见；对不符合条件的，提出不同意意见及理由。
3.备案责任：对权限范围内的交通水运建设项目招标投标备案准许备案的，向申请人出具并送达同意备案的文书；对不准予备案的，向申请人出具并送达不予备案书面决定的，并说明理由。
4.监管责任：对水运建设项目招投标的监督管理。
5.其他法律法规规章文件规定应履行的其他责任。</t>
  </si>
  <si>
    <t>道路运输企业设立分公司备案</t>
  </si>
  <si>
    <t>【规章】《道路旅客运输及客运站管理规定》（交通运输部令2016年第82号）
第二十五条  道路客运经营者设立子公司的，应当按规定向设立地道路运输管理机构申请经营许可；设立分公司，应当向设立地道路运输管理机构报备。
【规章】《道路货物运输及站场管理规定》（中华人民共和国交通运输部令2016年第35号）第二章 第十七条　道路货物运输经营者变更许可事项、扩大经营范围的，按本章有关许可规定办理。道路货物运输和货运站经营者变更名称、地址等，应当向作出原许可决定的道路运输管理机构备案。
【规范性文件】《道路运输管理工作规范》（交运便字[2014]18号）
第五章 第一节 七、道路客运经营许可和客运班线经营许可变更程序 1.道路客运经营者变更许可事项、扩大经营范围的，按道路客运的许可规定办理。2.道路客运经营者变更法定代表人、名称、地址等，两个及以上的道路客运经营者兼并、重组的，向作出原许可决定的道路运输管理机构备案。3.许可变更后，按照证件发放程序重新焕发《道路运输经营许可证》、《道路运输证》，并收回原证件。
【规范性文件】《辽宁省道路运输业务备案管理办法》（辽交运法字〔2008〕75号）
第三条  道路运输业下列事项，应当按照本办法规定向运管机构办理备案登记：（一）道路旅客运输、货物运输企业（外商投资道路运输企业除外）设立分公司。
【规范性文件】《辽宁省交通厅运输管理局关于明确下放设立道路运输企业省际市际分公司备案职权的通知》（辽交运客发〔2016〕125号）:我省道路客运企业设立省、市际分公司备案职权下放至市级道路运输管理机构。</t>
  </si>
  <si>
    <t>道路运输服务业经营备案</t>
  </si>
  <si>
    <t xml:space="preserve"> 【规章】《道路货物运输及站场管理规定》（中华人民共和国交通运输部令2016年第35号）
第十五条　从事货运代理（代办）等货运相关服务的经营者，应当依法到工商行政管理机关办理有关登记手续，并持有关登记证件到设立地的道路运输管理机构备案。
【地方性法规】《辽宁省道路运输管理条例》（2015年9月25日修正） 
第九条 申请从事实行行政许可之外道路运输的，应当在办理工商登记后30日内，向所在地县级以上道路运输管理机构备案。</t>
  </si>
  <si>
    <t>机动车维修企业维修工时定额和收费标准备案</t>
  </si>
  <si>
    <t>【规章】《机动车维修管理规定》（交通运输部令2016年第37号 2016年4月19日起施行）
第二十六条 机动车维修工时定额可按各省机动车维修协会等行业中介组织统一制定的标准执行，也可按机动车维修经营者报所在地道路运输管理机构备案后的标准执行，也可按机动车生产厂家公布的标准执行。当上述标准不一致时，优先适用机动车维修经营者备案的标准。机动车维修经营者应当将其执行的机动车维修工时单价标准报所在地道路运输管理机构备案。</t>
  </si>
  <si>
    <t>道路运输驾驶员继续教育监督</t>
  </si>
  <si>
    <t xml:space="preserve">【规章】《道路运输从业人员管理规定》（交通运输部令2016年第52号）
第二十二条 交通运输主管部门或者道路运输管理机构应当建立道路运输从业人员从业资格管理档案。道路运输从业人员从业资格管理档案包括：从业资格考试申请材料，从业资格考试及从业资格证件记录，从业资格证件换发、补发、变更记录，违章、事故及诚信考核、继续教育记录等。
【规范性文件】《道路运输驾驶员继续教育办法》（交运发〔2011〕106号）
第五条 交通运输部负责指导全国道路运输驾驶员的继续教育工作。县级以上地方人民政府交通运输主管部门负责组织领导本行政区域内的道路运输驾驶员继续教育工作。县级以上道路运输管理机构负责监督本行政区域内的道路运输驾驶员继续教育工作。
第十五条　道路运输驾驶员完成继续教育并经相应道路运输管理机构确认后，道路运输管理机构应当及时在其从业资格证件和从业资格管理档案予以记载。
第八条：道路运输驾驶员继续教育周期为2年。道路运输驾驶员在每个周期接受继续教育的时间累计应不少于24学时。
【规范性文件】《交通运输部办公厅关于加强道路运输驾驶员继续教育工作的意见》（厅函运[2012]148号）
    各级交通运输主管部门和道路运输管理机构要结合本地实际，出台相关实施细则，建立和完善继续教育的相关制度与配套措施，积极推进继续教育工作的全面开展。各级道路运输管理机构要完善继续教育工作监督、检查制度，保证继续教育活动的质量与效果。
【规范性文件】《辽宁省道路运输驾驶员继续教育实施办法》(辽交培发[2013]82号)
第十五条 道路运输驾驶员每年接受继续教育不少于12学时。 </t>
  </si>
  <si>
    <t>调查责任:第十六条　　道路运输管理机构应当加强对道路运输驾驶员继续教育情况的检查，并将参加继续教育的情况纳入诚信考核的内容。
道路运输企业及个体运输经营者应当督促其所聘用的道路运输驾驶员参加继续教育。
第十七条　　继续教育机构应当建立学员培训档案，将继续教育培训计划、继续教育师资情况、参培学员登记表等纳入档案管理，并接受道路运输管理机构的监督检查。
第十八条　　继续教育机构违反本规定，有下列情形之一的，由道路运输管理机构责令改正；拒不改正的，不予确认其所开展的继续教育：
（一）未经备案擅自从事继续教育或者提供虚假继续教育资料的；
（二）未按照继续教育大纲要求组织相应继续教育的；
（三）发布继续教育虚假信息的。
第十九条　　道路运输驾驶员在其从业资格证件有效期内，未按规定完成继续教育的，应当补充完成继续教育后办理换证手续。
第二十条　　道路运输管理机构及其工作人员违反本规定，有徇私舞弊、弄虚作假等情形的，依法给予行政处分；构成犯罪的，依法追究刑事责任。
第二十一条　　道路运输驾驶员在诚信考核周期内累计计分达到20分应接受诚信考核教育的，按照《道路运输驾驶员诚信考核办法（试行）》有关规定执行。</t>
  </si>
  <si>
    <t>培训记录审核</t>
  </si>
  <si>
    <t>【规章】《机动车驾驶员培训管理规定》(交通运输部令2016年第51号)
第五条 交通运输部主管全国机动车驾驶员培训管理工作。县级以上地方人民政府交通运输主管部门负责组织领导本行政区域内的机动车驾驶员培训管理工作。县级以上道路运输管理机构负责具体实施本行政区域内的机动车驾驶员培训管理工作。
第三十九条 机动车驾驶员培训机构应当按照有关规定向县级以上道路运输管理机构报送《培训记录》以及有关统计资料。
第四十条 道路运输管理机构应当根据机动车驾驶员培训机构执行教学大纲、颁发《结业证书》等情况，对《培训记录》及统计资料进行严格审查。</t>
  </si>
  <si>
    <t>机动车维修备案</t>
  </si>
  <si>
    <t>【行政法规】《中华人民共和国道路运输条例》（国务院令第709号，2019年3月2日修正）
第三十九条　从事机动车维修经营业务的，应当在依法向工商行政管理机关办理有关登记手续后，向所在地县级道路运输管理机构进行备案，并附送符合本条例第三十七条规定条件的相关材料。
【规章】《机动车维修管理规定》（交通运输部令2019年第20号）第七条 从事机动车维修经营业务的，应当在依法向市场监督管理机构办理有关登记手续后，向所在地县级道路运输管理机构进行备案。
道路运输管理机构应当按照《中华人民共和国道路运输条例》和本规定实施机动车维修经营备案。道路运输管理机构不得向机动车维修经营者收取备案相关费用。</t>
  </si>
  <si>
    <t>1.受理责任：（1）公示办理备案的条件、程序以及申请人所需提交的材料；申请人要求对公示内容予以说明、解释的，应当给予说明、解释，提供准确、可靠的信息。（2）申请资料齐全、符合法定形式的，应当受理备案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
2.审查责任：（1）材料审核：应当自受理之日起15个工作日内对申请资料进行审核，做出备案决定。（2）现场核查：需要进行现场核查的，受理申请的道路运输管理机构可指派2名以上管理人员进行实地核查。
3.决定责任：符合规定条件、依法作出备案的，于7个工作日批准。不予批准的，说明理由。
5.事后监管责任：依据《中华人民共和国道路运输条例》、《机动车驾驶员培训管理规定》、《辽宁省道路运输管理条例》《机动车维修备案》等法律法规，履行许可监督管理责任。
6.其他法律法规规章文件规定应履行的责任。</t>
  </si>
  <si>
    <t>申报、核定、发放公共交通行业各项补贴、补偿专项资金。</t>
  </si>
  <si>
    <t>【规范性文件】《国务院关于城市优先发展公共交通的指导意见》（国发〔2012〕64号）
五、建立持续发展机制。（一）完善价格补贴机制。综合考虑社会承受能力、企业运营成本和交通供求状况，完善价格形成机制，根据服务质量、运输距离以及各种公共交通换乘方式等因素，建立多层次、差别化的价格体系，增强公共交通吸引力。合理界定补贴补偿范围，对实行低票价、减免票、承担政府指令性任务等形成的政策性亏损，对企业在技术改造、节能减排、经营冷僻线路等方面的投入，地方财政给予适当补贴补偿。建立公共交通企业职工工资收入正常增长机制。
【规范性文件】《辽宁省人民政府关于城市优先发展公共交通的实施意见》（辽政发〔2014〕6号）
第七条 建立完善价格形成机制和补贴补偿机制。各城市人民政府要按照政府购买服务的方式，抓紧建立城市公共交通补贴补偿机制，由财政部门会同交通、审计等部门成立城市公 共交通成本费用年度评价工作机构，对城市公共交通企业承担社会福利（包括老年人、残疾人、军人免费乘车，学生和成人持月票乘车等）减少的收入给予等额经济补偿，对公共交通企业执行低票价及承担开辟冷僻公交线路、服务“夜经济”延时运营等政府指令性任务形成的政策性亏损给予补贴；将公交企业享受政府财政补贴与公交企业服务质量、管理水平和生产效率评价结果挂钩，督促企业完善自我约束机制。省财政部门要会同交通、审计等有关部门积极督促、指导各城市建立健全补贴补偿机制。
第五条 加大城市公共交通财税支持力度.各城市人民政府要本着“政府投入为主、票款收入弥补”的原则，进一步加大公共交通投入，将其纳入公共财政预算体系，设立稳定的公共交通发展专项资金，重点用于基础设施建设、弥补政策性亏损、补贴车辆设备购置等。大力推广应用液化天然气等清洁能源公共交通车辆，对在用公交车实施“油改气”和购置清洁能源公交车，应给予财政补贴。</t>
  </si>
  <si>
    <t>道路运输驾驶员从业资格培训经营变更备案</t>
  </si>
  <si>
    <t xml:space="preserve">【规章】交通运输部关于修改《机动车驾驶员培训管理规定》的决定（交通运输部令2016年第51号）第十八条机动车驾驶员培训机构变更许可事项的，应当向原作出许可决定的道路运输管理机构提出申请；符合法定条件、标准的，实施机关应当依法办理变更手续。 
　　机动车驾驶员培训机构变更名称、法定代表人等事项的，应当向原作出许可决定的道路运输管理机构备案。 </t>
  </si>
  <si>
    <t>普通机动车驾驶员培训经营变更备案</t>
  </si>
  <si>
    <t>航道建设项目开工备案</t>
  </si>
  <si>
    <t xml:space="preserve">【规章】《航道建设管理规定》
第三条 航道建设实行统一领导，分级管理制度。交通部负责全国航道建设的行业管理。具体负责由国家发展改革委批准或核准航道建设项目的项目建议书和可行性研究报告的审核工作，按权限批准项目建议书、可行性研究报告；具体负责国家发展改革委批准或核准以及交通部批准可行性研究报告的航道建设项目的设计文件审批、开工备案、竣工验收以及招标投标等项目实施过程中的监督管理工作。省级交通主管部门负责本行政区域内航道建设的监督管理。具体负责经省级人民政府有关部门批准的航道建设项目的前期工作和设计文件审批、招标投标、开工备案、竣工验收等项目实施过程中的监督管理工作；负责经省级人民政府核准的航道建设项目的设计文件审批、开工备案和竣工验收工作。设区的市和县级交通主管部门按照省级人民政府的有关规定负责本行政区域内航道建设项目的监督管理。 </t>
  </si>
  <si>
    <t>1、调查责任：对立案的案件，制定专人负责，及时组织调查取证，与当事人有直接利害关系的应当回避。执法人员不得少于2人，调查时应出示执法证件，听取当事人辩解陈述并作记录。执法人员应当保守有关秘密。 审查责任：审查案件调查报告，对案件违法事实、证据、调查取证程序、法律适用、处罚种类和幅度、当事人陈述和申辩理由等方面进行审查，提出处理意见 。 告知责任：法律法规规章规定履行的责任。</t>
  </si>
  <si>
    <t>取水许可</t>
  </si>
  <si>
    <t>本溪满族自治县水务局</t>
  </si>
  <si>
    <t>【法律】《中华人民共和国水法》（主席令第74号，自2002年10月1日起施行）第七条：“国家对水资源依法实行取水许可制度和有偿使用制度。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行政法规】《取水许可和水资源费征收管理条例》（国务院令第460号，自2006年4月15日起施行）第三条：“县级以上人民政府水行政主管部门按照分级管理权限负责取水许可制度的组织实施和监督管理。”第十四条：“取水许可实行分级审批。”</t>
  </si>
  <si>
    <t>1.受理责任：（1）公示办理许可的条件、程序以及申请人应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说明理由。
2.审查责任：（1）按照许可条件认真审核，组织人员和相关部门对申请书及相关材料进行审查，必要时要到现场进行查勘，根据审查结果或现场查堪情况拟定审查意见初稿，连同申请材料一并转审定人员。
3.决定责任：同意复审人员意见的，在复审文稿上签名，不同意复审意见的，应与复审人员沟通情况、交换意见，提出预审意见。
4.送达责任：制发送达批复文件或证照。
5.事后监管责任：依据《中华人民共和国水法》、《取水许可和水资源费征收管理条例》等法律法规，履行取水许可的监督管理责任。                                        6.其他法律法规规章文件规定应履行的责任。</t>
  </si>
  <si>
    <t>水利基建项目初步设计文件审批</t>
  </si>
  <si>
    <t>【规章】《国务院对确需保留的行政审批项目设定行政许可的决定》（国务院令第412号）附件第172项“水利基建项目初步设计文件审批。实施机关：县级以上人民政府水行政主管部门。”</t>
  </si>
  <si>
    <t>1．受理责任：（1）公示办理许可的条件、程序以及申请人应提交的材料；申请人要求对公示内容予以说明、解释的，应当给予说明、解释，提供准确、可靠的信息。（2）申请资料齐全、符合法定形式的，给予受理；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并说明理由。
2．审查责任：对项目实地踏勘，组织专家评审初步设计文件。
3．决定责任：作出准予许可或不予许可的决定。
4．送达责任：制发送达批复文件。
5．事后监管责任：依据国家有关法律法规，履行水利基建项目初步设计文件执行的监督管理责任。                                                                                 6.其他法律法规规章文件规定应履行的责任。</t>
  </si>
  <si>
    <t>水工程建设规划同意书审核</t>
  </si>
  <si>
    <t>【法律】《中华人民共和国水法》（主席令第74号，自2002年10月1日起施行，根据2016年7月2日第十二届全国人民代表大会常务委员会第二十一次会议通过的《全国人民代表大会常务委员会关于修改&lt;中华人民共和国节约能源法&gt;等六部法律的规定》修改）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防洪法》（主席令第88号，自1998年1月1日起施行，根据2016年7月2日第十二届全国人民代表大会常务委员会第二十一次会议通过的《全国人民代表大会常务委员会关于修改&lt;中华人民共和国节约能源法&gt;等六部法律的规定》修改）第十七条：在江河、湖泊上建设防洪工程和其他谁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t>
  </si>
  <si>
    <t>1．受理责任：（1）公示办理许可的条件、程序以及申请人应提交的材料；申请人要求对公示内容予以说明、解释的，应当给予说明、解释，提供准确、可靠的信息。（2）申请资料齐全、符合法定形式的，给予受理；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并说明理由。；
2．审查责任：对项目实地踏勘，组织专家评审初步设计文件。
3．决定责任：作出准予许可或不予许可的决定。
4．送达责任：制发送达批复文件。
5．事后监管责任：依据《中华人民共和国水法》、《中华人民共和国防洪法》等法律法规履行水工程规划同意书执行的监督管理责任。                                               6.其他法律法规规章文件规定应履行的责任。</t>
  </si>
  <si>
    <t>农村集体经济组织修建水库审批</t>
  </si>
  <si>
    <t>【法律】《中华人民共和国水法》（1988年1月21日主席令第六十一号，2016年7月2日予以修改）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</si>
  <si>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河道采砂许可</t>
  </si>
  <si>
    <t>【法律】《中华人民共和国水法》（主席令第74号，自2002年10月1日起施行）第三十九条：“国家实行河道采砂许可制度。河道采砂许可制度实施办法，由国务院规定。”
【行政法规】《中华人民共和国河道管理条例》（国务院令第3号，根据2011年1月8日《国务院关于废止和修改部分行政法规的决定》修订）第二十五条：“在河道管理范围内进行下列活动，必须报经河道主管机关批准；涉及其他部门的，由河道主管机关会同有关部门批准：（一）采砂、取土、淘金、弃置砂石或者淤泥；……”</t>
  </si>
  <si>
    <t>河道管理范围内建设项目工程建设方案审批</t>
  </si>
  <si>
    <t>【法律】《中华人民共和国水法》（主席令第74号，自2002年10月1日起施行）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法律】《中华人民共和国防洪法》（主席令第88号，自1998年1月1日起施行，根据2009年8月27日第十一届全国人民代表大会常务委员会第十次会议《关于修改部分法律的决定》修订）第二十七条：“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t>
  </si>
  <si>
    <t>河道管理范围内有关活动（不含河道采砂）审批</t>
  </si>
  <si>
    <t>【行政法规】《中华人民共和国河道管理条例》（国务院令第3号，根据2011年1月8日《国务院关于废止和修改部分行政法规的决定》修订）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</si>
  <si>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非防洪建设项目洪水影响评价报告审批</t>
  </si>
  <si>
    <t>【法律】《中华人民共和国防洪法》（主席令第88号，自1998年1月1日起施行，根据2009年8月27日第十一届全国人民代表大会常务委员会第十次会议《关于修改部分法律的决定》修订）第三十三条：“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t>
  </si>
  <si>
    <t>生产建设项目水土保持方案审批</t>
  </si>
  <si>
    <t>【法律】《中华人民共和国水土保持法》（主席令第39号，自2011年3月1日起施行）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</si>
  <si>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占用农业灌溉水源、灌排工程设施审批</t>
  </si>
  <si>
    <t>【行政法规】《国务院对确需保留的行政审批项目设定行政许可的决定》（2004年6月29日国务院令第412号，2009年1月29日予以修改）附件第170项：占用农业灌溉水源、灌排工程设施审批。实施机关：各级人民政府水行政主管部门、流域管理机构。
【行政法规】《国务院关于取消和下放一批行政审批项目的决定》（国发〔2014〕5号）附件第28项：占用农业灌溉水源、灌排工程设施审批。备注：仅取消水利部审批权，地方各级人民政府水行政主管部门审批权仍然保留。</t>
  </si>
  <si>
    <t>利用堤顶、戗台兼做公路审批</t>
  </si>
  <si>
    <t>【行政法规】《中华人民共和国河道管理条例》（1988年6月10日国务院令第3号，2011年1月8日予以修改）第十五条：确需利用堤顶或者戗台兼做公路的，须经上级河道主管机关批准。堤身和堤顶公路的管理和维护办法，由河道主管机关商交通部门制定。</t>
  </si>
  <si>
    <t>坝顶兼做公路审批</t>
  </si>
  <si>
    <t>【行政法规】《水库大坝安全管理条例》（1991年国务院令第77号，2011年1月8日予以修改）第十六条：大坝坝顶确需兼做公路的，须经科学论证和大坝主管部门批准，并采取相应的安全维护措施。</t>
  </si>
  <si>
    <t>在大坝管理和保护范围内修建码头、渔塘许可</t>
  </si>
  <si>
    <t>【行政法规】《水库大坝安全管理条例》（1991年国务院令第77号，2011年1月8日予以修改）第十七条：禁止在坝体修建码头、渠道、堆放杂物、晾晒粮草。在大坝管理和保护范围内修建码头、渔塘的，须经大坝主管部门批准，并与坝脚和泄水、输水建筑物保持一定距离，不得影响大坝安全、工程管理和抢险工作。</t>
  </si>
  <si>
    <t>城市建设填堵水域、废除围堤审核</t>
  </si>
  <si>
    <t>【法律】《中华人民共和国防洪法》（2016年修正）第三十四条：城市建设不得擅自填堵原有河道沟叉、贮水湖塘洼淀和废除原有防洪围堤。确需填堵或者废除的，应当经城市人民政府批准。</t>
  </si>
  <si>
    <t>停止供水（气）、改（迁、拆）公共供水的审批</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</si>
  <si>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规章】《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</si>
  <si>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1．受理阶段责任：公示依法应当提交的材料；一次性告知补正材料；依法受理或不予受理（不予受理应当告知理由）；
2．审查阶段责任：对项目实地踏勘，组织专家评审初步设计文件；
3．决定阶段责任：根据审核意见在规定期限内对初步设计文件作出批复决定，法定告知；
4．送达阶段责任：制发送达批复文件；
5．其他法律法规规章文件应履行的责任。</t>
  </si>
  <si>
    <t>因工程建设需要拆除、改动、迁移供水、排水与污水处理设施审核</t>
  </si>
  <si>
    <t>【行政法规】《城镇排水与污水处理条例》（2013年10月2日国务院令第641号）第四十三条：……因工程建设需要拆除、改动城镇排水与污水处理设施的，建设单位应当制定拆除、改动方案，报城镇排水主管部门审核，并承担重建、改建和采取临时措施的费用。
【行政法规】《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</si>
  <si>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水土流失危害确认</t>
  </si>
  <si>
    <t>【行政法规】《中华人民共和国水土保持法实施条例》（国务院令第120号，国务院令第588号修正）
第三十三条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</si>
  <si>
    <t>1.受理责任：公示办理的条件、程序以及需要提交的全部材料；不予受理的，应当及时通知申请人并说明理由。
2.审查责任：负责组织专家对提交的申请审材料进行审查。
3.决定责任：根据专家意见，对申请材料形成批复文件。
4.送达责任：及时将批复文件送达申请人。
5.监管责任：对已认定不能避免造成水土流失危害实施监督管理和技术指导。
6.其他法律法规规章文件规定应履行的责任。</t>
  </si>
  <si>
    <t>水库大坝注册登记</t>
  </si>
  <si>
    <t>【行政法规】《水库大坝安全管理条例》（1991年3月22日中华人民共和国国务院令第78号，2011年1月8日修正） 
第二十三条大坝主管部门对其所管辖的大坝应当按期注册登记，建立技术档案。大坝注册登记办法由国务院水行政主管部门会同有关主管部门制定。
【规范性文件】《水库大坝注册登记办法》（水政资〔1997〕538号） 
第三条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 第五条凡符合本办法第二条规定已建成运行的大坝管理单位，应到指定的注册登记机构申报登记。没有专管机构的大坝，由乡镇水利站申报登记。</t>
  </si>
  <si>
    <t>1.受理责任:对符合注册登记条件的水库予以受理，对申请材料不齐全或不符合法定形式的，不予受理，应告知理由。                                             
2.审核责任:负责对水库管理单位(或乡镇水利站)报送的登记表审查核实，并对审核通过的水库注册登记资料和汇总表电子文档进行归档备案，报送至水利部大坝安全管理中心。                                                                                                           
3.决定责任:做出申报人是否通过审核的决定，未通过审核的，应告知理由。                                                                                              4.送达责任:注册登记证由水利部统一印制、打印。省级水库主管部门或指定机构负责向大型或直属的水库管理单位发放注册登记证。                                                                                                                      5.事后监管责任: 依据《水库大坝注册登记办法》加强监管，确保大坝注册登记数据的准确。                                                                                                    
6.其他法律法规规章文件规定的应履行的责任。</t>
  </si>
  <si>
    <t>水库大坝降等、报废的审定</t>
  </si>
  <si>
    <t>【行政法规】《水库大坝安全管理条例》（1991年3月22日中华人民共和国国务院令第78号，2011年1月8日修正） 第二十二条大坝主管部门应当建立大坝定期安全检查、鉴定制度。 
【规章】《水库降等与报废管理办法（试行）》（2003年5月26日水利部令第18号） 第四条县级以上人民政府水行政主管部门按照分级负责的原则对水库降等与报废工作实施监督管理。 水库主管部门(单位)负责所管辖水库的降等与报废工作的组织实施；乡镇人民政府负责农村集体经济组织所管辖水库的降等与报废工作的组织实施。 前款规定的水库降等与报废工作的组织实施部门(单位)、乡镇人民政府，统称为水库降等与报废工作组织实施责任单位。 第五条水库降等与报废，必须经过论证、审批等程序后实施。 
【规范性文件】《水库大坝安全鉴定办法》（水建管〔2003〕271号） 第三条国务院水行政主管部门对全国的大坝安全鉴定工作实施监督管理。水利部大坝安全管理中心对全国的大坝安全鉴定工作进行技术指导。 县级以上地方人民政府水行政主管部门对本行政区域内所辖的大坝安全鉴定工作实施监督管理。 县级以上地方人民政府水行政主管部门和流域机构(以下称鉴定审定部门)按本条第四、五款规定的分级管理原则对大坝安全鉴定意见进行审定。 省级水行政主管部门审定大型水库和影响县城安全或坝高50m以上中型水库的大坝安全鉴定意见；市(地)级水行政主管部门审定其他中型水库和影响县城安全或坝高30m以上小型水库的大坝安全鉴定意见；县级水行政主管部门审定其他小型水库的大坝安全鉴定意见。 流域机构审定其直属水库的大坝安全鉴定意见；水利部审定部直属水库的大坝安全鉴定意见。</t>
  </si>
  <si>
    <t>1.受理责任：公示办理的条件、程序以及需要提交的全部材料；不予受理的，应当及时通知申请人并说明理由。
2.审查责任：负责组织专家对提交的申请审材料进行审查。
3.决定责任：根据专家意见，对申请材料形成批复文件。
4.送达责任：及时将批复文件送达申请人。
5.监管责任：对审定鉴定报告、降等报废工程实施监督管理和技术指导。
6.其他法律法规规章文件规定应履行的责任。</t>
  </si>
  <si>
    <t>对水库大坝（水闸）安全鉴定意见的审定</t>
  </si>
  <si>
    <t>【法律】《中华人民共和国水法》
第四十二条县级以上地方人民政府应当采取措施，保障本行政区域内水工程，特别是水坝和堤防的安全，限期消除险情。水行政主管部门应当加强对水工程安全的监督管理。
【行政法规】《中华人民共和国水库大坝安全管理条例》（1991年国务院令第77号）
第二十二条大坝主管部门应当建立大坝定期安全检查、鉴定制度。</t>
  </si>
  <si>
    <t>水资源费的征收</t>
  </si>
  <si>
    <t>【法律】《中华人民共和国水法》（2002年8月29日中华人民共和国主席令第七十四号，2016年7月2日修正）
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第四十九条用水应当计量，并按照批准的用水计划用水。用水实行计量收费和超定额累进加价制度。 
【行政法规】《取水许可和水资源费征收管理条例》（2006年2月21日国务院令第460号） 
第二十八条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t>
  </si>
  <si>
    <t>1.告知责任:公示告知水资源费缴纳数额确定方式、水资源费征收标准、省级征收的范围和对象、征收方式（按月征收）与需要提交的材料目录以及其他应当公示的内容。
2.审核责任:核定取水单位和个人报送的取水量（或发电量）。确定水资源费缴纳数额。
3.收缴责任:填写“一般缴款书”。
4.事后监管责任:开展不定期检查，加强对取水单位和个人履行缴费义务的日常监管。
5.其他法律法规规章文件规定应履行的责任。</t>
  </si>
  <si>
    <t xml:space="preserve">相关部门责任:省物价局负责制定水资源费征收标准。省财政厅负责负责确定省、市、县之间水资源费的分配比例。
文件依据：1.《取水许可和水资源费征收管理条例》（国务院令第460号，2006年4月15日颁布）
第二十八条 水资源费征收标准由省、自治区、直辖市人民政府价格主管部门会同同级财政部门、水行政主管部门制定，报本级人民政府批准，并报国务院价格主管部门、财政部门和水行政主管部门备案。
2.《辽宁省取水许可和水资源费征收管理实施办法》（辽宁省人民政府令第234号，2009年6月24日修订）           </t>
  </si>
  <si>
    <t>水土保持补偿费的征收</t>
  </si>
  <si>
    <t>【法律】《中华人民共和国水土保持法》（2010年12月25中华人民共和国主席令第三十九号）
第三十二条第二款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 
【地方性法规】《辽宁省水土保持条例》（2014年9月26日辽宁省第十二届人民代表大会常务委员会第十二次会议审议通过，2017年7月27日修正） 
第二十六条第一款开办生产建设项目或者从事其他生产建设活动，损坏水土保持设施、地貌植被，不能恢复原有水土保持功能的，应当按量、按价缴纳水土保持补偿费。水土保持补偿费的收取使用管理办法，由省财政、价格部门会同省水行政主管部门根据国家有关规定制定。</t>
  </si>
  <si>
    <t>1.告知责任：告知当事人水土保持补偿费数额确定方式、补偿费征收标准、征收方式。
2.审核责任：核定补偿费缴纳金额。
3.收缴责任：出具非税收入一般缴款书。
4.事后监管责任：开展不定期检查，加强对缴费单位和个人履行缴费义务情况的日常监管。                                     5.其他法律法规规章文件规定应履行的责任。</t>
  </si>
  <si>
    <t>河道工程修建维护费的征收</t>
  </si>
  <si>
    <t>【法律】《中华人民共和国防洪法》（1997年8月29日主席令第八十八号，2016年7月2日修正） 
第五十一条受洪水威胁的省、自治区、直辖市为加强本行政区域内防洪工程设施建设，提高防御洪水能力，按照国务院的有关规定，可以规定在防洪保护区范围内征收河道工程修建维护管理费。 
【行政法规】《中华人民共和国河道管理条例》（1988年6月10日国务院令第3号，2017年3月1日修正） 
第三十九条受益范围明确的堤防、护岸、水闸、圩垸、海塘和排涝工程设施，河道主管机关可以向受益的工商企业等单位和农户收取河道工程修建维护管理费，其标准应当根据工程修建和维护管理费用确定。收费的具体标准和计收办法由省、自治区、直辖市人民政府制定。 
【规章】《辽宁省河道工程修建维护费征收使用管理办法》（2011年11月22日辽宁省人民政府令第263号） 
第二条在我省行政区域内的企业、其他经济组织（含经营性事业单位）、个体工商户和城镇职工（以下统称纳费人），应当按照本办法规定缴纳河道工程修建维护费（以下简称维护费）。 
第八条维护费由水行政主管部门负责征收。水行政主管部门可以委托地方税务部门代征。代征手续费从维护费中列支，由省财政部门按照维护费征收额5％的比例拨付给代征的地方税务部门，代征部门不得从代征维护费中直接提留。水行政主管部门和地方税务部门（以下统称征收部门）应当及时、足额征收维护费，并向纳费人出具统一印制的缴费凭据。受托代征的地方税务部门应将维护费征收管理纳入其税收征管信息化系统，实行税费同票。</t>
  </si>
  <si>
    <t>1.告知责任:公示告知河道工程修建维护管理费缴纳数额确定方式、征收标准、省级征收的范围和对象、征收方式与需要提交的材料目录以及其他应当公示的内容。
2.审核责任:核定河道工程修建维护管理费缴纳数额。
3.收缴责任:按核定额收缴。
4.事后监管责任:开展不定期检查，加强对河道工程修建维护管理费缴纳人缴费义务日常监管。
5.其他法律法规规章文件规定应履行的责任。</t>
  </si>
  <si>
    <t>河道采砂权出让价款的征收</t>
  </si>
  <si>
    <t>【地方性法规】《辽宁省河道管理条例》（2012年11月29日辽宁省第十一届人民代表大会常务委员会第三十三次会议审议通过，2017年7月27日修正） 
第二十三条河道采砂权的出让应当通过招标、拍卖、挂牌等交易方式进行。招标、拍卖、挂牌由市水行政主管部门统一组织实施。河道采砂权出让期限不得超过三年。取得河道采砂权的单位和个人应当缴纳河道采砂权出让价款。 
【规范性文件】《辽宁省财政厅辽宁省水利厅关于印发辽宁省河道采砂权出让价款征收使用管理办法的通知》（辽财非〔2011〕574号） 
第二条本办法所称河道采砂是指在河道（含湖泊、人工水道等）管理范围内采挖砂、石、取土和淘金（包括淘取其他金属和非金属）。 河道采砂权出让价款是指水行政主管部门通过招标、拍卖、挂牌方式出让河道采砂权而获得的非税收入。
第三条本办法适用于我省行政区域内除辽河保护区和凌河保护区以外的河道采砂权出让价款的征收、使用和管理。 各级水行政主管部门负责本行政区域内的河道采砂权出让价款征收使用管理工作。 
第八条河道采砂权出让价款收入实行省、市、县分成体制。</t>
  </si>
  <si>
    <t>1.审核责任：对采砂权出让主管部门缴省采砂价款额度、分成比例等进行审核。
2.收缴责任：打印“非税收入一般缴款书（回单）”。
3.监督责任：对下级水行政主管部门的拍卖、挂牌活动进行监督指导。
4.其他法律法规规章文件规定应履行的责任。</t>
  </si>
  <si>
    <t>河道采砂管理费的征收</t>
  </si>
  <si>
    <t>【行政法规】《中华人民共和国河道管理条例》（1988年6月10日国务院令第3号，2017年3月1日修正） 
第四十条在河道管理范围内采砂、取土、淘金，必须按照经批准的范围和作业方式进行，并向河道主管机关缴纳管理费。收费的标准和计收办法由国务院水利行政主管部门会同国务院财政主管部门制定。</t>
  </si>
  <si>
    <t>污水处理费的征收</t>
  </si>
  <si>
    <t>【法律】《中华人民共和国水污染防治法》（2008年2月28日主席令第87号）第四十四条第四款 城镇污水集中处理设施的运营单位按照国家规定向排污者提供污水处理的有偿服务,收取污水处理费用,保证污水集中处理设施的正常运行。向城镇污水集中处理设施排放污水、缴纳污水处理费用的,不再缴纳排污费。收取的污水处理费用应当用于城镇污水集中处理设施的建设和运行,不得挪作他用。第五款城镇污水集中处理设施的污水处理收费、管理以及使用的具体办法,由国务院规定。  【行政法规】《城镇排水与污水处理条例》（2013年10月2日国务院令第641号）第五条 国务院住房城乡建设主管部门指导监督全国城镇排水与污水处理工作。县级以上地方人民政府城镇排水与污水处理主管部门（以下称城镇排水主管部门）负责本行政区域内城镇排水与污水处理的监督管理工作。第三十二条第一款 排水单位和个人应当按照国家有关规定缴纳污水处理费。                         【规章】《辽宁省城市污水处理费征收使用管理办法》（2009年7月13日省政府令第235号）第四条第一款 凡在我省行政区域内向城市污水集中处理设施（包括接纳、输送城市污水的管网、污水处理厂、污水处理装置和处置污泥的相关设施及用于污水处理的专用河道、水库、湖泊等）及排水管网（指汇集和排放城市污水、雨水的管道、沟河渠、泵站等设施所形成的网络系统）排放污水的单位和个人，均应依照本办法规定缴纳城市污水处理费。【规范性文件】《全省及省本级部门和单位涉企行政事业性收费目录清单》七、住房城乡建设14.污水处理费</t>
  </si>
  <si>
    <t>1.告知责任:公示告知污水处理费缴纳数额确定方式、污水处理费征收标准、县级征收的范围和对象、征收方式（按月征收）与需要提交的材料目录以及其他应当公示的内容。
2.审核责任:核定取水单位和个人报送的污水处理量。确定污水处理费缴纳数额。
3.收缴责任:填写“一般缴款书”。
4.事后监管责任:开展不定期检查，加强对取水单位和个人履行缴费义务的日常监管。
5.其他法律法规规章文件规定应履行的责任。</t>
  </si>
  <si>
    <t>对纳入扶持范围、身份确定的大中型水库移民每人每年600元补助的给付</t>
  </si>
  <si>
    <t>【行政法规】《大中型水利水电工程建设征地补偿和移民安置条例》（2006年7月7日国务院令第471号，2017年4月14日第三次修订）
第四十条 第一款水库移民后期扶持资金应当按照水库移民后期扶持规划，主要作为生产生活补助发放给移民个人；必要时可以实行项目扶持，用于解决移民村生产生活中存在的突出问题，或者采取生产生活补助和项目扶持相结合的方式。具体扶持标准、期限和资金的筹集、使用管理依照国务院有关规定执行。
【规范性文件】《国务院关于完善大中型水库移民后期扶持政策的意见》（国发[2006]17号）
（四） 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五）扶持标准。对纳入扶持范围的移民每人每年补助600元。（六）扶持期限。对2006年6月30日前搬迁的纳入扶持范围的移民，自2006年7月1日起再扶持20年；对2006年7月1日以后搬迁的纳入扶持范围的移民，从其完成搬迁之日起扶持20年。（七）扶持方式。后期扶持资金能够直接发放给移民个人的应尽量发放到移民个人，用于移民生产生活补助；也可以实行项目扶持，用于解决移民村群众生产生活中存在的突出问题；还可以采取两者结合的方式。具体方式由地方各级人民政府在充分尊重移民意愿并听取移民村群众意见的基础上确定，并编制切实可行的水库移民后期扶持规划。采取直接发放给移民个人方式的，要核实到人、建立档案、设立账户，及时足额将后期扶持资金发放到户；采取项目扶持方式的，可以统筹使用资金，但项目的确定要经绝大多数移民同意，资金的使用与管理要公开透明，接受移民监督，严禁截留挪用。（征求意见稿）</t>
  </si>
  <si>
    <t>1.核对责任：牵头组织开展直补资金发放对象的信息核对工作，具体核对工作由各乡镇进行。
2.审批责任：对直补资金发放对象提交的相关证明材料信息负有审批责任。符合发放条件的，审批同意发放；不符合发放条件的，告知其不符合原因；信息不准确的，提交补正信息并审批。
3.发放责任：及时将发放名单审核汇总后转县财政局，县财政局审核后交金融机构，金融机构实行直接发放。
4.备案责任：将直补资金发放名单上报省市移民局备案。
5.监督责任：监督乡镇上报核对结果是否准确；直补资金发放对象是否符合扶持范围；直补资金发放对象的信息是否准确；直补资金发放金额是否符合扶持标准；直补资金的发放期限是否符合规定；监督直补资金发放金融机构是否发放到位。
6.其他法律法规规章文件规定应履行的责任</t>
  </si>
  <si>
    <t>对水土保持工作先进单位和先进个人的奖励</t>
  </si>
  <si>
    <t>【法律】《中华人民共和国水土保持法》（2010年12月25修订）第九条 国家鼓励和支持社会力量参与水土保持工作。对水土保持工作中成绩显著的单位和个人，由县级以上人民政府给予表彰和奖励。</t>
  </si>
  <si>
    <t xml:space="preserve">1.制定考核细则责任：按照《关于调整我省农田基本建设“大禹杯”竞赛评比办法的请示》批示的要求，由省农建“大禹杯”竞赛领导小组办公室制定考核细则并下发组织实施。                    
2.评审公示责任：省农田基本建设“大禹杯”竞赛领导小组对参评单位的成绩进行评审，确定最终获奖名单，并向社会公示。                       3.表彰责任：按照《关于辽宁省申报项目的复函》要求，每三年进行农田基本建设“大禹杯”竞赛先进单位和个人的评选，评选结束后由省政府进行总结表彰。                                     4. 其他法律法规规章文件规定的应履行的责任。 </t>
  </si>
  <si>
    <t>对水利工程质量监督和管理先进单位和先进个人的奖励</t>
  </si>
  <si>
    <t>【规章】  《水利工程质量管理规定》（水利部令第7号，1997年12月21日公布）第八条第二款  各级水行政主管部门要对提高工程质量做出贡献的单位和个人实行奖励。</t>
  </si>
  <si>
    <t xml:space="preserve">1.制定方案、计划及上报审核责任：按照辽宁省行政评选表彰活动管理实施意见的通知要求，制定实施方案、计划，并经市人社局、财政局审核批准后，报市政府审定。
2.组织实施责任：组织成立评审领导小组，按照批准、审定的实施方案和计划组织实施。
3.受理审核责任：评审领导小组按照方案规定的评审条件和要求，受理、审核推荐对象申报材料。
4.评审公示责任：评审领导组织有关成员单位对推荐人选进行评审，将初评结果经厅党组审批、市人社局汇签后，将最终人选进行公示。
4.表彰责任：市政府通过公示的对开发、利用、节约、保护、管理水资源和防治水害等方面成绩显著的单位和个人上报本溪市人民政府批准，给予奖励                                5. 其他法律法规规章文件规定的应履行的责任。 </t>
  </si>
  <si>
    <t>对在水利和防汛工作中有突出贡献、成绩显著的单位和个人的表彰和奖励</t>
  </si>
  <si>
    <t>【行政法规】《中华人民共和国防汛条例》（国务院第441号，2005年7月15日修订）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
【行政法规】《中华人民共和国抗旱条例》（国务院令第552号，2009年2月26日公布）第十二条对在抗旱工作中做出突出贡献的单位和个人，按照国家有关规定给予表彰和奖励。</t>
  </si>
  <si>
    <t>对水文工作先进单位和先进个人的奖励</t>
  </si>
  <si>
    <t>【行政法规】《中华人民共和国水文条例》（国务院令第496号，2007年4月25日发布）第六条 县以上人民政府对在水文工作中作出突出贡献的单位和个人，按照国家有关规定给予表彰和奖励。</t>
  </si>
  <si>
    <t>对在河道管理范围从事有关活动造成国家、集体、个人经济损失的裁决</t>
  </si>
  <si>
    <t>【行政法规】《中华人民共和国河道管理条例》（国务院令第3号，2018年3月19日修订）
第四十七条 对违反本条例规定，造成国家、集体、个人经济损失的，受害方可以请求县级以上河道主管机关处理。受害方也可以直接向人民法院起诉。
当事人对河道主管机关的处理决定不服的，可以在接到通知之日起，十五日内向人民法院起诉。</t>
  </si>
  <si>
    <t>1.受理责任：接受解决水事纠纷申请文件。文件内容主要包括纠纷双方当事人、纠纷事项、纠纷由来，目前状况、有关证据及相关材料等。
2.审理责任：对申请文件及有关材料进行审查并进行现场查勘，不属于水事纠纷或不属于市水行政主管部门管辖的，书面予以回复。
3.组织调解：对管辖范围内的水事纠纷案件，通过双方座谈查勘，组织召开协调会议等多种方式进行协商处理。能够协商一致达成一致意见的，出具会议纪要，约束双方共同遵守。
4.政府裁决：不能协商解决的，拟定处理意见报市政府裁决；不同行政区的由纠纷方政府报请省政府裁决（裁决书说明裁决的理由和依据，并告知当事人享有依法申请行政复议或者提起行政诉讼的权利）。
5其他法律法规规章文件规定应履行的责任。</t>
  </si>
  <si>
    <t>水资源开发、利用、节约、保护检查</t>
  </si>
  <si>
    <t xml:space="preserve">【法律】  《中华人民共和国水法》（2016年7月2日修订）
第六十条　县级以上人民政府水行政主管部门、流域管理机构及其水政监督检查人员履行本法规定的监督检查职责时，有权采取下列措施：
(一)要求被检查单位提供有关文件、证照、资料；
(二)要求被检查单位就执行本法的有关问题作出说明；
(三)进入被检查单位的生产场所进行调查；
(四)责令被检查单位停止违反本法的行为，履行法定义务。
【行政法规】  《取水许可和水资源费征收管理条例》（国务院令第460号，2006年1月24日颁布）
第三十八条 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 
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
</t>
  </si>
  <si>
    <t xml:space="preserve">1.检查责任：按照法规的规定和程序实施检查；（一）要求被检查单位或者个人提供有关文件、证照、资料；（二）要求被检查单位或者个人就取水许可及水资源费缴纳、对进行取水、河道管理范围内建设以及新建、改建或者扩大入河排污口的单位及入河排污口设置情况等有关问题作出说明；（三）进入被检查单位或者个人的生产场所进行调查；（四）责令被检查单位或者个人停止违反相关法律法规的行为，履行法定义务。监督检查人员在进行监督检查时，应当出示合法有效的行政执法证件。
2.督促整改责任：对于发现违反取水许可、水资源费征收和入河排污口设置的相关法律法规的行为，责令停止违法行为，限期采取补救措施。
3.处置责任：按照《中华人民共和国水法》等相关法律法规，会同市水政监察支队对当事企业或个人进行处罚；构成犯罪的，应及时上报并移送公安机关处理。
4.其他法律法规规章文件规定的应履行的责任。
</t>
  </si>
  <si>
    <t>水利行业安全（质量）事故调查处理及安全生产（工程质量）监督检查</t>
  </si>
  <si>
    <t>【法律】  《中华人民共和国安全生产法》（2014年12月1日修订）
第九条 国务院有关部门依照本法和其他有关法律、行政法规的规定，在各自的职责范围内对有关的安全生产工作实施监督管理；县级以上地方各级人民政府有关部门依照本法和其他有关法律、法规的规定，在各自的职责范围内对有关的安全生产工作实施监督管理。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【行政法规】 1.《建设工程质量管理条例》（国务院令第279号，2000年1月30日公布）                                                            【行政法规】《建设工程安全生产管理条例》（国务院令第393号，2004年2月1日公布）                                                            【行政法规】《建设工程勘察设计管理条例》（国务院令第293号，2000年9月25日公布）                                                                   
【规章】  《水利工程建设安全生产管理规定》（水利部令第26号，2005年9月1日公布）等行政法规和规章中的相关依据。</t>
  </si>
  <si>
    <t xml:space="preserve">1.监督检查责任：按照法律法规的规定内容开展水利行业安全（质量）事故调查处理及安全生产（工程质量）监督检查；(一)要求被检查的单位提供有关的文件和资料；(二)进入被检查单位的现场进行检查；(三)发现有安全隐患及质量问题时，责令改正。                                                                                                                           2.督促整改责任：对于违反安全生产、工程质量管理等相关法律法规的行为造成水利行业安全（质量）事故的，责令停止违法违规行为，限期采取补救措施。                                                3.处置责任：事故调查处理及监督检查结束后，及时在水利系统或向相关单位通报调查处理及监督检查结果。按照《行政处罚法》、《建设工程质量管理条例》、《建设工程安全生产管理条例》等相关法律、法规对当事单位或个人进行处罚；构成犯罪的，应及时上报并移送司法机关处理。                                                                         4.其他法律法规规章文件规定的应履行的责任。
</t>
  </si>
  <si>
    <t>水利工程项目稽察与监督检查</t>
  </si>
  <si>
    <t>【法律】《中华人民共和国水法》（2016年7月2日修订）
第四十二条  县级以上地方人民政府应当采取措施，保障本行政区域内水工程，特别是水坝和堤防的安全，限期消除险情。水行政主管部门应当加强对水工程安全的监督管理。
【法律】《中华人民共和国防洪法》（2016年7月2日修订）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
【法律】《中华人民共和国招标投标法》（2000年1月1日施行）
第七条 招标投标活动及其当事人应当接受依法实施的监督。有关行政监督部门依法对招标投标活动实施监督，依法查处招标投标活动中的违法行为。                                                   【行政法规】 《水库大坝安全管理条例》（国务院令第77号  1991年3月22日施行）【行政法规】《中华人民共和国招标投标法实施条例》（国务院令第613号，2012年2月1日修订）
【规章】 《水利工程建设监理规定》（水利部令第28号，2006年12月18日公布）【规章】《水利工程质量检测管理规定》（水利部令第36号，2008年11月3日公布）                                                              【规章】《水利基本建设项目稽察暂行办法》（水利部令第11号，1999年12月7日公布）                                                            【规章】《水利工程建设项目验收管理规定》（水利部令第30号，2007年4月1日公布） 等行政法规、规章中的相关依据。</t>
  </si>
  <si>
    <t xml:space="preserve">1.检查责任：按照法规的规定和程序实施检查；每年组织稽察组对重点项目开展常规稽察和专项稽察工作。                                                                                                       2.督促整改责任：对稽察过程中发现问题的工程督促整改，并下发整改意见通知。                                                               
3.处置责任：对严重违反国家基本建设有关规定的项目，根据情节轻重作出通报批评、降低或吊销资质、暂停拨付建设资金、停工和追究主要责任人员责任等处罚。                                              4.监管责任：对被稽察检查项目重大问题隐匿不报等失职违法行为，视情节轻重给予党纪、政纪处分。
5.其他法律法规规章文件规定应履行的责任。
</t>
  </si>
  <si>
    <t>防汛抗旱监督检查</t>
  </si>
  <si>
    <t>【法律】  《中华人民共和国防洪法》（2016年7月2日修正）
第八条  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国务院建设行政主管部门和其他有关部门在国务院的领导下，按照各自的职责，负责有关的防洪工作。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【行政法规】《中华人民共和国防汛条例》（国务院令第441号，2005年7月15日修订）
第十五条　各级防汛指挥部应当在汛前对各类防洪设施组织检查，发现影响防洪安全的问题，责成责任单位在规定的期限内处理，不得贻误防汛抗洪工作。
各有关部门和单位按照防汛指挥部的统一部署，对所管辖的防洪工程设施进行汛前检查后，必须将影响防洪安全的问题和处理措施报有管辖权的防汛指挥部和上级主管部门，并按照该防汛指挥部的要求予以处理。
【行政法规】《中华人民共和国抗旱条例》（国务院令第552号，2009年2月26日颁布）
第八条  县级以上地方人民政府防汛抗旱指挥机构，在上级防汛抗旱指挥机构和本级人民政府的领导下，负责组织、指挥本行政区域内的抗旱工作。
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</si>
  <si>
    <t>1.制定监督检查方案责任：按照《中华人民共和国防洪法》、《中华人民共和国防汛条例》及《中华人民共和国抗旱条例》等法律法规的要求，结合地区实际情况，制定防汛抗旱监督检查方案。
2.组织监督检查责任：根据监督检查方案，及时组织省防指成员单位和省防办及各职能组针对全省防汛抗旱工作各个重点环节进行防汛抗旱监督检查。
3.督促整改责任：依据监督检查情况，对影响防汛抗旱的重点地区、重点部位和重点隐患提出监督检查整改意见，并责令相关责任单位和个人限期整改。
4.保障措施责任：施针对未在限期内完成监督检查整改的情况，及时督促相关地区做好应急方案、抢险物料及抢险队伍等工作，完善相关应对措施，确保区域防汛抗旱安全。
5.其他法律法规规章文件规定应履行的责任。</t>
  </si>
  <si>
    <t>水土保持监督检查</t>
  </si>
  <si>
    <t xml:space="preserve">【法律】  《中华人民共和国水土保持法》（2010年12月25日修订）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
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
</t>
  </si>
  <si>
    <t>1.监督检查责任：检查人员不得少于两人，并出示证件。
2.技术指导责任：对水土流失综合治理的进度、质量及整个建设管理过程进行技术指导技术指导。
3.处置责任：发现总结先进经验，并予以推广；帮助协调解决建设管理过程中遇到的各种问题；发现问题，督促整改；对违法行为责令停止，责成有主管部门对当事企业进行处罚；构成犯罪的，应及时上报并移送公安机关处理。
4.其他法律法规规章文件规定应履行的责任。</t>
  </si>
  <si>
    <t>对擅自在江河、湖泊上建设防洪工程和其他水工程、水电站，影响防洪，破坏防洪设施,危害河道、水库大坝安全等违法行为的处罚</t>
  </si>
  <si>
    <t>【法律】 《中华人民共和国水法》（2016年7月2日修订）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中华人民共和国防洪法》（2016年7月2日修订） 第五十四条、第五十五条、第五十六条、第五十八条、第五十九条，《辽宁省实施〈中华人民共和国水法〉办法》第三十二条等）
第六十六条 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中华人民共和国防洪法》第五十七条，《中华人民共和国河道管理条例》第四十四条，《辽宁省实施〈中华人民共和国防洪法〉办法》第四十一条，第四十二条。）
 【法律】 《中华人民共和国防洪法》（2016年7月2日修订）
第六十一条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处罚法规定处罚。                                                                                【行政法规】 《中华人民共和国河道管理条例》（国务院令第3号，2018年3月19日修订）                                                                                        【行政法规】《中华人民共和国抗旱条例》（国务院令第552号，2009年2月26日颁布）                                                                                             【行政法规】《水库大坝安全管理条例》（国务院令第77号，1991年施行） 等行政法规以及地方性法规中的相关依据。</t>
  </si>
  <si>
    <t>1.立案责任：通过举报、巡查或者移送等形式发现的水事案件，涉嫌违法的，应当立案查处。                         2.调查取证责任：对立案查处的案件，水行政处罚机关要指派两名以上水政监察人员进行调查取证，并制作调查笔录或现场勘验、检查等笔录。调查人员与本案有直接关系的应当回避。调查时应出示执法证件，并告知要调查的范围或事项。在证据可能灭失或者以后难以取得的情况下，可以对证据先行登记保存。 
3.审理责任：违法行为调查终结后，水政监察人员要向水行政处罚机关提出书面调查报告，水行政处罚机关应当对调查报告进行审理，对违法事实、证据、处罚依据和处罚意见进行审查，并做出处理决定。构成犯罪的，移送司法机关。对情节复杂或重大违法行为给予较重的水行政处罚的，应当集体讨论决定。
4.告知责任：作出行政处罚决定前，应制作《行政处罚告知书》送达当事人，告知涉嫌违法的事实及其享有的陈述、申辩等权利。符合听证规定的，制作并送达《听证告知书》。
5.决定责任：制作《行政处罚决定书》，作出处罚决定，并告知当事人具有申请行政复议或提起行政诉讼的权力。
6.送达责任：行政处罚决定书应当在宣告后当场交付当事人；当事人不在场的，行政机关应当在七日内依照民事诉讼的有关规定，将行政处罚决定书送达当事人。
7.执行责任：依照生效的行政处罚决定，督促当事人自觉履行或依法申请强制执行。
8.其他法律法规规章文件规定应履行的责任。</t>
  </si>
  <si>
    <t>对擅自取水、擅自设立水文测站、毁坏水文观测设施等水文水资源违法行为的处罚</t>
  </si>
  <si>
    <t xml:space="preserve">【法律】  《中华人民共和国水法》（2002年8月29日修订）
第六十七条　在饮用水水源保护区内设置排污口的，由县级以上地方人民政府责令限期拆除、恢复原状；逾期不拆除、不恢复原状的，强行拆除、恢复原状，并处五万元以上十万以下的罚款。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第六十九条　有下列行为之一的，由县以上人民政府水行政主管部门或者流域机构依据职权，责令停止违法行为，限期采取补救措施，处二万元以上十万元以下的罚款；情节严重的，吊销其取水许可证(一)未经批准擅自取水的(二)未依照批准的取水许可规定条件取水的。
【行政法规】  《中华人民共和国水文条例》（国务院496号令，2007年6月1日）
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 （《辽宁省水文条例》第二十八条）
第三十八条　违反本条例规定，未取得水文、水资源调查评价资质证书从事水文活动的，责令停止违法行为，没收违法所得，并处5万元以上10万元以下罚款。
第三十九条　违反本条例规定，超出水文、水资源调查评价资质证书确定的范围从事水文活动的，责令停止违法行为，没收违法所得，并处3万以上5万以下罚款；情节严重的，由发证机关吊销资质证书。
第四十一条　违反本条例规定，有下列行为之一的，责令停止违法行为，处1万元以上5万元以下罚款（一）拒不汇交水文监测资料的（二）使用未经审定的水文监测资料的 （三）非法向社会传播水文情报预报，造成严重经济损失和不良影响的。                                                   【地方性法规】  1.《辽宁省地下水资源保护条例》（2011年1月11日修正）2.《辽宁省水文条例》（2011年7月29日辽宁省人民代表大会常务委员会通过)等地方性法规中的相关依据。                                                    </t>
  </si>
  <si>
    <t>1.立案责任：通过举报、巡查或者移送等形式发现的水事案件，涉嫌违法的，应当立案查处。                        2.调查取证责任：对立案查处的案件，水行政处罚机关要指派两名以上水政监察人员进行调查取证，并制作调查笔录或现场勘验、检查等笔录。调查人员与本案有直接关系的应当回避。调查时应出示执法证件，并告知要调查的范围或事项。在证据可能灭失或者以后难以取得的情况下，可以对证据先行登记保存。 
3.审理责任：违法行为调查终结后，水政监察人员要向水行政处罚机关提出书面调查报告，水行政处罚机关应当对调查报告进行审理，构成犯罪的，移送司法机关。对情节复杂或重大违法行为给予较重的水行政处罚的，应当集体讨论决定。
4.告知责任：作出行政处罚决定前，应制作《行政处罚告知书》送达当事人，告知涉嫌违法的事实及其享有的陈述、申辩等权利。符合听证规定的，制作并送达《听证告知书》。
5.决定责任：制作《行政处罚决定书》，作出处罚决定，并告知当事人具有申请行政复议或提起行政诉讼的权力。
6.送达责任：行政处罚决定书应当在宣告后当场交付当事人；当事人不在场的，行政机关应当在七日内依照民事诉讼的有关规定，将行政处罚决定书送达当事人。
7.执行责任：依照生效的行政处罚决定，督促当事人自觉履行或依法申请强制执行。
8.其他法律法规规章文件规定应履行的责任。</t>
  </si>
  <si>
    <t>对未编制水土保持方案、擅自占用破坏水土保持设施等违法行为的处罚</t>
  </si>
  <si>
    <t>【法律】  《中华人民共和国水土保持法》（2010年12月25日修订）
第四十八条　违反规定，在崩塌、滑坡危险区或泥石流易发区从事取土、挖砂等活动，由县以上人民政府水行政主管部门责令停止违法行为，没收违法所得，对个人处一千元以上一万元以下的罚款，对单位处二万元以上二十万元以下的罚款。（《辽宁省水土保持条例》第三十八条、第四十条）
第五十三条　违反本法规定，有下列行为的，由县以上政府水行政主管部门责令停止违法行为，限期补办手续；逾期不补办手续的，处五万以上五十万以下罚款（一）依法应编水保方案项目，未编制水保方案未批准而开工（二）建设项目地点、规模发生重大变化，未补充、修改水保方案或者补充水保方案未经原审批机关批准的（三）水保方案实施中，未经原审批机关批准，对水保措施作出重大变更的。（  【地方性法规】《辽宁省水土保持条例》第四十一条）
第五十五条 违反本法规定，在水保方案专门存放地以外区域倾倒砂、石、尾矿、废渣等的，由县以上政府水行政主管部门责令停止违法行为，限期清理，按倾倒数量处每立方米十元以上二十元以下罚款。</t>
  </si>
  <si>
    <r>
      <rPr>
        <sz val="10"/>
        <color theme="1"/>
        <rFont val="宋体"/>
        <charset val="134"/>
      </rPr>
      <t>1.立案责任：通过举报、巡查或者移送等形式发现的水事案件，涉嫌违法的，应当立案查处。                                   2.调查取证责任：对立案查处的案件，水行政处罚机关要指派两名以上水政监察人员进行调查取证，并制作调查笔录或现场勘验、检查等笔录。调查人员与本案有直接关系的应当回避。调查时应出示执法证件，并告知要调查的范围或事项。在证据可能灭失或者以后难以取得的情况下，可以对证据先行登记保存。                                                      3.审理责任：违法行为调查终结后，水政监察人员要向水行政处罚机关提出书面调查报告，水行政处罚机关应当对调查报告进行审理，构成犯罪的，移送司法机关。对情节复杂或重大违法行为给予较重的水行政处罚的，应当集体讨论决定。
4.告知责任：作出行政处罚决定前，应制作《行政处罚告知书》送达当事人，告知涉嫌违法的事实及其享有的陈述、申辩等权利。符合听证规定的，制作并送达《听证告知书》。
5.决定责任：制作《行政处罚决定书》，作出处罚决定，并告知当事人具有申请行政复议或提起行政诉讼的权力。
6.送达责任：行政处罚决定书应当在宣告后当场交付当事人；当事人不在场的，行政机关应当在七日内依照民事诉讼的有关规定，将行政处罚决定书送达当事人。
7.执行责任：依照生效的行政处罚决定，督促当事人自觉履行或依法申请强制执行。
8.其他法律法规规章文件规定应履行的责任。</t>
    </r>
    <r>
      <rPr>
        <sz val="10"/>
        <color indexed="8"/>
        <rFont val="Arial"/>
        <charset val="134"/>
      </rPr>
      <t>_x0001_</t>
    </r>
  </si>
  <si>
    <t>对水利工程建设及安全生产违法行为的处罚</t>
  </si>
  <si>
    <t>【法律】  《中华人民共和国招标投标法》（2000年1月1日施行）
第四十九条  违反本法规定，必须进行招标的项目而不招标的，将必须进行招标的项目化整为零或者以其他任何方式规避招标的，责令限期改正，可以处项目合同金额千分之五以上千分之十以下的罚款。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第五十四条、第七十二条、第七十五条等）
【法律】  《中华人民共和国安全生产法》（2014年8月31日修正） 第八十九条、 第九十条、 第九十一条、第九十二条、 第九十八条、 第九十九条、第一百零九条等
【行政法规】  《建设工程质量管理条例》（国务院令第279号，2000年1月30日） 第五十四条、第五十六条、第五十七条、第五十八条、第五十九条、第六十二条、第六十四条、第六十五条、第六十六条、第六十八条等</t>
  </si>
  <si>
    <t>1.立案责任：通过举报、巡查或者移送等形式发现的水事案件，涉嫌违法的，应当立案查处。                                 2.调查取证责任：对立案查处的案件，水行政处罚机关要指派两名以上水政监察人员进行调查取证，并制作调查笔录或现场勘验、检查等笔录。调查人员与本案有直接关系的应当回避。调查时应出示执法证件，并告知要调查的范围或事项。在证据可能灭失或者以后难以取得的情况下，可以对证据先行登记保存。                                                           3.审理责任：违法行为调查终结后，水政监察人员要向水行政处罚机关提出书面调查报告，水行政处罚机关应当对调查报告进行审理，构成犯罪的，移送司法机关。对情节复杂或重大违法行为给予较重的水行政处罚的，应当集体讨论决定。
4.告知责任：作出行政处罚决定前，应制作《行政处罚告知书》送达当事人，告知涉嫌违法的事实及其享有的陈述、申辩等权利。符合听证规定的，制作并送达《听证告知书》。
5.决定责任：制作《行政处罚决定书》，作出处罚决定，并告知当事人具有申请行政复议或提起行政诉讼的权力。
6.送达责任：行政处罚决定书应当在宣告后当场交付当事人；当事人不在场的，行政机关应当在七日内依照民事诉讼的有关规定，将行政处罚决定书送达当事人。
7.执行责任：依照生效的行政处罚决定，督促当事人自觉履行或依法申请强制执行。
8.其他法律法规规章文件规定应履行的责任。</t>
  </si>
  <si>
    <t>对擅自调整或者修改移民安置规划大纲、移民安置规划、水库移民后期扶持规划，在实物调查、移民安置监督评估中弄虚作假等违法行为的处罚</t>
  </si>
  <si>
    <t xml:space="preserve">【行政法规】  《大中型水利水电工程建设征地补偿和移民安置条例》（国务院令第471号,2006年7月7日颁布）
第五十八条　违反本条例规定，项目主管部门或者有关地方人民政府及其有关部门调整或者修改移民安置规划大纲、移民安置规划或者水库移民后期扶持规划的，由批准该规划大纲、规划的有关人民政府或者其有关部门、机构责令改正，对直接负责的主管人员和其他直接责任人员依法给予行政处分；造成重大损失，有关责任人员构成犯罪的，依法追究刑事责任。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
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
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           </t>
  </si>
  <si>
    <t>1.立案责任：通过举报、巡查或者移送等形式发现的水事案件，涉嫌违法的，应当立案查处。                        2.调查取证责任：对立案查处的案件，水行政处罚机关要指派两名以上水政监察人员进行调查取证，并制作调查笔录或现场勘验、检查等笔录。调查人员与本案有直接关系的应当回避。调查时应出示执法证件，并告知要调查的范围或事项。在证据可能灭失或者以后难以取得的情况下，可以对证据先行登记保存。                                                3.审理责任：违法行为调查终结后，水政监察人员要向水行政处罚机关提出书面调查报告，水行政处罚机关应当对调查报告进行审理，构成犯罪的，移送司法机关。对情节复杂或重大违法行为给予较重的水行政处罚的，应当集体讨论决定。
4.告知责任：作出行政处罚决定前，应制作《行政处罚告知书》送达当事人，告知涉嫌违法的事实及其享有的陈述、申辩等权利。符合听证规定的，制作并送达《听证告知书》。
5.决定责任：制作《行政处罚决定书》，作出处罚决定，并告知当事人具有申请行政复议或提起行政诉讼的权力。
6.送达责任：行政处罚决定书应当在宣告后当场交付当事人；当事人不在场的，行政机关应当在七日内依照民事诉讼的有关规定，将行政处罚决定书送达当事人。
7.执行责任：依照生效的行政处罚决定，督促当事人自觉履行或依法申请强制执行。
8.其他法律法规规章文件规定应履行的责任。</t>
  </si>
  <si>
    <t>对危害东水济辽工程安全违法行为的处罚</t>
  </si>
  <si>
    <t xml:space="preserve">【地方性法规】《辽宁省东水济辽工程管理条例》（2017年9月28日公布）第三十三条 违反本条例规定，有下列情形之一的，由工程沿线县以上水行政主管部门责令停止违法行为，恢复原状或者采取补救措施；逾期不恢复原状或者不采取补救措施的，由水行政主管部门组织代为恢复原状或者采取补救措施，所需费用和造成的直接经济损失由违法单位或者个人承担，并按照下列规定处罚：
（一）在工程管理范围内爆破、钻探、采矿（石、砂）、打井、挖塘、修建坟墓、堆放大宗物料的，处一万元以上三万元以下罚款；
（二）在取水口、泵站、电站、配水站、阀井、检修道、通信光缆、输变电线路等工程管理范围内，从事挖掘活动或者兴建与工程无关的建筑物、构筑物的，处一万元以上二万元以下罚款；
（三）在地下输水管道上方地面以及其外边界向外延伸至十五米地表范围内种植深根植物的，处三千元以上五千元以下罚款；
（四）侵占、拆除、损毁以及擅自动用工程设施的，处二万元以上三万元以下罚款；
（五）擅自在工程输变电线路上搭接线路的，处一万元以上二万元以下罚款；
（六）移动、覆盖、涂改、损毁界桩、标识牌等保护标志和安全警示标志的，处二千元罚款。
第三十四条 在工程保护范围内，有下列情形之一，经专业机构评估危害工程安全运行的，由工程沿线县以上水行政主管部门责令停止违法行为，恢复原状或者采取补救措施；逾期不恢复原状或者不采取补救措施的，由水行政主管部门组织代为恢复原状或者采取补救措施，所需费用及造成的直接经济损失由违法单位或者个人承担，并按照下列规定处罚：
（一）在输水隧洞保护范围内爆破、钻探、采矿（石、砂）、挖塘的，处三万元以上五万元以下罚款；
（二）在地下输水管道保护范围内爆破、钻探、采矿（石、砂）、取土、打井、挖塘、修建坟墓、弃置渣土、兴建建筑物或者构筑物的，处一万元以上二万元以下罚款；
（三）在穿越河道的输水隧洞、地下输水管道保护范围内爆破、挖砂、取土、堆积大宗物料、改变河道的，处三万元以上十万元以下罚款。
</t>
  </si>
  <si>
    <t>1.立案责任：通过举报、巡查或者移送等形式发现的水事案件，涉嫌违法水法规行为的，应当立案查处。    
2.调查取证责任：对立案查处的案件，水行政处罚机关要指派两名以上水政监察人员进行调查取证，并制作调查笔录或现场勘验、检查等笔录。调查人员与本案有直接关系的应当回避。调查时应出示执法证件，并告知要调查的范围或事项。在证据可能灭失或者以后难以取得的情况下，可以对证据先行登记保存。 
3.审理责任：违法行为调查终结后，水政监察人员要向水行政处罚机关提出书面调查报告，水行政处罚机关应当对调查报告进行审理，对违法事实、证据、处罚依据和处罚意见进行审查，并做出处理决定。违法行为构成犯罪的，移送司法机关。对情节复杂或重大违法行为给予较重的水行政处罚的，应当集体讨论决定。
4.告知责任：作出行政处罚决定前，应制作《行政处罚告知书》送达当事人，告知涉嫌违法的事实及其享有的陈述、申辩等权利。符合听证规定的，制作并送达《听证告知书》。
5.决定责任：制作《行政处罚决定书》，作出处罚决定，并告知当事人具有申请行政复议或提起行政诉讼的权力。
6.送达责任：行政处罚决定书应当在宣告后当场交付当事人；当事人不在场的，行政机关应当在七日内依照民事诉讼的有关规定，将行政处罚决定书送达当事人。
7.执行责任：依照生效的行政处罚决定，自觉履行或强制执行。
8.其他法律法规规章文件规定应履行的责任。</t>
  </si>
  <si>
    <t>对违反《辽宁省节约用水条例》行为的处罚</t>
  </si>
  <si>
    <t>【地方性法规】《辽宁省节约用水条例》（2018年11月28日公布） 第三十五条  违反本条例规定，计划用水单位和公共供水企业未报送供、用水资料的，由节约用水主管部门责令限期改正；逾期未改正的，处一万元以上三万元以下罚款。
第三十六条  违反本条例规定，计划用水单位未开展水平衡测试或者未制定整改方案并予以实施的，由节约用水主管部门责令限期改正；逾期未改正的，处五万元以上二十万元以下罚款。
第三十七条  违反本条例规定，公共供水企业管网漏损率超过国家和行业标准的，由节约用水主管部门责令限期改正；逾期未改正的，处五万元以上二十万元以下罚款。
第三十八条  违反本条例规定，公共供水企业或者自建供水设施的单位发现漏损或者接到漏损报告后未及时抢修的，由节约用水主管部门责令改正，处二万元以上五万元以下罚款；情节严重的，报经本级人民政府批准，可以责令停业整顿。
第三十九条  违反本条例规定，有下列情形之一的，由节约用水主管部门责令限期改正，处五万元以上十万元以下罚款；逾期未改正的，处十万元以上五十万元以下罚款：
（一）以水为主要原料生产纯净水、矿泉水和饮料的企业，未采用节约用水工艺和技术或者未按照规定回收利用尾水的；
（二）特殊用水行业未采用低耗水、循环用水等节水技术、设备或者设施的；
（三）高耗水企业未按照国家规定使用再生水的；
（四）市政用水和观赏性景观、生态湿地等环境用水，有条件使用再生水、雨水等非传统水源而未使用的。</t>
  </si>
  <si>
    <t>对污水处理厂不设立运行记录和台帐、未按规定安装符合国家要求的中控系统等行为的处罚</t>
  </si>
  <si>
    <t>【规章】《辽宁省污水处理厂运行监督管理规定》（省政府令第240号，2009年12月26日颁布，2017年11月29日修正）
    第九条 污水处理厂有下列情形之一的，由住房城乡建设行政主管部门责令限期改正；逾期不改正的，按下列规定处以罚款：
    （一）不设立运行记录和台帐的，处1万元罚款；
　　（二）未按规定安装符合国家要求的中控系统的，处3万元罚款；
　　（三）未按规定安装污染物在线监测设备的，处5万元罚款；
    （四）排水不符合国家或者省规定的污染物排放标准的，处10万元罚款；
    （五）违反本规定的其他行为，按照有关法律、法规和规章的规定予以处罚。</t>
  </si>
  <si>
    <t>对违反《城市供水条例》处罚</t>
  </si>
  <si>
    <t>1.对城市自来水供水企业或者自建设施对外供水的企业供水水质、水压不符合国家规定标准的等行为的处罚</t>
  </si>
  <si>
    <t>【行政法规】《城市供水条例》（国务院令第158号发布，自1994年10月1日起施行）
   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t>
  </si>
  <si>
    <t>对违反《城市供水条例》的处罚</t>
  </si>
  <si>
    <t>2.对无证或者超越资质证书规定的经营范围进行城市供水工程的设计或者施工等行为的处罚</t>
  </si>
  <si>
    <t>【行政法规】《城市供水条例》（国务院令第158号发布，自1994年10月1日起施行）
    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（二）未按国家规定的技术标准和规范进行城市供水工程的设施或者施工的；
　　（三）违反城市供水发展规划及其年度建设计划兴建城市供水工程的。</t>
  </si>
  <si>
    <t>3.对未按规定缴纳水费等行为的处罚</t>
  </si>
  <si>
    <t>【行政法规】《城市供水条例》（国务院令第158号发布，自1994年10月1日起施行）
    第三十五条 违反本条例规定，有下列行为之一的，由城市供水行政主管部门或者其授权的单位责令限期改正，可以处以罚款：
　　（一）未按规定缴纳水费的；
　　（二）盗用或者转供城市公共供水的；
　　（三）在规定的城市公共供水管道及其附属设施的安全保护范围内进行危害供水设施安全活动的；
　　（四）擅自将自建设施供水管网系统与城市公共供水管网系统直接连接的；
　　（五）产生或者使用有毒有害物质的单位将其生产用水管网系统与城市公共供水管网系统直接连接的；
　　（六）在城市公共供水管道上直接装泵抽水的；
　　（七）擅自拆除、改装或者迁移城市公共供水设施的。
　　有前款第（一）项、第（二）项、第（四）项、第（五）项、第（六）项、第（七）项所列行为之一，情节严重的，经县级以上人民政府批准，还可以在一定时间内停止供水。</t>
  </si>
  <si>
    <t>对拒不安装生活用水分户计量水表的处罚</t>
  </si>
  <si>
    <t>【规章】《城市节约用水管理规定》（中华人民共和国建设部令 第1号，1989年1月1日起施行）
    第十九条 拒不安装生活用水分户计量水表的，城市建设行政主管部门应当责令其限期安装；逾期仍不安装的，由城市建设行政主管部门限制其用水量，可以并处罚款。【规章】《辽宁省城市节约用水管理实施办法》(辽宁省人民政府令第33号，2004年6月24日修正)
    第十八条 对拒不安装生活用水分户计量水表的单位和个人，由市、县节约用水主管部门处三十元至五十元罚款。</t>
  </si>
  <si>
    <t>对未经批准擅自建设的取水工程或者设施，在河道、水库、水土保持、水文监测站等涉水工程管理范围内违法建筑物、构筑物及工程设施的强行拆除或封闭</t>
  </si>
  <si>
    <t xml:space="preserve">【法律】 《中华人民共和国水法》（2016年7月2日修订）
第六十五条  在河道管理范围内建设妨碍行洪构筑物，或从事影响河势、危害堤防安全活动的，由县级以上政府水行政主管部门，责令停止违法行为，限期拆除违法构筑物，恢复原状；逾期不恢复原状的，强行拆除，所需费用由违法单位或个人负担。（《中华人民共和国防洪法》第五十八条)　
第六十六条 有下列行为之一，且防洪法未作规定，由县级以上政府水行政主管部门，责令停止违法行为，限期清除障碍或者采取补救措施（一）在江河、湖泊、水库、运河内弃置、堆放阻碍行洪的物体和种植阻碍行洪的林木及高秆作物的；（二）围湖造地或者未经批准围垦河道的。
【法律】《中华人民共和国水土保持法》（2010年12月25日修订）
第五十五条　违反本法规定，在水土保持方案确定的专门存放地以外的区域倾倒砂、石、土、尾矿、废渣等的，由县级以上地方人民政府水行政主管部门责令停止违法行为，限期清理，逾期仍不清理的，县级以上地方政府水行政主管部门可指定单位代为清理。
第五十六条　违反本法规定，开办生产建设项目造成水土流失，不进行治理的，由县级以上政府水行政主管部门责令限期治理；逾期不治理的，县级以上政府水行政主管部门可以指定有治理能力的单位代为治理。 
【行政法规】  《取水许可和水资源费征收管理条例》（国务院令第460号）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处5万元以下罚款。
【地方性法规】  《辽宁省地下水资源保护条例》第二十六条
</t>
  </si>
  <si>
    <t>1.审查责任：审查当事人是否逾期不履行义务，确属逾期不履行义务的，依法实施代履行。
2.催告责任：制作《催告书》，催告当事人履行义务。
3.决定责任：听取当事人意见，对当事人提出的事实，理由和证据，进行记录和复核，做出是否采取强制措施决定，制作《行政强制执行决定书》。
4.送达责任：执法人员应将《催告书》、《行政强制执行决定书》送达当事人。
5.实施责任：实施强制执行或委托没有利害关系的第三人代履行。
6.事后责任：按照成本合理确定由当事人承担代履行费用，法律另有规定的除外。                                            7.其他法律法规规章文件规定应履行的责任。</t>
  </si>
  <si>
    <t>对实施违法行为的工具及施工机械、设备的查封、扣押</t>
  </si>
  <si>
    <t>【法律】  《中华人民共和国水土保持法》（2010年12月27日修订）
第四十四条 被检查单位或者个人拒不停止违法行为，造成严重水土流失的，报经水行政主管部门批准，可以查封、扣押实施违法行为的工具及施工机械、设备等。
【地方性法规】《辽宁省河道管理条例》（2012年11月30日修订）
第三十二条  违反本条例规定，有下列行为之一的，由水行政主管部门责令停止违法行为，没收违法所得，可以扣押采砂作业机具，并处五万元以上十万元以下罚款；情节严重的，并处十万元以上二十万元以下罚款；构成犯罪的，依法追究刑事责任：（一）未办理河道采砂许可证进行采砂的；（二）在禁采区、禁采期、临时禁采期采砂的。
【地方性法规】《辽宁省水土保持条例》（2014年9月26日颁布）
第三十六条  水行政主管部门应当开展水土保持日常监督检查，及时发现、制止和查处水土保持违法行为，并可以采取约谈、通报、责令限期整改等措施，以及依法查封、扣押实施违法行为的工具及施工机械、设备等。</t>
  </si>
  <si>
    <t>1.决定责任：办案人员应当依法收集与案件有关的证据，对符合法定情形的可以采取查封、扣押的行政强制措施，并在规定时间内作出行政处理决定。
2.审批责任：执法人员在实施查封、扣押前应当填写《查封扣押物品审批表》，报水行政主管部门主管领导批准。情况紧急，需要当场采取查封、扣押措施的，执法人员应当在查封扣押后24小时内向分管负责人报告，并补办批准手续。分管负责人认为不应当采取行政强制措施的，应当立即解除。
3.告知责任：实施查封、扣押应当由两名以上行政执法人员实施，出示执法身份证件，通知当事人到场，向当事人出具法律文书，告知行政强制的理由、依据以及当事人依法享有的权利和救济途径，并在现场检查笔录中对才去的相关措施情况予以记载。
4.处置责任：对查封、扣押的设施或者财物，应当使用盖有本部门公章的封条就地或者异地封存。对查封、扣押物品应当开列物品清单，由执法人员、当事人或者有关人员签字或者加盖公章。查封、扣押的设施或者财物应当妥善保管，不得使用、损毁或者擅自转移、处置。
5.事后责任：查封扣押的期限不得超过30日；情况复杂的，经水行政主管部门分管负责人批准，可依延长，但延长的期限不得超过30日。作出延长查封、扣押期限决定后应当及时说明理由。对物品需要进行检验、检测、检疫或者鉴定的，应当填写检验（检测、检疫、鉴定）告知书。查封、扣押的期限不包括检验、检测、检疫或者鉴定的期间。符合《行政强制法》第二十八条规定的，应当解除查封、扣押。
6.其他法律法规规章文件规定应履行的责任。</t>
  </si>
  <si>
    <t>对不依法缴纳水资源费、水土保持补偿费加处罚款或者滞纳金</t>
  </si>
  <si>
    <t xml:space="preserve">【法律】《中华人民共和国水法》（2016年7月2日修订）
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【法律】《中华人民共和国水土保持法》（2010年12月25日修订）
第五十七条 违反本法规定，拒不缴纳水土保持补偿费的，由县级以上人民政府水行政主管部门责令限期缴纳；逾期不缴纳的，自滞纳之日起按日加收滞纳部分万分之五的滞纳金。                                                               </t>
  </si>
  <si>
    <t>1.审查催告阶段：审查当事人是否逾期不履行缴费义务，告知加处罚款或滞纳金的标准，加处罚款或滞纳金超过30日，催告当事人履行义务，制作催告书；
2.决定阶段责任：听取当事人意见，对当事人提出的事实、理由和证据，进行记录和复核；作出决定，制作行政强制执行决定书；
3.执行阶段责任：送达行政强制执行决定书，收取加处罚或滞纳金，在规定期限内拒不执行的，可采取申请法院强制执行等措施；
4.事后责任：开展不定期检查，加强对缴费单位和个人履行缴费义务的重点监管。                                                5.其他法律法规规章文件规定应履行的责任。</t>
  </si>
  <si>
    <t>防汛抗旱应急处置</t>
  </si>
  <si>
    <t>【法律】  《中华人民共和国防洪法》（2016年7月2日修订）
第四十一条  省、自治区、直辖市人民政府防汛指挥机构根据当地的洪水规律，规定汛期起止日期。当江河、湖泊的水情接近保证水位或者安全流量，水库水位接近设计洪水位，或者防洪工程设施发生重大险情时，有关县级以上人民政府防汛指挥机构可以宣布进入紧急防汛期。
第四十二条  对河道、湖泊范围内阻碍行洪的联碍物，按照谁投障，谁清除的原则，由防汛指挥机构责令限期清除；逾期不清除的，由防汛指挥机构组织强行清除，所需费用由设障者承担。
在紧急防汛期，国家防汛指挥机构或者其授权的流域、省、自治区、直辖市防汛指挥机构有权对壅水、阻水严重的桥梁、引道、码头和其他跨河工程设施作出紧急处置。
第四十五条  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
第四十六条  江河、湖泊水位或者流量达到国家规定的分洪标准，需要启用蓄滞洪区时，国务院，国家防汛指挥机构，流域防汛指挥机构，省、自治区、直辖市人民政府，省、自治区、直辖市防汛指挥机构，按照依法经批准的防御洪水方案中规定的启用条件和批准程序，决定启用蓄滞洪区。依法启用蓄滞洪区，任何单位和个人不得阻拦、拖延；遇到阻拦、拖延时，由有关县级以上地方人民政府强制实施。                                                                                                                                                             【行政法规】《中华人民共和国防汛条例》（国务院第441号，2005年7月15日修订）
第三十条　在紧急防汛期，地方人民政府防汛指挥部必须由人民政府负责人主持工作，组织动员本地区各有关单位和个人投入抗洪抢险。所有单位和个人必须听从指挥，承担人民政府防汛指挥部分配的抗洪抢险任务。
第三十一条　在紧急防汛期，公安部门应当按照人民政府防汛指挥部的要求，加强治安管理和安全保卫工作。必要时须由有关部门依法实行陆地和水面交通管制。
第三十二条　在紧急防汛期，为了防汛抢险需要，防汛指挥部有权在其管辖范围内，调用物资、设备、交通运输工具和人力，事后应当及时归还或者给予适当补偿。因抢险需要取土占地、砍伐林木、清除阻水障碍物的，任何单位和个人不得阻拦。
【行政法规】《中华人民共和国抗旱条例》（国务院令第552号，2009年2月26日颁布）
第四十六条 在紧急抗旱期，有关地方人民政府防汛抗旱指挥机构应当组织动员本行政区域内各有关单位和个人投入抗旱工作。所有单位和个人必须服从指挥，承担人民政府防汛抗旱指挥机构分配的抗旱工作任务。
第四十七条 在紧急抗旱期，有关地方人民政府防汛抗旱指挥机构根据抗旱工作的需要，有权在其管辖范围内征用物资、设备、交通运输工具。</t>
  </si>
  <si>
    <t>1.决定责任：在紧急防汛期、紧急抗旱期，根据防汛抗洪、抗旱的需要，经防汛抗旱指挥机构负责人批准，防汛抗旱指挥机构依法作出采取紧急处置措施的决定。
2.告知责任：实施防汛抗旱应急处置，应当由两名以上行政执法人员实施，出示执法身份证件，通知当事人到场，向当事人出具法律文书，告知行政强制的理由、依据以及当事人依法享有的权利和救济途径，并在现场检查笔录中对才去的相关措施情况予以记载。
3.实施责任：执法人员根据防汛抗旱需要，合理实施防汛抗旱应急处置措施。
4.事后责任：汛情过后或者旱情缓解后，防汛抗旱指挥机构对于紧急征用的物资、设备、交通运输工具和人力，应当及时归还或者依法给予适当补偿。
5.其他法律法规规章文件规定应履行的责任。</t>
  </si>
  <si>
    <t>水利工程建设项目竣工验收</t>
  </si>
  <si>
    <t xml:space="preserve">【地方性法规】  《辽宁省水能资源开发利用管理条例》（2010年11月26日颁布）
第二十条 建设项目竣工后，应当由出让机关组织有关部门进行验收，验收合格的方可投入运行。建设项目未经验收或者验收不合格的，不得并网发电。                                       【规章】  《水利工程建设项目验收管理规定》（水利部令第30号，2006年12月18日）
第十九条　阶段验收、竣工验收由竣工验收主持单位主持。竣工验收主持单位可以根据工作需要委托其他单位主持阶段验收。专项验收依照国家有关规定执行。
第二十条　国家重点水利工程建设项目，竣工验收主持单位依照国家有关规定确定。
除前款规定以外，在国家确定的重要江河、湖泊建设的流域控制性工程、流域重大骨干工程建设项目，竣工验收主持单位为水利部。除前两款规定以外的其他水利工程建设项目，竣工验收主持单位按照以下原则确定：
（一）水利部或者流域管理机构负责初步设计审批的中央项目，竣工验收主持单位为水利部或者流域管理机构；
（二）水利部负责初步设计审批的地方项目，以中央投资为主的，竣工验收主持单位为水利部或者流域管理机构，以地方投资为主的，竣工验收主持单位为省级人民政府（或者其委托的单位）或者省级人民政府水行政主管部门（或者其委托的单位）；
（三）地方负责初步设计审批的项目，竣工验收主持单位为省级人民政府水行政主管部门（或者其委托的单位）。竣工验收主持单位为水利部或者流域管理机构的，可以根据工程实际情况，会同省级人民政府或者有关部门共同主持。                                               </t>
  </si>
  <si>
    <t>1.受理责任：验收资料齐全、符合法定形式的，应当受理申请。不符合条件的，通知申请人并说明理由。
2.审查责任：成立技术预验收专家组和验收委员会；组织召开竣工技术预验收和竣工（阶段）验收会议。
3.决定责任：符合规定条件，印发竣工（阶段）验收鉴定书。
4.其他法律法规规章文件规定应履行的责任。</t>
  </si>
  <si>
    <t xml:space="preserve">主要江河及重要水利水电工程的防汛抗旱调度及应急水量调度 </t>
  </si>
  <si>
    <t>【法律】《中华人民共和国防洪法》（2016年7月2日修订）第四十四条 在汛期，水库、闸坝和其他水工程设施的运用，必须服从有关的防汛指挥机构的调度指挥和监督。
在汛期，水库不得擅自在汛期限制水位以上蓄水，其汛期限制水位以上的防洪库容的运用，必须服从防汛指挥机构的调度指挥和监督。                                                    【行政法规】《中华人民共和国防汛条例》（国务院第441号，2005年7月15日修订）第十四条 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
经国家防汛抗旱总指挥部认定的对防汛抗洪关系重大的水电站，其防洪库容的汛期调度运用计划经上级主管部门审查同意后，须经有管辖权的人民政府防汛指挥部批准。
汛期调度运用计划经批准后，由水库、水电站、拦河闸坝等工程的管理部门负责执行。
有防凌任务的江河，其上游水库在凌汛期间的下泄水量，必须征得有管辖权的人民政府防汛指挥部的同意，并接受其监督。
 【行政法规】《中华人民共和国抗旱条例》（国务院令第552号，2009年2月26日颁布）第三十七条 发生干旱灾害，县级以上人民政府防汛抗旱指挥机构或者流域防汛抗旱指挥机构可以按照批准的抗旱预案，制订应急水量调度实施方案，统一调度辖区内的水库、水电站、闸坝、湖泊等所蓄的水量。有关地方人民政府、单位和个人必须服从统一调度和指挥，严格执行调度指令。</t>
  </si>
  <si>
    <t>1.调度责任：依据制定的防汛抗旱调度方案，在保证安全的前提下，提出调度原则和措施，及时下达指令进行防汛抗旱调度。                                                          2.处置责任：调度指令下达后，拒不服从调度的，依据《防汛条例》、《抗旱条例》等有关法律法规，责成县级以上人民政府水行政主管部门对当事单位和个人进行处罚。
3.其他法律法规规章文件规定应履行的责任。</t>
  </si>
  <si>
    <t>生产建设单位水土保持设施自主验收的备案及核查</t>
  </si>
  <si>
    <t>1.生产建设单位水土保持设施自主验收的备案</t>
  </si>
  <si>
    <t>【法律】《中华人民共和国水土保持法》（2010年12月25修订）第二十七条　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【规范性文件】《水利部关于加强事中事后监管规范生产建设项目水土保持设施自主验收的通知》（水保〔2017〕365号）第二条第四款 报备验收材料。生产建设单位应在向水土保持设施验收材料后、生产建设项目投产前，向水土保持方案审批机关报备水土保持设施验收材料。</t>
  </si>
  <si>
    <t>1.受理责任：依据规程规范应当提交的材料，一次性告知补正材料；水行政主管部门受理申请，应当及时通知申请人；不予受理的，应当及时通知申请人并说明理由。
2.审查责任：验收委员会组织相关部门和专家进行现场评审。
3.决定责任：验收委员会做出申请人是否通过验收的决定；未通过验收的，通知申请人并说明理由。
4.事后监管责任：对完成竣工验收的申请人进行日常监督检查；对未经验收或者验收不合格的，不得使用。
5.其他法律法规规章文件规定的应履行的责任</t>
  </si>
  <si>
    <t>760</t>
  </si>
  <si>
    <t>2.生产建设单位水土保持设施自主验收的核查</t>
  </si>
  <si>
    <t>【法律】《中华人民共和国水土保持法》（2010年12月25修订）第二十九条　县级以上人民政府水行政主管部门、流域管理机构，应当对生产建设项目水土保持方案的实施情况进行跟踪检查，发现问题及时处理。
【规范性文件】《水利部关于加强事中事后监管规范生产建设项目水土保持设施自主验收的通知》（ 水保〔2017〕365号）第四条第三款 加强监督检查。各级水行政主管部门要要切实履行法定职责，进一步做好水土保持方案实施情况的跟踪检查，要严格规范检查程序和行为，突出检查重点，强化检查效果，督促生产建设单位落实各项水土流失防治措施。要加强对水土保持设施自主验收的监管，以自主验收是否履行水土保持设施验收规定程序、是否满足水土保持设施验收标准和条件为重点，开展对自主验收的核查，落实生产建设单位水土保持设施验收和管理维护主体责任。</t>
  </si>
  <si>
    <t>农作物种子生产经营许可证核发</t>
  </si>
  <si>
    <t>1.主要农作物常规种子生产经营及非主要农作物种子经营</t>
  </si>
  <si>
    <t>本溪满族自治县农业农村局</t>
  </si>
  <si>
    <t>【法律】《中华人民共和国种子法》第三十一条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前两款规定以外的其他种子的生产经营许可证，由生产经营者所在地县级以上地方人民政府农业、林业主管部门核发。只从事非主要农作物种子和非主要林木种子生产的，不需要办理种子生产经营许可证。</t>
  </si>
  <si>
    <t>1.受理事项：公示应当提交的的材料，一次性告知补正材料，依法受理或不予受理（不予受理应当告知理由）。
2.审查责任：审查申请材料，需要现场勘查的组织现场勘查。
3.决定责任：作出行政许可或者不予行政许可决定，法定告知（不予许可的应当书面告知理由）。
4.送达责任：批准决定送达申请人，需要公示的予以公示。</t>
  </si>
  <si>
    <t>2.从事主要农作物杂交种子及其亲本种子的生产经营、实行选育生产经营相结合并符合国务院农业部门规定条件的种子企业的农作物种子生产经营许可证核发</t>
  </si>
  <si>
    <t>农药广告审查</t>
  </si>
  <si>
    <t xml:space="preserve">【法律】《中华人民共和国广告法》（1994年10月27日主席令第三十四号，2015年4月24日予以修改）
第四十六条 发布医疗、药品、医疗器械、农药、兽药和保健食品广告，以及法律、行政法规规定应当进行审查的其他广告，应当在发布前由有关部门(以下称广告审查机关)对广告内容进行审查；未经审查，不得发布。
【规范性文件】《国务院关于第六批取消和调整行政审批项目的决定》（国发〔2012〕52号）
附件2第25项 农药广告审批。下放至省级人民政府农业行政部门实施。
【规范性文件】《辽宁省人民政府关于取消和下放一批行政审批项目的决定》（辽政发［2014］30号）
农药广告内容审查下放至市、县农业行政主管部门管理。
</t>
  </si>
  <si>
    <t>水产苗种产地检疫</t>
  </si>
  <si>
    <t>【法律】《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
【规章】《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</si>
  <si>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 xml:space="preserve">食用菌菌种生产经
营许可证核发（栽培种） </t>
  </si>
  <si>
    <t xml:space="preserve"> 【规章】《食用菌菌种管理办法》（2006年3月27日农业部令第62号，2015年4月29日予以修改）
第十四条 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
【规范性文件】《辽宁省人民政府关于调整一批行政职权事项的决定》（辽政发〔2018〕35号</t>
  </si>
  <si>
    <t>农药经营许可</t>
  </si>
  <si>
    <t>【行政法规】《农药管理条例》（1997年5月8日国务院令第216号发布，2017年3月16日予以修改）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</si>
  <si>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食用菌菌种生产
经营许可证核发（母种、原种）</t>
  </si>
  <si>
    <t>【法律】《中华人民共和国种子法》（2000年7月8日主席令第三十四号，2015年11月4日予以修改）
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
第九十三条 草种、烟草种、中药材种、食用菌菌种的种质资源管理和选育、生产经营、管理等活动，参照本法执行。
【规章】《食用菌菌种管理办法》（2006年3月27日农业部令第62号，2015年4月29日予以修改）
第十四条 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
【规范性文件】《辽宁省人民政府关于调整一批行政职权事项的决定》（辽政发〔2018〕35号</t>
  </si>
  <si>
    <t>执业兽医注册</t>
  </si>
  <si>
    <t>【法律】《中华人民共和国动物防疫法》（1997年7月3日主席令第八十七号，2015年4月24日予以修改）第五十四条：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
【规章】《执业兽医管理办法》第十四条 取得执业兽医师资格证书，从事动物诊疗活动的，应当向注册机关申请兽医执业注册；取得执业助理兽医师资格证书，从事动物诊疗辅助活动的，应当向注册机关备案。
第四十四条 本办法所称注册机关，是指县（市辖区）级人民政府兽医主管部门；市辖区未设立兽医主管部门的，注册机关为上一级兽医主管部门。"</t>
  </si>
  <si>
    <t>种畜禽生产经营许可</t>
  </si>
  <si>
    <t>【法律】《中华人民共和国畜牧法》（2005年12月29日主席令第四十五号，2015年4月24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</si>
  <si>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动物诊疗许可证核发</t>
  </si>
  <si>
    <t>【法律】《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</si>
  <si>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兽药经营许可证核发</t>
  </si>
  <si>
    <t>【行政法规】《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</si>
  <si>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动物防疫条件合格证核发</t>
  </si>
  <si>
    <t>【法律】《中华人民共和国动物防疫法》（1997年7月3日主席令第八十七号，2015年4月24日予以修改）第二十条：兴办动物饲养场（养殖小区）和隔离场所，动物屠宰加工场所，以及动物和动物产品无害化处理场所，应当向县级以上地方人民政府兽医主管部门提出申请……经审查合格的，发给动物防疫条件合格证；不合格的，应当通知申请人并说明理由。</t>
  </si>
  <si>
    <t>生鲜乳准运证明核发</t>
  </si>
  <si>
    <t>【行政法规】《乳品质量安全监督管理条例》（2008年10月9日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</si>
  <si>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生鲜乳收购站许可</t>
  </si>
  <si>
    <t>【行政法规】《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t>
  </si>
  <si>
    <t>乡村兽医登记许可</t>
  </si>
  <si>
    <t>【法律】《中华人民共和国动物防疫法》（1997年7月3日主席令第八十七号，2015年4月24日予以修改）第五十七条：乡村兽医服务人员可以在乡村从事动物诊疗活动，具体管理办法由国务院兽医主管部门制定。
【规章】《乡村兽医管理办法》（2008年11月26日农业部令第17号）第六条：国家实行乡村兽医登记制度。符合下列条件之一的，可以向县级人民政府兽医主管部门申请乡村兽医登记。</t>
  </si>
  <si>
    <t xml:space="preserve">动物及动物产品检疫合格证核发 </t>
  </si>
  <si>
    <t>【法律】《中华人民共和国动物防疫法》（2015年04月24日主席令第二十四号）
第八条 县级以上地方人民政府设立的动物卫生监督机构依照本法规定，负责动物、动物产品的检疫工作和其他有关动物防疫的监督管理执法工作。
第四十一条 动物卫生监督机构依照本法和国务院兽医主管部门的规定对动物、动物产品实施检疫。</t>
  </si>
  <si>
    <t>渔业捕捞许可审批</t>
  </si>
  <si>
    <t>【法律】《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规章】《中华人民共和国渔业法实施细则》（1987年10月14日国务院批准，1987年10月20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</si>
  <si>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 xml:space="preserve">拖拉机、联合收割机操作人员操作证件核发
</t>
  </si>
  <si>
    <t>【法律】《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行政法规】《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行政法规】《国务院对确需保留的行政审批项目设定行政许可的决定》（2004年6月29日国务院令第412号，2016年8月25日予以修改）附件第176项：联合收割机及驾驶员牌照证照核发。实施机关：县级以上地方人民政府农业机械行政主管部门。</t>
  </si>
  <si>
    <t>水产苗种生产审批</t>
  </si>
  <si>
    <t>【法律】《中华人民共和国渔业法》（1986年1月20日主席令第三十四号，2013年12月28日予以修改）第十六条第三款：水产苗种的生产由县级以上地方人民政府渔业行政主管部门审批。但是，渔业生产者自育、自用水产苗种的除外。
【规章】《水产苗种管理办法》（2005年1月5日农业部令第46号）第十一条：单位和个人从事水产苗种生产，应当经县级以上地方人民政府渔业行政主管部门批准，取得水产苗种生产许可证。但是，渔业生产者自育、自用水产苗种的除外。</t>
  </si>
  <si>
    <t>水域滩涂养殖证的审核</t>
  </si>
  <si>
    <t>【法律】《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t>
  </si>
  <si>
    <t>专用航标的设置、撤除、位置移动和其他状况改变审批</t>
  </si>
  <si>
    <t>【行政法规】《中华人民共和国航标条例》（1995年12月3日国务院令第187号，2011年1月8日予以修改）第三条：军队的航标管理机构、渔政渔港监督管理机构，在军用航标、渔业航标的管理和保护方面分别行使航标管理机关的职权。第六条：专业单位可以自行设置自用的专用航标。专用航标的设置、撤除、位置移动和其他状况改变，应当经航标管理机关同意。</t>
  </si>
  <si>
    <t>在渔港内新建、改建、扩建各种设施，或者进行其他水上、水下施工作业审批</t>
  </si>
  <si>
    <t>【行政法规】《中华人民共和国渔港水域交通安全管理条例》（1989年7月3日国务院令第38号，2011年1月8日予以修改）第九条：在渔港内新建、改建、扩建各种设施，或者进行其他水上、水下施工作业，除依照国家规定履行审批手续外，应当报请渔政渔港监督管理机关批准。渔政渔港监督管理机关批准后，应当事先发布航行通告。</t>
  </si>
  <si>
    <t>渔港内易燃、易爆、有毒等危害品装卸审批</t>
  </si>
  <si>
    <t>【行政法规】《中华人民共和国渔港水域交通安全管理条例》（1989年7月3日国务院令第38号，2011年1月8日予以修改）第八条：船舶在渔港内装卸易燃、易爆、有毒等危险货物，必须遵守国家关于危险货物管理的规定，并事先向渔政渔港监督管理机关提出申请，经批准后在指定的安全地点装卸。</t>
  </si>
  <si>
    <t>渔业船舶船员证书核发</t>
  </si>
  <si>
    <t>【行政法规】《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规章】《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</si>
  <si>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渔港水域渔业船舶水上拆解活动审批</t>
  </si>
  <si>
    <t>【法律】《中华人民共和国水污染防治法》（1984年5月11日主席令第十二号，2008年2月28日予以修改）第五十五条：在渔港水域进行渔业船舶水上拆解活动，应当报作业地渔业主管部门批准。</t>
  </si>
  <si>
    <t>农业植物及其产品调运检疫及植物检疫证书签发</t>
  </si>
  <si>
    <t>采集、出售、收购国家二级保护野生植物（农业类）审批</t>
  </si>
  <si>
    <t>【行政法规】《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第十八条：出售、收购国家二级保护野生植物的，必须经省、自治区、直辖市人民政府野生植物行政主管部门或者其授权的机构批准。</t>
  </si>
  <si>
    <t>猎捕国家二级保护水生野生动物审批</t>
  </si>
  <si>
    <t>【法律】《中华人民共和国野生动物保护法》（1988年11月8日主席令第九号，2016年7月2日予以修订）第七条：国务院林业、渔业主管部门分别主管全国陆生、水生野生动物保护工作。县级以上地方人民政府林业、渔业主管部门分别主管本行政区域内陆生、水生野生动物保护工作。第二十一条：需要猎捕国家二级保护野生动物的，应当向省、自治区、直辖市人民政府野生动物保护主管部门申请特许猎捕证。</t>
  </si>
  <si>
    <t>使用低于国家或地方规定标准的农作物种子审批</t>
  </si>
  <si>
    <t>【法律】《中华人民共和国种子法》（2000年7月8日中华人民共和国主席令第34号，2015年11月4日予以修改）第五十三条：由于不可抗力原因，为生产需要必须使用低于国家或者地方规定标准的农作物种子的，应当经用种地县级以上地方人民政府批准；林木种子应当经用种地省、自治区、直辖市人民政府批准。</t>
  </si>
  <si>
    <t>果树种苗生产、经营许可证核发</t>
  </si>
  <si>
    <t>【法律】《中华人民共和国种子法》（2000年7月8日主席令第三十四号，2015年11月4日予以修改）
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
【规章】《辽宁省果树管理办法》（1993年11月3日辽政办发［1993］56号文件发布，2014年8月6日辽宁省人民政府第292号令修订）
第十条 从事果树种苗生产、经营的单位和个人，必须具备《中华人民共和国种子法》规定的条件，并依法申请办理种子生产、经营许可证。从事果树种苗经营的单位和个人，凭种子经营许可证向工商行政管理机关申请办理营业执照后，方可从事果树种苗的经营活动。</t>
  </si>
  <si>
    <t>渔业船舶登记</t>
  </si>
  <si>
    <t>【行政法规】《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规章】《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</si>
  <si>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水产原、良种场的水产苗种生产许可证核发</t>
  </si>
  <si>
    <t>【法律】《中华人民共和国渔业法》（1986年1月20日主席令第三十四号，2013年12月28日予以修改）第十六条第三款：水产苗种的生产由县级以上地方人民政府渔业行政主管部门审批。但是，渔业生产者自育、自用水产苗种的除外。
【规章】《水产苗种管理办法》（2005年1月5日农业部令第46号）第十一条：省级人民政府渔业行政主管部门负责水产原、良种场的水产苗种生产许可证的核发工作。</t>
  </si>
  <si>
    <t>拖拉机、联合收割机登记、证书和牌照核发</t>
  </si>
  <si>
    <t>【法律】《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行政法规】《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行政法规】《国务院对确需保留的行政审批项目设定行政许可的决定》（2004年6月29日国务院令第412号，2016年8月25日予以修改）附件第176条：联合收割机及驾驶员牌照证照核发。实施机关：县级以上地方人民政府农业机械行政主管部门。</t>
  </si>
  <si>
    <t>对土地承包经营权的确认</t>
  </si>
  <si>
    <t>【法规】辽宁省实施《中华人民共和国农村土地承包法》办法         第二条　　省、市、县（含县级市、区，下同）农业、林业等行政主管部门分别依照各自职责，负责本行政区域内农村土地承包及承包合同管理。</t>
  </si>
  <si>
    <t>农药经营者设立分支机构备案</t>
  </si>
  <si>
    <t>行政
确认</t>
  </si>
  <si>
    <t>【法律】《农药管理条例》第二十五条　农药经营许可证应当载明农药经营者名称、住所、负责人、经营范围以及有效期等事项。
　　农药经营许可证载明事项发生变化的，农药经营者应当按照国务院农业主管部门的规定申请变更农药经营许可证。
　　取得农药经营许可证的农药经营者设立分支机构的，应当依法申请变更农药经营许可证，并向分支机构所在地县级以上地方人民政府农业主管部门备案，其分支机构免予办理农药经营许可证。农药经营者应当对其分支机构的经营活动负责。</t>
  </si>
  <si>
    <t>农作物种子质量纠纷田间现场鉴定</t>
  </si>
  <si>
    <t>【规章】《农作物种子质量纠纷田间现场鉴定办法》（农业部令2003年第28号）
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第三条现场鉴定由田间现场所在地县级以上地方人民政府农业行政主管部门所属的种子管理机构组织实施。</t>
  </si>
  <si>
    <t>动物疫情（不包括重大动物疫情）的认定</t>
  </si>
  <si>
    <t>【法律】《中华人民共和国动物防疫法》第二十七条动物疫情由县级以上人民政府兽医主管部门认定；其中重大动物疫情由省、自治区、直辖市人民政府兽医主管部门认定，必要时报国务院兽医主管部门认定。</t>
  </si>
  <si>
    <t>基本农田保护区划区定界及基本农田地力分等定级</t>
  </si>
  <si>
    <t>【行政法规】《基本农田保护条例》第十一条基本农田保护区以乡（镇）为单位划区定界，由县级人民政府土地行政主管部门会同同级农业行政主管部门组织实施。
【行政法规】《基本农田保护条例》（1998年12月27日国务院令第257号发布，自1999年1月1日起施行。下同）第二十条县级人民政府应当根据当地实际情况制定基本农田地力分等定级办法，由农业行政主管部门会同土地行政主管部门组织实施，对基本农田地力分等定级，并建立档案。</t>
  </si>
  <si>
    <t>渔业资源增殖保护费的征收</t>
  </si>
  <si>
    <t xml:space="preserve">【法律】《中华人民共和国渔业法》
第二十八条 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                </t>
  </si>
  <si>
    <t>1.受理阶段责任：取得财政、物价批复文件并公示。2.审核阶段责任：核定应征金额。3.决定阶段责任：作出征收决定，开具缴款通知书。4.收款阶段责任：根据缴交凭证开具收款票据。5.送达阶段责任：按规定将收款票据送达当事人。6.事后监管责任：开展检查，督促征收义务人履行缴交义务。7.其他法律法规规章文件规定应履行的责任。</t>
  </si>
  <si>
    <t>海蜇专项资源增殖保护费</t>
  </si>
  <si>
    <t xml:space="preserve">【省政府规章】《辽宁省海蜇资源管理办法》（1998年7月31日辽宁省人民政府令第98号发布，2011年12月15日辽宁省人民政府令第269号修改）
第三条 省、市、县（含县级市、区）人民政府渔业行政主管部门负责本行政区域内的海蜇资源管理工作。
第十一条 捕捞海蜇的单位和个人应当缴纳海蜇专项资源增殖保护费。海蜇专项资源增殖保护费在领取海蜇专项捕捞许可证时缴纳。       </t>
  </si>
  <si>
    <t>对参加重大动物疫情应急处理作出贡献的人员的表彰和奖励</t>
  </si>
  <si>
    <t>【行政法规】《重大动物疫情应急条例》（国务院令第451号)
第七条县级以上人民政府应当对参加重大动物疫情应急处理的人员给予适当补助，对作出贡献的人员给予表彰和奖励。</t>
  </si>
  <si>
    <t>畜禽养殖污染防治工作奖励</t>
  </si>
  <si>
    <t>【行政法规】《畜禽规模养殖污染防治条例》第五条第二款县级以上人民政府农牧主管部门负责畜禽养殖废弃物综合利用的指导和服务。
第八条第二款对在畜禽养殖污染防治中作出突出贡献的单位和个人，按照国家有关规定给予表彰和奖励。</t>
  </si>
  <si>
    <t>农作物种质资源保护、良种选育、推广等工作奖励</t>
  </si>
  <si>
    <t>【法律】《中华人民共和国种子法》第四条国家扶持种质资源保护工作和选育、生产、更新、推广使用良种，鼓励品种选育和种子生产、经营相结合，奖励在种质资源保护工作和良种选育、推广等工作中成绩显著的单位和个人。
【行政法规】《中华人民共和国植物新品种保护条例》第四条完成关系国家利益或者公共利益并有重大应用价值的植物新品种育种的单位或者个人，由县级以上人民政府或者有关部门给予奖励。
【规章】《农作物种质资源管理办法》（农业部令第30号）第六条国家对在农作物种质资源收集、整理、鉴定、登记、保存、交流、引进、利用和管理过程中成绩显著的单位和个人，给予表彰和奖励。</t>
  </si>
  <si>
    <t>增殖和保护渔业资源成绩显著的奖励</t>
  </si>
  <si>
    <t>【法律】《中华人民共和国渔业法》
第五条在增殖和保护渔业资源、发展渔业生产、进行渔业科学技术研究等方面成绩显著的单位和个人，由各级人民政府给予精神的或者物质的奖励。</t>
  </si>
  <si>
    <t>水生野生动物保护等方面成绩显著的奖励</t>
  </si>
  <si>
    <t>【法律】《中华人民共和国野生动物保护法》
第九条在野生动物保护和科学研究方面成绩显著的组织和个人，由县级以上人民政府给予奖励。
【行政法规】《中华人民共和国水生野生动物保护实施条例》（1993年9月17日国务院批准1993年农业部令第1号根据2011年1月8日《国务院关于废止和修改部分行政法规的决定》第一次修订根据2013年12月7日《国务院关于修改部分行政法规的决定》第二次修订）
第二十五条有下列事迹之一的单位和个人，由县级以上人民政府或者其渔业行政主管部门给予奖励：
（一）在水生野生动物资源调查、保护管理、宣传教育、开发利用方面有突出贡献的；
（二）严格执行野生动物保护法规，成绩显著的；
（三）拯救、保护和驯养繁殖水生野生动物取得显著成效的；
（四）发现违反水生野生动物保护法律、法规的行为，及时制止或者检举有功的；
（五）在查处破坏水生野生动物资源案件中作出重要贡献的；（六）在水生野生动物科学研究中取得重大成果或者在应用推广有关的科研成果中取得显著效益的；
（七）在基层从事水生野生动物保护管理工作五年以上并取得显著成绩的；
（八）在水生野生动物保护管理工作中有其他特殊贡献的。</t>
  </si>
  <si>
    <t>对在动物防疫工作、动物防疫科学研究中做出突出成绩和贡献的单位和个人的奖励</t>
  </si>
  <si>
    <t>【法律】《中华人民共和国动物防疫法》
第十一条对在动物防疫工作、动物防疫科学研究中做出成绩和贡献的单位和个人，各级人民政府及有关部门给予奖励。</t>
  </si>
  <si>
    <t>农产品包装和标识工作奖励</t>
  </si>
  <si>
    <t>【规章】《农产品包装和标识管理办法》（农业部令第70号）第六条县级以上人民政府农业行政主管部门对在农产品包装和标识工作中做出突出贡献的单位和个人，予以表彰和奖励。</t>
  </si>
  <si>
    <t>农业野生植物资源保护、科学研究、培育利用、宣传教育及其管理工作奖励</t>
  </si>
  <si>
    <t>【规章】《农业野生植物保护办法》（农业部令2013年第5号）第二十五条在野生植物资源保护、科学研究、培育利用、宣传教育及其管理工作中成绩显著的单位和个人，县级以上人民政府农业行政主管部门予以表彰和奖励。</t>
  </si>
  <si>
    <t>渔业安全生产方面的奖励</t>
  </si>
  <si>
    <t>【法律】《中华人民共和国安全生产法》第十六条国家对在改善安全生产条件、防止生产安全事故、参加抢险救护等方面取得显著成绩的单位和个人，给予奖励；第七十三条县级以上各级人民政府及其有关部门对报告重大事故隐患或者举报安全生产违法行为的有功人员，给予奖励。</t>
  </si>
  <si>
    <t>对举报违反《辽宁省畜禽屠宰管理条例》行为的人员的奖励</t>
  </si>
  <si>
    <r>
      <rPr>
        <sz val="10"/>
        <color theme="1"/>
        <rFont val="宋体"/>
        <charset val="134"/>
      </rPr>
      <t xml:space="preserve">【行政法规】《辽宁省畜禽屠宰管理条例》 第三十一条　县以上畜牧兽医行政主管部门应当建立举报制度，公布举报电话、通信地址或者电子信箱，受理对违反本条例规定行为的举报，及时依法处理，并为举报人保密。举报经调查属实的，对举报人应当给予奖励。
【规章】《辽宁省食品安全举报奖励办法》第四条 </t>
    </r>
    <r>
      <rPr>
        <sz val="10"/>
        <color indexed="8"/>
        <rFont val="宋体"/>
        <charset val="134"/>
      </rPr>
      <t> </t>
    </r>
    <r>
      <rPr>
        <sz val="10"/>
        <color indexed="8"/>
        <rFont val="宋体"/>
        <charset val="134"/>
      </rPr>
      <t>举报下列食品安全违法犯罪行为之一，并查证属实的，属于本办法奖励范围：
（一）在农产品种植、养殖、加工、收购、运输过程中使用违禁药物或其他可能危害人体健康的物质的；
（二）使用非食用物质和原料生产食品，违法制售、使用食品非法添加物，或者使用回收食品作为原料生产食品的；
（三）收购、加工、销售病死、毒死或者死因不明的畜、禽、兽、水产动物肉类及其制品，未经定点非法从事畜禽屠宰活动，或者向畜禽及畜禽产品注水或注入其他物质的；
（四）加工销售未经检疫、检验或者检疫、检验不合格肉类，或者未经检验或者检验不合格肉类制品的；
（五）生产、经营变质、过期、混有异物、掺假掺杂伪劣食品的；
（六）仿冒他人注册商标生产经营食品、伪造食品产地或者冒用他人厂名、厂址，伪造或者冒用食品生产许可标志或者其他产品标志生产经营食品的；
（七）未按食品安全标准规定超范围、超剂量使用食品添加剂的；
（八）其他涉及食品安全的违法犯罪行为。</t>
    </r>
  </si>
  <si>
    <t>对违反《农药管理条例》有关行为的处罚</t>
  </si>
  <si>
    <t xml:space="preserve">1.对不按照农药的标签标注的使用范围、使用方法和剂量、使用技术要求和注意事项、安全间隔期使用农药等行为的处罚
</t>
  </si>
  <si>
    <t>【行政法规】 《农药管理条例》（2017年2月8日国务院第164次常务会议修订，自2017年6月1日起施行。）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</si>
  <si>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1.立案责任：通过投诉举报、检查（或者下级部门上报及其他机关移送的违法案件），发现作为统计调查对象的国家机关、企业事业单位或者其他组织有涉嫌统计违法行为，予以审查，决定是否立案。
2.调查取证责任：对立案的案件，指定专人负责，及时组织调查取证，通过收集证据、现场了解核实情况等进行调查，并制作笔录。与当事人有直接利害关系的应当回避。执法人员不得少于两人，调查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6.送达责任：行政处罚决定书应当在宣告后当场交付当事人；当事人不在场的，行政机关应当在7日内依照民事诉讼法的有关规定，将行政处罚决定书送达当事人。
7.执行责任：依照生效的行政处罚决定，自觉履行或强制执行。
8.其他法律法规规章文件规定应履行的责任。</t>
  </si>
  <si>
    <t>2.对农产品生产企业、食品和食用农产品仓储企业、专业化病虫害防治服务组织和从事农产品生产的农民专业合作社等不执行农药使用记录制度的处罚</t>
  </si>
  <si>
    <t>【行政法规】 《农药管理条例》（2017年2月8日国务院第164次常务会议修订，自2017年6月1日起施行。）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</si>
  <si>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农村土地承包经营纠纷仲裁</t>
  </si>
  <si>
    <t>【法律】《中华人民共和国农村土地承包经营纠纷调解仲裁法》第十二条农村土地承包仲裁委员会，根据解决农村土地承包经营纠纷的实际需要设立。农村土地承包仲裁委员会可以在县和不设区的市设立，也可以在设区的市或者其市辖区设立。农村土地承包仲裁委员会在当地人民政府指导下设立。设立农村土地承包仲裁委员会的，其日常工作由当地农村土地承包管理部门承担。</t>
  </si>
  <si>
    <t xml:space="preserve">   1.受理责任：公示应提交的材料，一次性告知补正材料，依法受理或不予受理（不予受理应当告知理由）。
    2.审查责任：审查申请材料。
    3.决定责任：作出审查决定，法定告知（不予审查通过的应当书面告知理由）。
    4.其他法律法规政策规定应履行的责任。</t>
  </si>
  <si>
    <t xml:space="preserve"> 互联网上网服务营业场所经营单位设立审批</t>
  </si>
  <si>
    <t>本溪满族自治县文化旅游和广播电视局</t>
  </si>
  <si>
    <t>【行政法规】《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</si>
  <si>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1.受理责任：公示应当提交的材料，一次性告知补正材料，依法受理或不予受理（不予受理应当告知理由）。
2.审核责任：审核申请材料。
3.决定责任：作出行政许可或者不予行政许可决定，法定告知(不予许可的应当书面告知理由) 。
4.送达责任：准予许可的，制发许可证书或批件，送达并信息公开。                     5.监管责任：建立实施监督检查的运行机制和管理制度，开展定期和不定期检查，依法采取相关处置措施。
6.其他法律法规规章文件规定应履行的责任。</t>
  </si>
  <si>
    <t>营业性演出审批</t>
  </si>
  <si>
    <t>【行政法规】《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</si>
  <si>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1.受理责任：公示依法应当提交的材料一次性告知补正材料依法受理或者不予受理（不予受理的应当告知理由）。
2.审查责任：按照许可条件及审核标准对材料内容进行合法性、真实性审查。如有必要则组织现场审查。提出审核意见提交部门领导决定。
3.决定责任：作出行政许可或者不予许可决定（不予许可应当告知理由）。对涉及申请人、利害关系人重大利益或者依法需要听证的履行法定告知责任。
4.送达责任:按时办结制作并送达许可文书并将相关信息在门户网站公开。
5.事后监管责任：加强对经营单位的获证后不定期检查，根据检查结果，提出行政许可证书延续、撤销、注销等处理决定。
6.法律法规规章规定应履行的其他责任。</t>
  </si>
  <si>
    <t>娱乐场所从事娱乐场所经营活动审批</t>
  </si>
  <si>
    <t>【行政法规】《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</si>
  <si>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 xml:space="preserve"> 1.受理阶段责任：公示依法应当提交的材料；一次性告知补正材料；依法受理或不予受理（不予受理应当告知理由）。           
 2.审核阶段责任：材料审核；根据需要征求相关部门意见，提出审核意见。    
 3.决定阶段责任：作出决定（不予批准的应当告知理由）；按时办结；法定告知。
 4.送达阶段责任：制发送达文书。
 5.事后监管责任：加强监督检查。
 6.其他法律法规规章规定应履行的责任。</t>
  </si>
  <si>
    <t>文艺表演团体从事营业性演出活动审批</t>
  </si>
  <si>
    <t>【行政法规】《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</si>
  <si>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1.受理责任：公示依法应当提交的材料；一次性告知补正材料；依法受理或不予受理（不予受理应当告知理由）。
2.审查责任：对申请材料进行审核；提出初审意见，申请材料不全的，告知需要补正的全部内容。
3.决定责任：作出决定（不予行政许可的应当告知理由）；按时办结；法定告知。
4.送达责任：制发送达文书；信息公开。
5.事后监管责任：加强许可后的监督检查；对获得许可后条件发生变化的，应及时根据规定要求改正或重新办理相关事项，发现违法违规行为的及时处理。
6.其他法律法规规章文件规定应履行的责任。</t>
  </si>
  <si>
    <t>文化类民办非企业单位设立前置审查</t>
  </si>
  <si>
    <t>【法规】《民办非企业单位登记管理暂行条例》（国务院令第251号）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第八条第一项申请登记民办非企业单位，应当具备下列条件：
（一）经业务主管单位审查同意；
【规范性文件】《文化部、民政部关于文化类民办非企业单位登记审查管理暂行办法》（文人发〔2000〕第60号）
第六条文化部负责全国文化类民办非企业单位的业务指导工作。负责在民政部登记的文化类民办非企业单位的设立审查工作，具体办法由文化部制定。
县级以上（含县级）文化行政部门负责本辖区文化类民办非企业单位的业务指导和设立审查工作。</t>
  </si>
  <si>
    <t>1.受理责任：公示办理文化类民办非企业单位成立、变更、注销登记应当提交的材料，一次性告知补正材料，依法受理或不予受理（不予受理应当告知理由）。    2.审查责任：对照条件和标准，对书面申请材料进行审查，并现场察验。 
3.决定责任：作出批准或者不予批准的决定，法定告知(不予批准的应当书面告知理由) 。
4.送达责任：经审查批准的，出具单位同意批准的文件，送达并信息公开。
5.事后监管责任：建立实施监督检查的运行机制和管理制度，开展定期和不定期检查，依法采取相关处置措施。         6.其他责任：法律法规规章规定应履行的责任。</t>
  </si>
  <si>
    <t>文化类基金会设立前置审查</t>
  </si>
  <si>
    <t>【法规】《基金会管理条例》（国务院令第400号）
第七条第二款省、自治区、直辖市人民政府有关部门或者省、自治区、直辖市人民政府授权的组织，是省、自治区、直辖市人民政府民政部门登记的基金会的业务主管单位。
第九条申请设立基金会，申请人应当向登记管理机关提交下列文件：
（五）业务主管单位同意设立的文件。</t>
  </si>
  <si>
    <t>1.受理责任：公示办理文化类基金会设立前置审查应当提交的材料，一次性告知补正材料，依法受理或不予受理（不予受理应当告知理由）。    2.审查责任：对照条件和标准，对书面申请材料进行审查，并现场察验。 
3.决定责任：作出批准或者不予批准的决定，法定告知(不予批准的应当书面告知理由) 。
4.送达责任：经审查批准的，出具单位同意批准的文件，送达并信息公开。
5.事后监管责任：建立实施监督检查的运行机制和管理制度，开展定期和不定期检查，依法采取相关处置措施。         6.其他责任：法律法规规章规定应履行的责任。</t>
  </si>
  <si>
    <t>非国有文物收藏单位和其他单位借用国有文物收藏单位馆藏文物审批</t>
  </si>
  <si>
    <t>【法律】《中华人民共和国文物保护法》（1982年11月19日第五届全国人大常委会令第11号，2015年4月24日予以修改）第四十条：非国有文物收藏单位和其他单位举办展览需借用国有馆藏文物的，应当报主管的文物行政部门批准。</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</si>
  <si>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
5.事后监管责任：分管领导对审批后的相关事宜实施监督管理
6.其他法律法规规章文件规定应履行的责任</t>
  </si>
  <si>
    <t>文物保护单位及未核定为文物保护单位的不可移动文物修缮许可</t>
  </si>
  <si>
    <t>【法律】《中华人民共和国文物保护法》（1982年11月19日第五届全国人大常委会令第11号，2015年4月24日予以修改）第二十一条：对文物保护单位进行修缮，应当根据文物保护单位的级别报相应的文物行政部门批准；对未核定为文物保护单位的不可移动文物进行修缮，应当报登记的县级人民政府文物行政部门批准。
【规章】《文物保护工程管理办法》（文化部令第26号）第十条：“……全国重点文物保护单位保护工程，以省、自治区、直辖市文物行政部门为申报机关，国家文物局为审批机关。”</t>
  </si>
  <si>
    <t>1.受理责任：公民、法人和其他组织提交对文物保护单位、未核定为文物保护单位的不可移动文物修缮的材料，材料齐全的予以受理，对材料不全的一次性告知补齐材料。
2.审查责任：承办股室审查申请材料，组织专家现场检查。
3.决定责任：作出行政许可或者不予行政许可决定，法定告知（不予许可的应当书面告知理由） 。
  4.送达责任：准予许可的，制发许可证书或批件，送达并信息公开。
  5.监管责任：建立健全监督制度，通过核查反映被许可人从事行政许可事项活动情况的有关材料，履行监督责任。
   6.其他法律法规规章文件规定应履行的责任。</t>
  </si>
  <si>
    <t>文物保护单位建设控制地带内建设工程设计方案审核</t>
  </si>
  <si>
    <t>【法律】《中华人民共和国文物保护法》（1982年11月19日第五届全国人大常委会令第11号，2015年4月24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</si>
  <si>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1.受理责任：公民、法人和其他组织提交文物保护单位建设控制地带内建设工程设计方案的材料，材料齐全的予以受理，对材料不全的一次性告知补齐材料。
2.审查责任：承办处室审查申请材料，组织专家现场检查。
3.决定责任：作出行政许可或者不予行政许可决定，法定告知(不予许可的应当书面告知理由) 。
4.送达责任：准予许可的，制发许可证书或批件，送达并信息公开。
5.监管责任：建立健全监督制度，通过核查反映被许可人从事行政许可事项活动情况的有关材料，履行监督责任。
6.其他法律法规规章文件规定应履行的责任。</t>
  </si>
  <si>
    <t>文物保护单位原址保护措施审批</t>
  </si>
  <si>
    <t>【法律】《中华人民共和国文物保护法》（1982年11月19日第五届全国人大常委会令第11号，2015年4月24日予以修改）第十八条：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在文物保护单位的建设控制地带内进行建设工程，不得破坏文物保护单位的历史风貌；工程设计方案应当根据文物保护单位的级别，经相应的文物行政部门同意后，报城乡建设规划部门批准。</t>
  </si>
  <si>
    <t>1.受理责任：公示应当提交的材料，一次性告知补正材料，依法受理或不予受理（不予受理应当告知理由）。
2.审查责任：审核申请材料。
3.决定责任；作出行政许可或者不予行政许可决定，法定告知(不予许可的应当书面告知理由)。
4.送达责任：准予许可的，制发许可证书或批件，送达并信息公开。
5.监管责任：建立实施监督检查的运行机制和管理制度，开展定期和不定期检查，依法采取相关处置措施。
6.其他法律法规规章文件规定应履行的责任。</t>
  </si>
  <si>
    <t>设置卫星电视广播地面接收设施审批</t>
  </si>
  <si>
    <t>【规章】《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规章】《&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t>
  </si>
  <si>
    <t>1.受理责任：告知依法应当提交的材料、一次性告知补正材料、依法受理或不予受理（不予受理的应当告知理由） 2.审查责任：对书面申请材料进行审查，提出审查意见。 3.决定责任：作出行政许可或不予许可决定（不予许可告知理由）。 4.送达责任：制作并送达行政许可证件。 5.事后监管责任：不定期检查。 6.法律法规规章规定应履行的其他责任。</t>
  </si>
  <si>
    <t>乡镇设立广播电视站和机关、部队、团体、企业事业单位设立有线广播电视站审批</t>
  </si>
  <si>
    <t>【行政法规】《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规章】《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</si>
  <si>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t>1.受理阶段责任：公示依法应当提交的材料；一次性告知补正材料；依法受理或不予受理（不予受理应当告知理由）。2.审查阶段责任：对申请材料进行预审、提出预审意见；对经营场所、营业设施、设备进行现场检查。3.决定阶段责任：作出行政许可或者不予行政许可决定，法定告知（不予许可的应当书面告知理由）。4.送达阶段责任：准予许可的制作许可证件，送达并信息公开。5.事后监管责任：开展定期和不定期检查，根据检查情况，依法采取相关处置措施。6.其他法律法规规章规定应履行的责任。</t>
  </si>
  <si>
    <t>广播电视视频点播业务许可证（乙种）审批</t>
  </si>
  <si>
    <t>【行政法规】《国务院对确需保留的行政审批项目设定行政许可的决定》（2004年6月29日国务院令第412号，2009年1月29日予以修改）附件第303项：开办视频点播业务审批（实施机关：广电总局、省级人民政府广播电视行政主管部门）。
【规章】《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</si>
  <si>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
    5.事后监管环节责任：分管领导对审批后的相关事宜实施监督管理
    6.其他法律法规规章文件规定应履行的责任。</t>
  </si>
  <si>
    <t>有线广播电视传输覆盖网工程建设及验收审核</t>
  </si>
  <si>
    <t>【行政法规】《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</si>
  <si>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1.受理阶段：公示依法应当提交的材料；一次性告知补正材料；依法受理或不予受理（不予受理应当告知理由）。
2.审查阶段：组织有关部门进行审查、核定，提出审查意见。
3.决定阶段：根据审查意见作出审批决定；按时办结。
4.信息公示阶段：定期发布审批结果。
5.其他法律法规规章文件规定应履行的责任。
追责情形 不履行或不正确履行行政职责，有下列情形的，行政</t>
  </si>
  <si>
    <t>广播电台、电视台设立、终止审批</t>
  </si>
  <si>
    <t>【行政法规】《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</si>
  <si>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1.受理责任：公示应当提交的材料，一次性告知补正材料，依法受理或不予受理（不予受理应当告知理由）。
2.审查责任：审查申请材料。
3.决定责任：作出行政许可或者不予行政许可决定，法定告知(不予许可的应当书面告知理由) 。
4.送达责任：准予许可的，上报申请文件；不予许可的，送达不予许可决定书。
5.监管责任：建立实施监督检查的运行机制和管理制度，开展定期和不定期检查，依法采取相关处置措施。
6.其他法律法规规章文件规定应履行的责任。</t>
  </si>
  <si>
    <t>广播电视专用频段频率使用许可证（乙类）核发</t>
  </si>
  <si>
    <t>【行政法规】《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规章】《广播电视无线传输覆盖网管理办法》（广电总局令第45号）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</si>
  <si>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 xml:space="preserve"> 1.受理责任：公示依法应当提交的材料；一次性告知补正材料；依法受理或不予受理（不予受理应当出具《不予受理通知书》）。
    2.审查责任：审核申请机构的资格、节目开办方案、技术方案、运营方案、管理制度、向政府监管部门提供监控信号的监控方案、主要人员简介及设备、场所的证明材料等情况，提出初审意见。
    3.决定责任：作出转报决定（不予转报的应当告知理由）；按时办结；法定告知。
    4.送达责任：制发相关文书并转报；信息公开。
    5.监管责任：及时处理国家新闻出版广电总局反馈的信息；加强后续管理。
    6.其他法律法规政策规定应履行的责任。</t>
  </si>
  <si>
    <t>开办广播电台调频广播、多工广播业务审核</t>
  </si>
  <si>
    <t>【规章】《广播电视无线传输覆盖网管理办法》（国家广播电影电视总局令第45号）第十二条：下列业务，由申请单位向所在地县级以上广播电视行政部门提出书面申请，经逐级审核后，报广电总局审批，领取《广播电视节目传送业务经营许可证（无线）》：（一）中、短波广播；（二）调频、电视广播（使用发射机标称功率50瓦（不含）以上发射设备）；（三）调频同步广播；（四）地面数字声音广播和电视广播；（五）多工广播；（六）利用微波传输广播电视节目且覆盖区域涉及两个（含）省（自治区、直辖市）以上的。《国务院对确需保留的行政审批项目设定行政许可的决定》（国务院令第412号）全文条款：依照《中华人民共和国行政许可法》和行政审批制度改革的有关规定，国务院对所属各部门的行政审批项目进行了全面清理。由法律、行政法规设定的行政许可项目，依法继续实施；对法律、行政法规以外的规范性文件设定，但确需保留且符合《中华人民共和国行政许可法》第十二条规定事项的行政审批项目，根据《中华人民共和国行政许可法》第十四条第二款的规定，现决定予以保留并设定行政许可，共500项。
为保证本决定设定的行政许可依法、公开、公平、公正实施，国务院有关部门应当对实施本决定所列各项行政许可的条件等作出具体规定，并予以公布。有关实施行政许可的程序和期限依照《中华人民共和国行政许可法》的有关规定执行。
附件：国务院决定对确需保留的行政审批项目设定行政许可的目录</t>
  </si>
  <si>
    <t>1、受理前责任：依法编制并公布办事指南、业务手册，明确办理流程、时限，做好宣传引导和咨询服务。 2、受理责任：公示应当提交的材料，编制详细受理材料清单给市政务服务中心，由市政务服务中心窗口人员一次性告知补正材料，依法受理或不予受理（不予受理应当告知理由）。 3、审查责任：对受理的书面申请材料进行审查。 4、决定责任：作出通过审核决定或者不予通过审核决定，法定告知（不予许可的在市政务服务云平台审核意见中注明理由）。 5、送达责任：通过审核的拟定书面申请报告，与申请单位的书面申请材料一并报送省新闻出版广电局进行后续审查。</t>
  </si>
  <si>
    <t>对新闻出版广电总局负责的省、市、县广播电台、电视台台名、台标、套数、节目设置变更的初审</t>
  </si>
  <si>
    <t xml:space="preserve">【行政法规】 《广播电视管理条例》（1997年8月11日国务院令第228号，2017年3月1日《国务院关于修改和废止部分行政法规的决定》（国务院令第676号）第二次修订）
第十一条 地方设立广播电台、电视台的，由县、不设区的市以上地方人民政府广播电视行政部门提出申请，本级人民政府审查同意后，逐级上报，经国务院广播电视行政部门审查批准后，方可筹建。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第十四条 广播电台、电视台终止，应当按照原审批程序申报，其许可证由国务院广播电视行政部门收回。
【规范性文件】《关于规范发展移动数字电视的意见》的通知 （新广电发[2014]60号）
申请开办移动数字电视频道，须按照《广播电台电视台审批管理办法》(广电总局令第37号)和本《意见》要求，向所在地同级广播影视行政部门提出申请，逐级审核同意后，报国家新闻出版广电总局审批。未经批准，任何组织或者个人不得开办移动数字电视。
</t>
  </si>
  <si>
    <t>1.受理责任：公示依法应当提交的材料,一次性告知补正材料,依法受理或不予受理（不予受理应当告知理由）。
    2.审查责任：审查申请材料，组织现场检查。
    3.决定责任：作出转报决定，法定告知（不予转报的应当书面告知理由）。
    4.送达责任：根据国家新闻出版广电总局许可决定的，送达《广播电视播出机构许可证》和《广播电视频道许可证》。
    5.监管责任：接受监督，及时处理上级主管部门的反馈信息。
    6.其他法律法规规章文件规定应履行的责任。</t>
  </si>
  <si>
    <t>对新闻出版广电总局负责的移动电视业务审批的初审</t>
  </si>
  <si>
    <t>1.受理责任：（1）公示办理许可的条件、程序以及申请人所需提交的材料；申请人要求对公示内容予以说明、解释的，给予说明、解释，提供准确、可靠的信息；（2）申请资料齐全、符合法定形式的，应当受理申请，并出具《受理通知书》；（3）申请材料不齐全或者不符合法定形式的，当场一次告知申请人需要补正的全部内容；申请资料存在可以当场更正的错误的，由允许申请人当场更正；不得要求申请人提交与其申请的行政许可事项无关的技术资料和其他材料；（4）不符合条件的，不予受理，出具《不予受理通知书》并说明理由。
2.审查责任：（1）材料审核：对申请人提交的申请材料进行审查；（2）现场核查：指派两名以上工作人员进行核查
3.决定责任：自受理之日起15日内作出审核决定，符合规定条件、文化行政部门应当自收到申请之日起15个工作日内依据本条例第八条的规定作出决定；经实地检查并审核合格的，发给行政许可决定。对申请人的申请，文化行政部门经审查不符合条件的，或者公安机关经审核不合格的，应当分别向申请人书面说明理由。
4.送达责任：将准予许可的决定送达申请人。
5.事后监管责任：依据《广播电视管理条例》等法律法规履行监管责任。
6.其他法律法规规章文件规定应履行的责任。</t>
  </si>
  <si>
    <t>经营高危险性体育项目许可</t>
  </si>
  <si>
    <t>【行政法规】《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【行政法规】《国务院关于取消和下放一批行政审批项目等事项的决定》（国发〔2013〕19号）第91项：经营高危险性体育项目许可，下放至省级以下体育行政主管部门。</t>
  </si>
  <si>
    <t xml:space="preserve">1.受理责任：在省体育局及县级以上体育行政部门官网公示应当提交的材料，一次性告知补正材料，依法受理或不予受理（不予受理应当告知理由）。
2.审查责任：审查申请材料，组织现场检查。
3.决定责任：作出行政许可或者不予行政许可决定，法定告知（不予许可的应当书面告知理由）。
4.监管责任：建立实施监督检查的运行机制和管理制度，开展定期和不定期检查，依法采取相关处置措施。
5.其他法律法规规章文件规定应履行的责任。                                                                                            </t>
  </si>
  <si>
    <t>有争议文物的裁定、特定文物的认定及文物级别的确认</t>
  </si>
  <si>
    <t>【规章】《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</si>
  <si>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"1、 受理责任：公示依法应当提交的材料、一次性告知补正材料、依法受理或不予受理（不予受理的应当告知）。
2、 审查责任：对初审后的材料进行复审，提出审核意见，并提交分管领导决定。
3、 决定责任：作出行政许可或不予许可决定（不予许可应当告知理由）。
4、 送达责任：按时办结，制作并送达行政许可证书。
5、 法律法规规章规定的其他责任。
"</t>
  </si>
  <si>
    <t>文物的认定</t>
  </si>
  <si>
    <t>【规章】《文物认定管理暂行办法》（文化部令第46号）
第三条认定文物，由县级以上地方文物行政部门负责。认定文物发生争议的，由省级文物行政部门作出裁定。省级文物行政部门应当根据国务院文物行政部门的要求，认定特定的文化资源为文物。
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</si>
  <si>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1、受理阶段责任：公示依法应当提交的材料；一次性告知补正材料，依法受理或不予受理（不予受理的应当告知理由）。 2、审查阶段责任：依法对申请材料审核、提出预审意见。 3、决定阶段责任：法定告知、当场作出准予确认或者不予确认的决定（不予确认的应当当场告知申请人，并退回申请材料）。 4、送达阶段责任：制作并送达确认通知书，信息公开。 5、事后责任：以随机抽查等方式加强事中事后监督管理。 6、其他法律法规规定应履行的责任。</t>
  </si>
  <si>
    <t>全国重点文物保护单位、省级及以下文物保护单位（含省级水下文物保护单位、水下文物保护区）的认定</t>
  </si>
  <si>
    <t>【法律】《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行政法规】《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t>
  </si>
  <si>
    <t>1.受理阶段责任：对文物进行审查，依法能够受理的进行受理，不能受理的，对申请人说明理由。
2.审查阶段责任：按程序进行检验鉴定，并出具鉴定报告书。
3.执行阶段责任：经单位负责人审查后，将鉴定结果书面告知申请人。
4.法律法规规定的其他责任。</t>
  </si>
  <si>
    <t>非国有不可移动文物修缮资金给付</t>
  </si>
  <si>
    <t>【法律】《中华人民共和国文物保护法》第二十一条第一款非国有不可移动文物有损毁危险，所有人不具备修缮能力的，当地人民政府应当给予帮助；所有人具备修缮能力而拒不依法履行修缮义务的，县级以上人民政府可以给予抢救修缮，所需费用由所有人负担。</t>
  </si>
  <si>
    <t xml:space="preserve">1.受理阶段责任: 公示依法应当提交的材料;一次性告知补正材料;依法受理或不予受理(不予受理应当告知理由)
2.审核阶段责任: 材料审核(申请书、名称预先核准通知书和章程、法定负责人或者主要负责人的身份证明材料、房地产权属证书、消防部门出具的消防安全检查合格证)
3.决定阶段责任: 作出决定(不予行政许可的应当告知理由)
4.送达阶段: 颁发娱乐经营许可证5.其他: 法律法规规章文件规定应履行的其他责任。
</t>
  </si>
  <si>
    <t>对在艺术档案工作中做出显著成绩的单位和个人的表彰和奖励</t>
  </si>
  <si>
    <t>【规章】《艺术档案管理办法》（文化部、国家档案局令第21号）
第六条各级文化行政管理部门应当依据《档案法》的有关规定对在艺术档案工作中做出显著成绩的单位和个人，给予表彰和奖励。</t>
  </si>
  <si>
    <t>1.制定方案责任：在局党组研讨审定的基础上，上报县人民政府，科学制定表彰方案；
2.组织推荐责任：严格按照表彰方案规定的条件、程序，组织推荐工作，对推荐对象进行初审；
3.审核公示责任：对符合条件的推荐对象进行审核，并进行公示；
4.表彰责任：按照程序报请县政府研究决定，以县政府名义表彰；
5.其他责任：其他法律法规规章文件规定应履行的责任。</t>
  </si>
  <si>
    <t>对在公共文化体育设施的建设、管理和保护工作中做出突出贡献的单位和个人给予奖励</t>
  </si>
  <si>
    <t>【行政法规】《公共文化体育设施条例》（国务院令第382号）
第八条对在公共文化体育设施的建设、管理和保护工作中做出突出贡献的单位和个人，由县级以上地方人民政府或者有关部门给予奖励。</t>
  </si>
  <si>
    <t>对作出突出贡献的营业性演出社会义务监督员的表彰</t>
  </si>
  <si>
    <t>【行政法规】《营业性演出管理条例》(国务院令第528号发布，第666号予以修改)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t>
  </si>
  <si>
    <t>1、准备阶段责任：文旅局制定奖励方案，向政府提出申请。政府批复同意后进入审查阶段，否则终止。 2、审查阶段责任：对申报单位及个人进行资格审核，由相关工作人员对其申报材料进行评审，形成材料评审报告。通过材料评审的单位或个人，进行实地评审，了解情况，形成现场评审报告； 3、公示、转报阶段责任：对审查通过的单位个人进行公示，公示期为7天，公示期间，对举报投诉进行依法处理，公示后报上级有关部门备案； 4、表彰阶段责任：表彰奖励活动应当坚持节约集约、从严从简，严格控制规模和经费支出。 5、事后监管责任：参与举报奖励工作的人员必须严格执行保密制度，未经举报人同意不得以任何方式透露举报人身份，举报内容和奖励情况。 6、法律法规规章规定应履行的其他责任。</t>
  </si>
  <si>
    <t>对营业性演出举报人的奖励</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</si>
  <si>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</si>
  <si>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文化类违法违规行为检查</t>
  </si>
  <si>
    <t>【规章】《文化市场综合行政执法管理办法》（文化部52号令，自2012年2月1日起施行）
第五条 文化部负责指导全国文化市场综合行政执法，建立统一完善的文化市场综合行政执法工作制度，建设全国文化市场技术监管体系，加强文化市场综合行政执法队伍的专业化、规范化、信息化建设，完善对文化市场综合行政执法工作的绩效考核。
    各有关行政部门在各自职责权限范围内，指导综合执法机构依法开展执法业务。
各级综合执法机构依照职责分工负责本行政区域内的文化市场综合行政执法工作。
【规范性文件】《文化市场日常检查规范》（文市发[2012]39号）
第八条 县级文化市场综合行政执法机构每年对辖区内各家文化市场经营单位的日常检查次数不得低于2次，每年对辖区内文化市场经营单位的平均检查次数不得低于12次。</t>
  </si>
  <si>
    <t>　1、检查责任：按照法律法规的规定和程序实施检查，如实记录现场检查情况，将检查结果书面告知被检查相对人。检查时应当出示执法证件，保守被检查单位的商业秘密。
　　2、督促整改责任：需要整改的，应当明确整改内容及整改期限，并实施跟踪检查。
　　3、处置责任：对检查中发现的涉嫌违法违规行为，按照《行政处罚法》、《社会艺术水平考级管理办法》等相关法律法规进行处理。
　　4、其他法律法规规章文件规定的应履行的责任。</t>
  </si>
  <si>
    <t>文物类违法违规行为检查</t>
  </si>
  <si>
    <t xml:space="preserve">【法律】《中华人民共和国文物保护法》（中华人民共和国主席令2015年第28号，2015年4月24日生效）      
第八条 国务院文物行政部门主管全国文物保护工作。
    地方各级人民政府负责本行政区域内的文物保护工作。县级以上地方人民政府承担文物保护工作的部门对本行政区域内的文物保护实施监督管理。
    县级以上人民政府有关行政部门在各自的职责范围内，负责有关的文物保护工作。
</t>
  </si>
  <si>
    <t>1.立案责任：检查发现、信访举报的违法行为或其他机关转送的违法案件，应及时审查核实，决定是否立案。 2.调查责任：文物部门指定专人负责，及时组织调查取证，与当事人有直接利害关系的应当回避。执法人员不得少于两人，调查时应出示执法证件，制作并送达《违法行为通知书》，告知当事人可以陈述、申辩或要求听证。 3.审查责任：应当对案件违法事实、证据、调查取证程序、法律适用、处罚种类和幅度、当事人陈述和申辩理由等方面进行审查，提出处理意见（主要证据不足时，以适当方式补充调查）。 4.告知责任：作出行政处罚决定前，应制作《行政处罚告知书》送达当事人，告知违法事实及其享有的陈述、申辩等权利。符合听证规定的，制作《行政处罚听证告知书》。 5.决定责任：根据审查情况决定是否予以行政处罚。依法需要行政处罚的，应制作行政处罚决定书，载明违法事实和证据、处罚依据和内容、申请行政复议或提起行政诉讼的途径和期限等内容。 6.送达责任：按照规定的方式和法定期限送达行政处罚决定书，信息公开。 7.执行责任：依照行政处罚决定，采取相应处置措施。 8.其他：法律法规规章规定应履行的责任。</t>
  </si>
  <si>
    <t>艺术品类违法违规行为检查</t>
  </si>
  <si>
    <t>【规章】《艺术品经营管理办法》（2016年1月18日中华人民共和国文化部令第56号发布  自2016年3月15日起施行）
第三条 文化部负责制定艺术品经营管理政策，监督管理全国艺术品经营活动，建立艺术品市场信用监管体系。
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</si>
  <si>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1.立案责任：通过举报、巡查发现涉嫌对具有《艺术品经营管理办法》第二十条、二十一条规定情形的违法行为，予以审查，决定是否立案。 
2.调查取证责任：文化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8.监管责任：对具有《艺术品经营管理办法》第二十条、二十一条规定情形进行监督检查。 
9.其他法律法规规章文件规定应履行的其他责任。</t>
  </si>
  <si>
    <t>艺术考级类违法违规行为检查</t>
  </si>
  <si>
    <t xml:space="preserve">【规章】《社会艺术水平考级管理办法》（文化部第31号令，自2004年7月1日起施行。）
第五条　县级以上地方人民政府文化行政部门负责在本行政区域内贯彻执行国家关于艺术考级的政策、法规，监督检查艺术考级活动。
</t>
  </si>
  <si>
    <t>1、告知义务：告知被检查单位和个人依法享有的陈述、申辩、申请回避的权利及配合检查的义务。要求被检查单位或者个人提供有关文件和资料并作出说明2.进行检查责任：指派2名以上行政执法人员实施并出示行政执法证。通知当事人到场，进入涉嫌违法现场进行拍照、摄像，制作《询问笔录》、《现场检查（勘验）笔录》。检查过程中，留存记录，保存证据，依法制作勘验、检查笔录，视听资料等。3.告知检查结果责任：①抽查检查结束后，有违法行为的制作《案件处理意见书》报负责人批准。②向被检查单位和个人下达责令停止违法行为通知书或限期整改通知书，责令停止违法行为，限期履行法定义务。③拒不改正的，依法作出行政处罚决定。重大行政处罚应经负责人集体讨论决定并制作重大行政处罚讨论记录。
4.事后监管责任：对被检查单位和个人履行行政处罚决定情况、限期整改情况进行定期检查，重点检查相对人整改方案落实情况。</t>
  </si>
  <si>
    <t>对旅游市场和旅游服务质量的监督检查</t>
  </si>
  <si>
    <t>【法律】《中华人民共和国旅游法》（中华人民共和国主席令第3号，2013年4月25日公布；根据中华人民共和国主席令第57号修订，2016年11月7日公布）
第八十三条 县级以上人民政府旅游主管部门和有关部门依照本法和有关法律、法规的规定，在各自职责范围内对旅游市场实施监督管理。
第八十五条 县级以上人民政府旅游主管部门有权对下列事项实施监督检查：（一）经营旅行社业务以及从事导游、领队服务是否取得经营、执业许可；（二）旅行社的经营行为；（三）导游和领队等旅游从业人员的服务行为；（四）法律、法规规定的其他事项。
旅游主管部门依照前款规定实施监督检查，可以对涉嫌违法的合同、票据、账簿以及其他资料进行查阅、复制。                                                      【规章】《旅行社条例实施细则》（国家旅游局令第30号，2009年4月3日公布；根据国家旅游局令第42号修改，2016年12月12日公布）
第五十六条 县级以上旅游行政管理部门，可以在其法定权限内，委托符合法定条件的同级旅游质监执法机构实施监督检查。
【规章】《旅游行政处罚办法》（国家旅游局令第38号，2013年10月1日起实施）
第五条 县级以上人民政府组织旅游主管部门、有关主管部门和工商行政管理、产品质量监督、交通等执法部门对相关旅游经营行为实施监督检查。</t>
  </si>
  <si>
    <t xml:space="preserve">  1、检查责任：由2名及以上执法人员出示执法证件，依法对旅行社、导游、领队行为组织进行日常检查、专项检查和接到投诉后的突击检查。旅游主管部门可以对涉嫌违法的合同、票据、账簿以及其他资料进行查阅、复制。检查结果应当制作笔录。
2、结果处理责任：对存在的问题责令限期改正；对需要进行行政处罚的，转入行政处罚程序；对应由其他部门处理的事项，应及时书面通知并移交有关部门查处。
3、信息公开责任：建立旅游违法行为查处信息的共享机制，旅游主管部门和有关部门按照各自职责，及时向社会公布监督检查的情况。
4、法律法规规章规定应履行的其他责任。"</t>
  </si>
  <si>
    <t>获得入网认定证书的广播电视设备器材生产企业和产品的检查</t>
  </si>
  <si>
    <t>【规章】《广播电视设备器材入网认定管理办法》（国家广播电影电视总局令第25号，2004年6月18日颁布）
第二条　国家对拟进入广播电台、电视台、广播电视传输覆盖网和监测、监控网的有关设备器材实行入网认定准入制度。
第十六条　广电总局定期向社会公布获得入网认定证书的广播电视设备器材目录。广电总局对获得入网认定证书的广播电视设备器材进行质量跟踪、抽查检测，并向社会公布抽查结果。
第十七条　检测机构承担的入网认定检测业务应当与其取得的检测资格、检测能力和检测范围相符。指定检测机构的检测资格、检测能力不再适合进行入网认定检测的，广电总局根据情况取消、变更检测指定。检测机构对检测结果负责，检测样品一律返回申请单位。检测机构应当依法保守秘密。
第十八条　省级广播电视行政部门每年年底前对本行政区域内获得入网认定证书的广播电视设备器材生产企业和产品进行年度检查，并于次年1月底前，将年度检查情况汇总报广电总局。
第十九条　获得入网认定证书的生产企业，应当保证产品质量不低于通过入网认定时的水平。</t>
  </si>
  <si>
    <t>1、立案责任：发现已获得入网认定证书的生产企业有涉嫌违反本办法第二十条规定行为的，予以审查，决定是否立案。 2、调查责任：对立案的案件办案人员客观公正地进行调查，收集有关证据，证据必须查证属实，才能作为认定事实的根据。在调查或者执法检查时，执法人员不得少于2名，并出示执法证件，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3、审查责任：审查案件调查终结报告，对当事人违法事实、证据、调查取证材料、法律适用、执法程序、当事人陈述和申辩材料进行审查，提出处理意见。 4、告知责任：作出行政处罚决定之前，应当制作《行政处罚事先告知书》告知当事人作出行政处罚决定的事实、理由及依据，并告知当事人依法享有的权利，符合听证的，举行听证。 5、决定责任：制作处罚决定书，告知当事人处罚内容、复议机关和诉讼法院及当事人相关责任。 6、送达责任：行政处罚，应当按照法定方式送达当事人。 7、执行责任：依照生效的处罚决定书内容，执行处罚决定</t>
  </si>
  <si>
    <t>对违反《长城保护条例》行为的处罚</t>
  </si>
  <si>
    <t>1.对在禁止工程建设的长城段落的保护范围内进行工程建设等行为的处罚</t>
  </si>
  <si>
    <t xml:space="preserve">【行政法规】《长城保护条例》（国务院令第476号，2006年10月11日颁布）第二十五条  违反本条例规定，有下列情形之一的，依照文物保护法第六十六条的规定责令改正，造成严重后果的，处5万元以上50万元以下的罚款；情节严重的，由原发证机关吊销资质证书：
（一）在禁止工程建设的长城段落的保护范围内进行工程建设的；
（二）在长城的保护范围或者建设控制地带内进行工程建设，未依法报批的；
（三）未采取本条例规定的方式进行工程建设，或者因工程建设拆除、穿越、迁移长城的。
</t>
  </si>
  <si>
    <t>1.立案责任：发现侵害他人著作权的予以审查，决定是否立案。
2.调查责任：对立案的案件，指定专人负责，及时组织调查取证，与当事人有利害关系的应当回避。执法人员不得少于2人，调查时应出示执法证件，听取当事人辩解陈述并作记录。执法人员应当保守有关秘密。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</si>
  <si>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847</t>
  </si>
  <si>
    <t>2.对不符合《长城保护条例》规定条件的长城段落辟为参观游览区行为的处罚</t>
  </si>
  <si>
    <t xml:space="preserve">【行政法规】《长城保护条例》（国务院令第476号，2006年10月11日颁布）第二十六条  将不符合本条例规定条件的长城段落辟为参观游览区的，由省级以上人民政府文物主管部门按照职权划分依法取缔，没收违法所得；造成长城损坏的，处5万元以上50万元以下的罚款。
将长城段落辟为参观游览区未按照本条例规定备案的，由省级以上人民政府文物主管部门按照职权划分责令限期改正，逾期不改正的，依照前款规定处罚。
在参观游览区内设置的服务项目不符合长城保护总体规划要求的，由县级人民政府文物主管部门责令改正，没收违法所得。
</t>
  </si>
  <si>
    <t>848</t>
  </si>
  <si>
    <t>1.对违反擅自从事互联网上网服务经营活动的处罚</t>
  </si>
  <si>
    <t>【行政法规】《互联网上网服务营业场所管理条例》(中华人民共和国国务院令 第363号 2002年11月15日施行 2016年2月6日第一次修订  2019年3月24日第二次修订)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</si>
  <si>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2.对违反涂改、出租、出借或者以其他方式转让《网络文化经营许可证》等的处罚</t>
  </si>
  <si>
    <t>【行政法规】《互联网上网服务营业场所管理条例》（2002年9月29日中华人民共和国国务院令第363号公布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</si>
  <si>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3.对违反在规定的营业时间以外营业等的处罚</t>
  </si>
  <si>
    <t xml:space="preserve">【行政法规】《互联网上网服务营业场所管理条例》（2002年9月29日中华人民共和国国务院令第363号公布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第三十一条 互联网上网服务营业场所经营单位违反本条例的规定，有下列行为之一的，由文化行政部门给予警告，可以并处15000元以下的罚款；情节严重的，责令停业整顿，直至吊销《网络文化经营许可证》：(一)在规定的营业时间以外营业的；　　(二)接纳未成年人进入营业场所的；(三)经营非网络游戏的；(四)擅自停止实施经营管理技术措施的；(五)未悬挂《网络文化经营许可证》或者未成年人禁入标志的。 </t>
  </si>
  <si>
    <t>4.对违反向上网消费者提供的计算机未通过局域网的方式接入互联网等的处罚</t>
  </si>
  <si>
    <t xml:space="preserve">【行政法规】《互联网上网服务营业场所管理条例》（2002年9月29日中华人民共和国国务院令第363号公布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 </t>
  </si>
  <si>
    <t>849</t>
  </si>
  <si>
    <t>对违反《辽宁省文化市场管理条例》行为的处罚</t>
  </si>
  <si>
    <t xml:space="preserve">【地方性法规】《辽宁省文化市场管理条例》（1997年9月27日辽宁省第八届人民代表大会常务委员会第三十次会议通过　根据2003年8月1日辽宁省第十届人民代表大会常务委员会第三次会议《关于修改〈辽宁省文化市场管理条例〉的决定》第一次修正　根据2010年7月30日辽宁省第十一届人民代表大会常务委员会第十八次会议《关于修改部分地方性法规的决定》第二次修正　根据2017年7月27日辽宁省第十二届人民代表大会常务委员会第三十五次会议《关于修改〈辽宁省机动车污染防治条例〉等部分地方性法规的决定》第三次修正）
第二十二条 有下列行为之一的，分别由有关部门按照相关法律、法规规定给予警告，限期纠正，处以罚款；情节严重的，可以依法暂扣许可证、吊销营业执照：（一）违反有关规定接纳中、小学生和其他不满18周岁未成年人的；（二）超出批准的项目或者规定的营业时间开展经营活动的；（三）未参加有关部门依法组织的培训的；（四）变更法定代表人或者负责人，经营项目或者经营地点，改建、扩建、合并或者分立文化经营场所，事前未到原审批机关办理审批手续更换许可证的；（五）经营设施和条件不符合国家规定的；（六）违反法律、法规的其他行为。
</t>
  </si>
  <si>
    <t>1.立案责任：对检查中发现、接到举报投诉或经有关部门移送此类违法案件予以审查，决定是否立案。2.调查责任：对立案的案件，案件承办人员及时、全面、客观、公正地调查收集与案件有关的证据，查明事实，必要时可进行现场检查。与当事人有直接利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做出行政处罚决定前，书面告知当事人拟做出处罚决定的事实、理由、依据、处罚内容，以及当事人享有的陈诉权、申辩权和听证权。5.决定责任：依法需要给予行政处罚的，应制作《行政处罚决定书》，载明违法事实和证据、处罚依据和内容、申请行政复议或提起行政诉讼的途径和期限等内容。6.送达责任：行政处罚决定书应当在宣告后当场交付当事人；当事人不在场的，行政机关应当在七日内依照民事诉讼法的有关规定，将行政处罚决定书送达当事人。7.执行责任：监督当事人在决定的期限内（15日内），履行生效的行政处罚决定。当事人在法定期限内没有申请行政复议或提起行政诉讼，又不履行的，可申请人民法院强制执行。8.其他法律法规规章文件规定应履行的责任。</t>
  </si>
  <si>
    <t>850</t>
  </si>
  <si>
    <t>对违反《网络游戏管理暂行办法》行为的处罚</t>
  </si>
  <si>
    <t>1.对未经批准，擅自从事网络游戏上网运营、网络游戏虚拟货币发行或者网络游戏虚拟货币交易服务等网络游戏经营活动的处罚</t>
  </si>
  <si>
    <t xml:space="preserve">【规章】《网络游戏管理暂行办法》（文化部令第49号，自2010年6月3日起颁布）第六条 从事网络游戏上网运营、网络游戏虚拟货币发行和网络游戏虚拟货币交易服务等网络游戏经营活动的单位，应当具备以下条件，并取得《网络文化经营许可证》：
（一）单位的名称、住所、组织机构和章程；
（二）确定的网络游戏经营范围；
（三）符合国家规定的从业人员；
（四）不低于1000万元的注册资金；
（五）符合法律、行政法规和国家有关规定的条件。
第二十九条 违反本办法第六条的规定，未经批准，擅自从事网络游戏上网运营、网络游戏虚拟货币发行或者网络游戏虚拟货币交易服务等网络游戏经营活动的，由县级以上文化行政部门或者文化市场综合执法机构依据《无照经营查处取缔办法》的规定予以查处。
</t>
  </si>
  <si>
    <t>1.立案责任：对检查中发现的涉嫌违法违规行为进行立案。      2.调查取证责任：对立案的案件，指定 2名以上执法人员作为承办人，调查时应出示执法证件，允许当事人辩解陈述。及时调查取证，通过搜集证据，了解核实有关情况，并制作笔录。与当事人有直接利害关系的应当回避。认定并告知违法事实，说明处罚依据。执法人员应保守有关秘密。  3.审查责任：对案件违法事实、证据、调查取证程序、法律适用、处罚种类和幅度、当事人陈述和申辩理由等进行审查，提出处理意见。4.告知责任：作出行政处罚之前，制作《行政处罚事先告知书》，告知作出行政处罚决定的事实、理由及依据告知被查对象依法享有陈述、申辩及要求听证的权利。被查对象要求听证的，依法组织听证。5.决定责任：作出行政处罚，制作《行政处罚决定书》,载明违法事实，行政处罚的种类和依据，履行方式、期限和地点，告知当事人不按期履行行政处罚决定应当承担的责任，以及申请行政复议或者提起行政诉讼的途径和期限等。6、送达责任：行政处罚决定书应当在宣告后当场交付当事人；当事人不在场的，行政机关应当在七日内依照民事诉讼法的有关规定，将行政处罚决定书送达当事人。7.执行责任：当事人逾期不履行行政处罚决定的，作出行政处罚决定的行政机关可以采取强制措施或者依法申请人民法院强制执行。8.其他法律法规规章文件规定应履行的责任</t>
  </si>
  <si>
    <t>2.对提供含有禁止内容的网络游戏产品和服务等的处罚</t>
  </si>
  <si>
    <t xml:space="preserve">【规章】《网络游戏管理暂行办法》（文化部令第49号，自2010年6月3日起颁布）第三十条 网络游戏经营单位有下列情形之一的，由县级以上文化行政部门或者文化市场综合执法机构责令改正，没收违法所得，并处10000元以上30000元以下罚款；情节严重的，责令停业整顿直至吊销《网络文化经营许可证》；构成犯罪的，依法追究刑事责任：
（一）提供含有本办法第九条禁止内容的网络游戏产品和服务的；
（二）违反本办法第八条第一款规定的；
（三）违反本办法第十一条的规定，上网运营未获得文化部内容审查批准的进口网络游戏的；
（四）违反本办法第十二条第二款的规定，进口网络游戏变更运营企业未按照要求重新申报的；
（五）违反本办法第十四条第一款的规定，对进口网络游戏内容进行实质性变动未报送审查的。
</t>
  </si>
  <si>
    <t xml:space="preserve">3.对未制定网络游戏用户指引和警示说明的处罚
</t>
  </si>
  <si>
    <t xml:space="preserve">【规章】《网络游戏管理暂行办法》（文化部令第49号，自2010年6月3日起颁布）第十六条第一款 网络游戏经营单位应当根据网络游戏的内容、功能和适用人群，制定网络游戏用户指引和警示说明，并在网站和网络游戏的显著位置予以标明。第二款以未成年人为对象的网络游戏不得含有诱发未成年人模仿违反社会公德的行为和违法犯罪的行为的内容，以及恐怖、残酷等妨害未成年人身心健康的内容。第三款网络游戏经营单位应当按照国家规定，采取技术措施，禁止未成年人接触不适宜的游戏或者游戏功能，限制未成年人的游戏时间，预防未成年人沉迷网络。
第三十一条 网络游戏经营单位违反本办法第十六条、第十七条、第十八条规定的，由县级以上文化行政部门或者文化市场综合执法机构责令改正，没收违法所得，并处10000元以上30000元以下罚款。
</t>
  </si>
  <si>
    <t>4.对授权无网络游戏运营资质的单位运营网络游戏的处罚</t>
  </si>
  <si>
    <t>【规章】《网络游戏管理暂行办法》（文化部令第49号，自2010年6月3日起颁布）第十七条 网络游戏经营单位不得授权无网络游戏运营资质的单位运营网络游戏。
第三十一条 网络游戏经营单位违反本办法第十六条、第十七条、第十八条规定的，由县级以上文化行政部门或者文化市场综合执法机构责令改正，没收违法所得，并处10000元以上30000元以下罚款。</t>
  </si>
  <si>
    <t>5.对在网络游戏中设置未经网络游戏用户同意的强制对战等的处罚</t>
  </si>
  <si>
    <t>【规章】《网络游戏管理暂行办法》（文化部令第49号，自2010年6月3日起颁布）第十八条 网络游戏经营单位应当遵守以下规定：
（一）不得在网络游戏中设置未经网络游戏用户同意的强制对战；
（二）网络游戏的推广和宣传不得含有本办法第九条禁止内容；
（三）不得以随机抽取等偶然方式，诱导网络游戏用户采取投入法定货币或者网络游戏虚拟货币方式获取网络游戏产品和服务。
第三十一条 网络游戏经营单位违反本办法第十六条、第十七条、第十八条规定的，由县级以上文化行政部门或者文化市场综合执法机构责令改正，没收违法所得，并处10000元以上30000元以下罚款。</t>
  </si>
  <si>
    <t>6.对发行网络游戏虚拟货币违反规定的处罚</t>
  </si>
  <si>
    <t xml:space="preserve">【规章】《网络游戏管理暂行办法》（文化部令第49号，自2010年6月3日起颁布）
第十九条 网络游戏运营企业发行网络游戏虚拟货币的，应当遵守以下规定：
（一）网络游戏虚拟货币的使用范围仅限于兑换自身提供的网络游戏产品和服务，不得用于支付、购买实物或者兑换其它单位的产品和服务；
（二）发行网络游戏虚拟货币不得以恶意占用用户预付资金为目的；（三）保存网络游戏用户的购买记录。保存期限自用户最后一次接受服务之日起，不得少于180日；（四）将网络游戏虚拟货币发行种类、价格、总量等情况按规定报送注册地省级文化行政部门备案。
第三十二条 网络游戏运营企业发行网络游戏虚拟货币违反本办法第十九条第一、二项规定的，由县级以上文化行政部门或者文化市场综合执法机构责令改正，并可根据情节轻重处30000元以下罚款；违反本办法第十九条第三、四项规定的，由县级以上文化行政部门或者文化市场综合执法机构责令改正，并可根据情节轻重处20000元以下罚款。
</t>
  </si>
  <si>
    <t>7.对网络游戏虚拟货币交易服务企业违反规定的处罚</t>
  </si>
  <si>
    <t xml:space="preserve">【规章】《网络游戏管理暂行办法》（文化部令第49号，自2010年6月3日起颁布）第二十条  网络游戏虚拟货币交易服务企业应当遵守以下规定：（一）不得为未成年人提供交易服务；
（二）不得为未经审查或者备案的网络游戏提供交易服务；
（三）提供服务时，应保证用户使用有效身份证件进行注册，并绑定与该用户注册信息相一致的银行账户；（四）接到利害关系人、政府部门、司法机关通知后，应当协助核实交易行为的合法性。经核实属于违法交易的，应当立即采取措施终止交易服务并保存有关纪录；
（五）保存用户间的交易记录和账务记录等信息不得少于180日。
第三十三条  网络游戏虚拟货币交易服务企业违反本办法第二十条第一项规定的，由县级以上文化行政部门或者文化市场综合执法机构责令改正，并处30000元以下罚款，违反本办法第二十条第二、三项规定的，由县级以上文化行政部门或者文化市场综合执法机构责令改正，并可根据情节轻重处30000元以下罚款；违反本办法第二十条第四、五项规定的，由县级以上文化行政部门或者文化市场综合执法机构责令改正，并可根据情节轻重处20000元以下罚款。
</t>
  </si>
  <si>
    <t>8.对国产网络游戏在上网运营之日起31日内未按规定向国务院文化行政部门履行备案手续等的处罚</t>
  </si>
  <si>
    <t>【规章】《网络游戏管理暂行办法》（文化部令第49号，自2010年6月3日起颁布）第三十四条  网络游戏运营企业违反本办法第十三条第一款、第十四条第二款、第十五条、第二十一条、第二十二条、第二十三条第二款规定的，由县级以上文化行政部门或者文化市场综合执法机构责令改正，并可根据情节轻重处20000元以下罚款。</t>
  </si>
  <si>
    <t>9.对网络游戏经营单位未在企业网站等显著位置标示《网络文化经营许可证》信息等的处罚。</t>
  </si>
  <si>
    <t xml:space="preserve">【规章】《网络游戏管理暂行办法》（文化部令第498号，于2010年8月1日起正式实施)
第八条 网络游戏经营单位应当在企业网站、产品客户端、用户服务中心等显著位置标示《网络文化经营许可证》等信息；实际经营的网站域名应当与申报信息一致。第十二条
经批准的进口网络游戏应当在其运营网站指定位置及游戏内显著位置标明批准文号。
第十三条 已备案的国产网络游戏应当在其运营网站指定位置及游戏内显著位置标明备案编号。
第二十三条 网络游戏经营单位应当保障网络游戏用户的合法权益，并在提供服务网站的显著位置公布纠纷处理方式第二十五条网络游戏经营单位发现网络游戏用户发布违法信息的，应当依照法律规定或者服务协议立即停止为其提供服务，保存有关记录并向有关部门报告。
第三十五条  网络游戏经营单位违反本办法第八条第二款、第十二条第三款、第十三条第二款、第二十三条第一款、第二十五条规定的，由县级以上文化行政部门或者文化市场综合执法机构责令改正，并可根据情节轻重处10000元以下罚款。
</t>
  </si>
  <si>
    <t>851</t>
  </si>
  <si>
    <t>对违反《互联网文化管理暂行规定》行为的处罚</t>
  </si>
  <si>
    <t>1.对未经批准，擅自从事经营性互联网文化活动的处罚</t>
  </si>
  <si>
    <t>【规章】《互联网文化管理暂行规定》(文化部令第51号发布，自2011年4月1日起施行) 第二十一条　未经批准，擅自从事经营性互联网文化活动的，由县级以上人民政府文化行政部门或者文化市场综合执法机构依据《无照经营查处取缔办法》的规定予以查处。</t>
  </si>
  <si>
    <t xml:space="preserve">1.立案阶段责任：文化执法部门在检查中发现或者接到举报、控告涉嫌违法行为或者下级新闻出版广电部门上报的或其他机关移送的违法案件，及时制止，并予以审查，决定是否立案。
2.调查阶段责任：文化执法部门对予以立案的案件，指定专人负责，及时组织调查取证，与当事人有直接利害关系的应当回避。执法人员不得少于两人，调查时出示执法证件，允许当事人辩解陈述，执法人员保守有关秘密。
3.审查阶段责任：文化执法部门对案件违法事实、证据、调查取证程序、法律适用、当事人陈述和申辩理由等方面进行审查，提出处理意见（主要证据不足时，以适当的方式补充调查）。构成违法行为的，但不属于文化部门权限的，应当及时将案件移送有关部门。
4.告知阶段责任：文化执法部门在做出行政处罚决定前，书面告知当事人违法事实及其享有的陈述、申辩、要求听证等权利。
5.决定阶段责任：文化体育新闻出版广电行政主管部门根据审理情况决定是否予以行政处罚。依法需要给予行政处罚的，应制作行政处罚决定书，载明违法事实和证据、处罚依据和内容、申请行政复议或提起行政诉讼的途径和期限等内容。
6.送达阶段责任：行政处罚决定书按法律规定的方式送达当事人。
7.执行阶段责任：监督当事人在决定的期限内，履行生效的行政处罚决定。当事人在法定期限内不申请行政复议或者提起行政诉讼，又不履行的，新闻出版广电部门可依法采取公开通报、加处罚款、查封扣押或向人民法院申请强制执行等措施。
8.其他法律法规规章文件规定应履行的责任。 </t>
  </si>
  <si>
    <t xml:space="preserve">2.对经营性互联网文化单位未在其网站主页的显著位置标明文化行政部门颁发的《网络文化经营许可证》编号或者备案编号的处罚 </t>
  </si>
  <si>
    <t xml:space="preserve">【规章】《互联网文化管理暂行规定》(文化部令第51号，自2011年4月1日颁布)第十二条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第二十三条经营性互联网文化单位违反本规定第十二条的，由县级以上人民政府文化行政部门或者文化市场综合执法机构责令限期改正，并可根据情节轻重处10000元以下罚款。
</t>
  </si>
  <si>
    <t xml:space="preserve">3.对经营性互联网文化单位变更注册信息，未按规定到所在地文化部门办理变更手续的处罚
</t>
  </si>
  <si>
    <t xml:space="preserve">【规章】《互联网文化管理暂行规定》(文化部令第51号，自2011年4月1日颁布)第十三条  经营性互联网文化单位变更单位名称、网站名称、网站域名、法定代表人、注册地址、经营地址、注册资金、股权结构以及许可经营范围的，应当自变更之日起20日内到所在地省、自治区、直辖市人民政府文化行政部门办理变更手续。
第二十四条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t>
  </si>
  <si>
    <t>4.对经营性互联网文化单位经营进口互联网文化产品未在其显著位置标明文化部批准文号、经营国产互联网文化产品未在显著位置标明文化部备案编号的处罚</t>
  </si>
  <si>
    <t xml:space="preserve">【规章】《互联网文化管理暂行规定》(文化部令第51号，自2011年4月1日颁布)第十五条第三款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第四款  经营性互联网文化单位经营的国产互联网文化产品应当自正式经营起30日内报省级以上文化行政部门备案，并在其显著位置标明文化部备案编号，具体办法另行规定。
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
</t>
  </si>
  <si>
    <t>5.对经营性互联网文化单位擅自变更进口互联网文化产品名称或者增删内容等的处罚</t>
  </si>
  <si>
    <t>【规章】《互联网文化管理暂行规定》(文化部令第51号，自2011年4月1日颁布)第十五条第三款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第十五条  第四款经营性互联网文化单位经营的国产互联网文化产品应当自正式经营起30日内报省级以上文化行政部门备案，并在其显著位置标明文化部备案编号，具体办法另行规定。
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
第二十七条  经营性互联网文化单位违反本规定第十五条，经营国产互联网文化产品逾期未报文化行政部门备案的，由县级以上人民政府文化行政部门或者文化市场综合执法机构责令改正，并可根据情节轻重处20000元以下罚款。</t>
  </si>
  <si>
    <t>6.对经营性互联网文化单位提供含有禁止内容的互联网文化产品，或者提供未经文化部批准进口的互联网文化产品的处罚</t>
  </si>
  <si>
    <t>【规章】《互联网文化管理暂行规定》(文化部令第51号，自2011年4月1日颁布)第十六条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第二十八条第一款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第二款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</si>
  <si>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7.对互联网文化单位未建立自审制度的处罚</t>
  </si>
  <si>
    <t xml:space="preserve">【规章】《互联网文化管理暂行规定》(文化部令第51号发布，自2011年4月1日起施行)第十八条 互联网文化单位应当建立自审制度，明确专门部门，配备专业人员负责互联网文化产品内容和活动的自查与管理，保障互联网文化产品内容和活动的合法性。
第二十九条 经营性互联网文化单位违反本规定第十八条的，由县级以上人民政府文化行政部门或者文化市场综合执法机构责令改正，并可根据情节轻重处20000元以下罚款。
</t>
  </si>
  <si>
    <t>8.对互联网文化单位发现所提供的互联网文化产品有禁止内容未立即停止提供并报告的处罚</t>
  </si>
  <si>
    <t xml:space="preserve">【规章】《互联网文化管理暂行规定》(文化部令第51号，自2011年4月1日颁布)第十九条  互联网文化单位发现所提供的互联网文化产品含有本规定第十六条所列内容之一的，应当立即停止提供，保存有关记录，向所在地省、自治区、直辖市人民政府文化行政部门报告并抄报文化部。第三十条经营性互联网文化单位违反本规定第十九条的，由县级以上人民政府文化行政部门或者文化市场综合执法机构予以警告，责令限期改正，并处10000元以下罚款。
</t>
  </si>
  <si>
    <t>852</t>
  </si>
  <si>
    <t>对违反《中华人民共和国文物保护法》行为的处罚</t>
  </si>
  <si>
    <t>1.对擅自在文物保护单位的保护范围内进行建设工程或者爆破、钻探、挖掘作业等行为的处罚</t>
  </si>
  <si>
    <t>【法律】《中华人民共和国文物保护法》（2015年4月24日颁布）
第六十六条 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t>
  </si>
  <si>
    <t>1.立案责任
对于日常监督检查，群众来信来访及交办、转办中发现的问题及投诉举报的情况，进行审查核实，符合立案条件的予以立案。
2.调查取证责任
（1）行政执法人员不得少于两人，出示证件、表明身份；执法人员与当事人有直接利害关系的，应当回避。
（2）通过搜集证据、现场了解核实情况等进行调查，并制作笔录。
3.审查责任
（1）单位负责人审查决定。
（2）对于情节复杂的，应当集体讨论决定。
（3）制作处罚决定书。
4.告知责任
（1）行政机关在作出行政处罚决定之前，应当告知当事人作出行政处罚决定的事实、理由及依据，并告知当事人依法享有的权利。
（2）行政机关作出责令停产停业、吊销许可证或者执照、较大数额罚款等行政处罚决定之前，应当告知当事人有要求举行听证的权利；当事人要求听证的，行政机关应当组织听证。
5.决定责任
制作行政处罚决定书，载明行政处罚告知、当事人陈述申辩或者听证情况以及行政处罚的种类和依据、履行方式和期限、救济途径等内容。
6.送达责任
当场交付当事人，当事人不在场的，行政机关应在7日内，将行政处罚决定书送达当事人。
7.执行责任
（1）当事人自觉履行。
（2）强制执行。
8.其他法律法规规章文件规定应履行的责任。</t>
  </si>
  <si>
    <t>2.对转让或者抵押国有不可移动文物，或者将国有不可移动文物作为企业资产经营等行为的处罚</t>
  </si>
  <si>
    <t>【法律】《中华人民共和国文物保护法》（2015年4月24日颁布）
第六十八条 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
（二）将非国有不可移动文物转让或者抵押给外国人的；
（三）擅自改变国有文物保护单位的用途的。</t>
  </si>
  <si>
    <t>3.对文物收藏单位未按照国家有关规定配备防火、防盗、防自然损坏设施等行为的处罚</t>
  </si>
  <si>
    <t>【法律】《中华人民共和国文物保护法》（2015年4月24日颁布）
第七十条 有下列行为之一，尚不构成犯罪的，由县级以上人民政府文物主管部门责令改正，可以并处二万元以下的罚款，有违法所得的，没收违法所得：
（一）文物收藏单位未按照国家有关规定配备防火、防盗、防自然损坏的设施的；
（二）国有文物收藏单位法定代表人离任时未按照馆藏文物档案移交馆藏文物，或者所移交的馆藏文物与馆藏文物档案不符的；
（三）将国有馆藏文物赠与、出租或者出售给其他单位、个人的；
（四）违反本法第四十条、第四十一条、第四十五条规定处置国有馆藏文物的；
（五）违反本法第四十三条规定挪用或者侵占依法调拨、交换、出借文物所得补偿费用的。</t>
  </si>
  <si>
    <t>4.对买卖国家禁止买卖的文物或者将禁止出境的文物转让、出租、质押给外国人行为的处罚</t>
  </si>
  <si>
    <t>【法律】《中华人民共和国文物保护法》（2015年4月24日颁布）
第七十一条 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t>
  </si>
  <si>
    <t>5.对发现文物隐匿不报或者拒不上交等行为的处罚</t>
  </si>
  <si>
    <t>【法律】《中华人民共和国文物保护法》（2015年4月24日颁布）第七十四条 有下列行为之一，尚不构成犯罪的，由县级以上人民政府文物主管部门会同公安机关追缴文物；情节严重的，处五千元以上五万元以下的罚款：
（一）发现文物隐匿不报或者拒不上交的；
（二）未按照规定移交拣选文物的。</t>
  </si>
  <si>
    <t>6.对改变国有未核定为文物保护单位的不可移动文物用途等行为的处罚</t>
  </si>
  <si>
    <t>【法律】《中华人民共和国文物保护法》（2015年4月24日颁布）第七十五条  下列行为之一，由县级以上人民政府文物主管部门责令改正 。
（一）改变国有未核定为文物保护单位的不可移动文物的用途，未依照本法规定报告的；
（二）转让、抵押非国有不可移动文物或者改变其用途，未依照本法规定备案的；
（三）国有不可移动文物的使用人拒不依法履行修缮义务的；
（四）考古发掘单位未经批准擅自进行考古发掘，或者不如实报告考古发掘结果的；
（五）文物收藏单位未按照国家有关规定建立馆藏文物档案、管理制度，或者未将馆藏文物档案、管理制度备案的；
（六）违反本法第三十八条规定，未经批准擅自调取馆藏文物的；
（七）馆藏文物损毁未报文物行政部门核查处理，或者馆藏文物被盗、被抢或者丢失，文物收藏单位未及时向公安机关或者文物行政部门报告的；
（八）文物商店销售文物或者拍卖企业拍卖文物，未按照国家有关规定作出记录或者未将所作记录报文物行政部门备案的。</t>
  </si>
  <si>
    <t>7.对未取得相应等级的文物保护工程资质证书，擅自承担文物保护单位的修缮、迁移、重建工程行为的处罚</t>
  </si>
  <si>
    <t>【行政法规】《中华人民共和国文物保护法实施条例》（国务院令第377号，2003年5月18日颁布）第五十五条“违反本条例规定，未取得相应等级的文物保护工程资质证书，擅自承担文物保护单位的修缮、迁移、重建工程的，由文物行政主管部门责令限期改正；逾期不改正的，或者造成严重后果的，处5万元以上50万元以下的罚款”。</t>
  </si>
  <si>
    <t>8.对未取得资质证书，擅自从事馆藏文物的修复、复制、拓印活动行为的处罚</t>
  </si>
  <si>
    <t>【行政法规】《中华人民共和国文物保护法实施条例》（国务院令第377号，2003年5月18日颁布）第五十六条 违反本条例规定，未取得资质证书，擅自从事馆藏文物的修复、复制、拓印活动的，由文物行政主管部门责令停止违法行动；没收违法所得和从事违法活动的专用工具、设备；造成严重后果的，并处1万元以上10万元以下的罚款。</t>
  </si>
  <si>
    <t>9.对未经批准擅自修复、复制、拓印、拍摄馆藏珍贵文物行为的处罚</t>
  </si>
  <si>
    <t>【行政法规】《中华人民共和国文物保护法实施条例》（国务院令第377号，2003年5月18日颁布）第五十八条 违反本条例规定，对未经批准擅自修复、复制、拓印、拍摄馆藏珍贵文物的，由文物行政主管部门给予警告；造成严重后果的，处2000元以上2万元以下的罚款”。</t>
  </si>
  <si>
    <t>853</t>
  </si>
  <si>
    <t>对违反《辽宁省文物勘探管理办法》行为的处罚</t>
  </si>
  <si>
    <t xml:space="preserve">【规章】《辽宁省文物勘探管理办法》（1995年11月14日辽宁省人民政府辽政办发(1995)64号发布 根据1997年12月26日辽宁省人民政府令第87号发布的《〈辽宁省文物勘探管理办法〉修正案》第一次修正 根据2004年6月24日辽宁省人民政府第36次常务会议审议通过 2004年6月27日辽宁省人民政府令第171号公布 自2004年7月1日起施行的《辽宁省人民政府关于修订废止部分省政府规章的决定》第二次修正 根据2011年1月7日辽宁省第十一届人民政府第44次常务会议审议通过 2011年1月13日辽宁省人民政府令第247号公布 自公布之日起施行的《辽宁省人民政府关于修改和废止〈辽宁省小煤矿安全生产管理规定〉等89件省政府规章的决定》第三次修正）
第十六条 对违反本办法第四条，未进行文物勘探的建设单位，由建设部门根据文物行政管理部门意见责令其停止施工，并由文物行政管理部门处以1000元以上1万元以下的罚款。
第四条  必须进行文物勘探的范围：
（一）各级文物保护单位保护范围和建设控制地带内的建设项目；（二）文物行政管理部门和建设行政管理部门共同划定的有可能埋藏文物的区域；（三）国家及省大中型建设项目；（四）其他生产建设和基本建设项目中发现文物的区域。
</t>
  </si>
  <si>
    <t xml:space="preserve">1.立案责任：通过举报、巡查（或者下级国土资源部门上报及其他机关移送的违法案件等），发现涉嫌“转包其承担的地质勘查项目”的违法行为，予以审查，决定是否立案。 2.调查取证责任：国土资源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8.监管责任：对“转包其承担的地质勘查项目”的处罚情况的监督检查。 9.其他法律法规规章文件规定应履行的其他责任。
</t>
  </si>
  <si>
    <t>854</t>
  </si>
  <si>
    <t>对违反《社会艺术水平考级管理办法》行为的处罚</t>
  </si>
  <si>
    <t>1.对违反未经批准擅自开办艺术考级活动的处罚</t>
  </si>
  <si>
    <t>【规章】《社会艺术水平考级管理办法》（2004年6月2日文化部部务会议通过  2004年7月1日文化部令第31号发布  自2004年7月1日起施行  根据2017年12月15日发布的《文化部关于废止和修改部分部门规章的决定》（文化部令第57号）修订）
第二十九条 未经批准擅自开办艺术考级活动的，由县级以上文化行政部门或者文化市场综合执法机构责令停止违法活动，并处10000元以上30000元以下罚款。</t>
  </si>
  <si>
    <t>1.立案阶段责任：行政部门在检查中发现或者接到举报的违法行为或者上级文化行政部门交办的或其他机关移送的违法案件，及时制止，并予以审查，决定是否立案。  2.调查阶段责任：文化行政部门对予以立案的案件，指定专人负责，与当事人有直接利害关系的应当回避。执法人员不得少于两人，调查时出示执法证件，允许当事人辩解陈述，执法人员保守有关秘密。  3.审查阶段责任：行政部门对案件违法事实、证据、调查取证程序、法律适用、当事人陈述和申辩理由等方面进行审查，提出处理意见（主要证据不足时，以适当的方式补充调查）。构成违法行为的，将案件同时移送公安机关。  4.告知阶段责任：行政部门在做出行政处罚决定前，书面告知当事人违法事实及其享有的陈述、申辩、要求听证等权利。  5.决定阶段责任：行政部门根据审理情况决定是否予以行政处罚。依法需要给予行政处罚的，应制作行政处罚决定书，载明违法事实和证据、处罚依据和内容、申请行政复议或提起行政诉讼的途径和期限等内容。  6.送达阶段责任：行政处罚决定书应当在宣告后当场交付当事人；当事人不在场的，7日内，依照民事诉讼法的有关规定，将行政处罚决定书送达当事人。  7.执行阶段责任：监督当事人在决定的期限内，履行生效的行政处罚决定。当事人逾期不履行的，行政部门可依法采取公开通报、加处罚款、查封扣押或向人民法院申请强制执行等措施。  8.其他法律法规规章文件规定应履行的责任。</t>
  </si>
  <si>
    <t>2.对违反组织艺术考级活动前未向社会发布考级简章或考级简章内容不符合规定等的处罚</t>
  </si>
  <si>
    <t>【规章】《社会艺术水平考级管理办法》（2004年6月2日文化部部务会议通过  2004年7月1日文化部令第31号发布  自2004年7月1日起施行  根据2017年12月15日发布的《文化部关于废止和修改部分部门规章的决定》（文化部令第57号）修订）
第三十条 艺术考级机构有下列行为之一的，由县级以上文化行政部门或者文化市场综合执法机构予以警告，责令改正并处10000元以下罚款： 
　　（一）组织艺术考级活动前未向社会发布考级简章或考级简章内容不符合规定的； 
　　（二）未按规定将承办单位的基本情况和合作协议备案的； 
　　（三）组织艺术考级活动未按规定将考级简章、考级时间、考级地点、考生数量、考场安排、考官名单等情况备案的； 
　　（四）艺术考级活动结束后未按规定报送考级结果的； 
　　（五）艺术考级机构主要负责人、办公地点有变动未按规定向审批机关备案的。 </t>
  </si>
  <si>
    <t>3.对违反委托的承办单位不符合规定等的处罚</t>
  </si>
  <si>
    <t>【规章】《社会艺术水平考级管理办法》（2004年6月2日文化部部务会议通过  2004年7月1日文化部令第31号发布  自2004年7月1日起施行  根据2017年12月15日发布的《文化部关于废止和修改部分部门规章的决定》（文化部令第57号）修订）
第三十二条 艺术考级机构有下列行为之一的，由文化行政部门或者文化市场综合执法机构予以警告，责令改正并处30000元以下罚款；情节严重的，取消开办艺术考级活动资格： 
　　（一）委托的承办单位不符合规定的； 
　　（二）未按照规定组建常设工作机构并配备专职工作人员的； 
　　（三）未按照本机构教材确定艺术考级内容的； 
　　（四）未按照规定要求实行回避的； 
　　（五）阻挠、抗拒文化行政部门或者文化市场综合执法机构工作人员监督检查的。 </t>
  </si>
  <si>
    <t>855</t>
  </si>
  <si>
    <t>对违反《中华人民共和国水下文物保护管理条例》行为的处罚</t>
  </si>
  <si>
    <t>国务院令第42号发布　根据2011年1月8日《国务院关于废止和修改部分行政法规的决定》修订）
第十条　保护水下文物有突出贡献，符合《中华人民共和国文物保护法》规定情形的，给予表彰、奖励。
　　违反本条例第五条、第六条、第七条的规定，破坏水下文物，私自勘探、发掘、打捞水下文物，或者隐匿、私分、贩运、非法出售、非法出口水下文物，具有《中华人民共和国文物保护法》规定情形的，依法给予行政处罚或者追究刑事责任。
　　违反本条例第八条、第九条的规定，造成严重后果的，由文物行政管理部门会同有关部门责令停止作业限期改进或者给予撤销批准的行政处罚，可以并处1000元至1万元的罚款。
第八条　任何单位或者个人经批准后实施水下文物考古勘探或者发掘活动，活动范围涉及港务监督部门管辖水域的，必须报请港务监督部门核准，由港务监督部门核准划定安全作业区，发布航行通告。
　　第九条　任何单位或者个人实施水下文物考古勘探或者发掘活动时，还必须遵守中国其他有关法律、法规，接受有关部门的管理；遵守水下考古、潜水、航行等规程，确保人员和水下文物的安全；防止水体的环境污染，保护水下生物资源和其他自然资源不受损害；保护水面、水下的一切设施；不得妨碍交通运输、渔业生产、军事训练以及其他正常的水面、水下作业活动。          第五条　根据水下文物的价值，国务院和省、自治区、直辖市人民政府可以依据《中华人民共和国文物保护法》第二章规定的有关程序，确定全国或者省级水下文物保护单位、水下文物保护区，并予公布。
　　在水下文物保护单位和水下文物保护区内，禁止进行危及水下文物安全的捕捞、爆破等活动。
　　第六条　任何单位或者个人以任何方式发现本条例第二条第（一）、（二）项所规定的水下文物，应当及时报告国家文物局或者地方文物行政管理部门；已打捞出水的，应当及时上缴国家文物局或者地方文物行政管理部门处理。
　　任何单位或者个人以任何方式发现本条例第二条第（三）项所规定的水下文物，应当及时报告国家文物局或者地方文物行政管理部门；已打捞出水的，应当及时提供国家文物局或者地方文物行政管理部门辨认、鉴定。
　　第七条　水下文物的考古勘探和发掘活动应当以文物保护和科学研究为目的。任何单位或者个人在中国管辖水域进行水下文物的考古勘探或者发掘活动，必须向国家文物局提出申请，并提供有关资料。未经国家文物局批准，任何单位或者个人不得以任何方式私自勘探或者发掘。
　　外国国家、国际组织、外国法人或者自然人在中国管辖水域进行水下文物的考古勘探或者发掘活动，必须采取与中国合作的方式进行，其向国家文物局提出的申请，须由国家文物局报经国务院特别许可。</t>
  </si>
  <si>
    <t>1.立案责任
行政机关发现公民、法人或者其他组织有依法应当给予行政处罚的行为的，必须全面、客观、公正地调查，收集有关证据；必要时，依照法律、法规的规定，可以进行检查。
2.调查取证责任
（1）行政执法人员不得少于两人，出示证件、表明身份；执法人员与当事人有直接利害关系的，应当回避。
（2）通过搜集证据、现场了解核实情况等进行调查，并制作笔录。
3.审查责任
（1）单位负责人审查决定。
（2）对于情节复杂的，应当集体讨论决定。
（3）制作处罚决定书。
4.告知责任
（1）行政机关在作出行政处罚决定之前，应当告知当事人作出行政处罚决定的事实、理由及依据，并告知当事人依法享有的权利。
（2）行政机关作出责令停产停业、吊销许可证或者执照、较大数额罚款等行政处罚决定之前，应当告知当事人有要求举行听证的权利；当事人要求听证的，行政机关应当组织听证。
5.决定责任
制作行政处罚决定书，载明行政处罚告知、当事人陈述申辩或者听证情况以及行政处罚的种类和依据、履行方式和期限、救济途径等内容。
6.送达责任
当场交付当事人，当事人不在场的，行政机关应在7日内，将行政处罚决定书送达当事人。
7.执行责任
（1）当事人自觉履行。
（2）强制执行。
8.其他法律法规规章文件规定应履行的责任。</t>
  </si>
  <si>
    <t>856</t>
  </si>
  <si>
    <t>对违反《娱乐场所管理办法》行为的处罚</t>
  </si>
  <si>
    <t>1.对擅自从事娱乐场所经营活动等的处罚</t>
  </si>
  <si>
    <t>【行政法规】《娱乐场所管理条例》（2006年1月29日中华人民共和国国务院令第458号公布  根据2016年2月6日《国务院关于修改部分行政法规的决定》修订）
【规章】《娱乐场所管理办法》（2013年1月25日文化部部务会议审议通过  2013年2月4日文化部令第55号发布  自2013年3月11日起施行  根据2017年12月15日发布的《文化部关于废止和修改部分部门规章的决定》（文化部令第57号）修订）
第二十八条 违反《条例》规定，擅自从事娱乐场所经营活动的，由县级以上人民政府文化主管部门责令停止经营活动，依照《条例》第四十一条予以处罚；拒不停止经营活动的，依法列入文化市场黑名单，予以信用惩戒。</t>
  </si>
  <si>
    <t>1.受案责任： 公安机关对报案、控告、举报、群众扭送或者违法嫌疑人投案，以及其他行政主管部门、司法机关移送的案件，应当及时受理，制作受案登记表。
2.调查取证责任：公安机关必须依照法定程序，收集能够证实违法嫌疑人是否违法、违法情节轻重的证据。对行政案件进行调查时，应当合法、及时、客观、全面地收集、调取证据材料，并予以审查、核实。 公安机关调查取证时，应当防止泄露工作秘密。 在调查取证时，人民警察不得少于二人，并表明执法身份。
3.审理责任：对行政案件进行审核、审批时，应当审查下列内容：违法嫌疑人的基本情况；案件事实是否清楚，证据是否确实充分；案件定性是否准确；适用法律、法规和规章是否正确；办案程序是否合法；拟作出的处理决定是否适当。
4.告知责任：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在作出下列行政处罚决定之前，应当告知违法嫌疑人有要求举行听证的权利：（一）责令停产停业；（二）吊销许可证或者执照；（三）较大数额罚款；（四）法律、法规和规章规定违法嫌疑人可以要求举行听证的其他情形。
5.决定责任：作出行政处罚决定的，应当制作行政处罚决定书。
6.送达责任：依照简易程序作出当场处罚决定的，应当将决定书当场交付被处罚人，并由被处罚人在备案的决定书上签名或者捺指印；被处罚人拒绝的，由办案人民警察在备案的决定书上注明； 一般程序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
7.执行责任：公安机关依法作出行政处理决定后，被处理人应当在行政处理决定的期限内予以履行。逾期不履行的，作出行政处理决定的公安机关可以依法强制执行或者申请人民法院强制执行。
8.监管责任：对行政处罚情况的监督检查。
9.其他法律法规规章文件规定应履行的其他责任。</t>
  </si>
  <si>
    <t>2.对违反歌舞娱乐场所播放的曲目、屏幕画面或者游艺娱乐场所电子游戏机内的游戏项目等行为的处罚</t>
  </si>
  <si>
    <t xml:space="preserve">【规章】《娱乐场所管理办法》（2013年1月25日文化部部务会议审议通过  2013年2月4日文化部令第55号发布  自2013年3月11日起施行  根据2017年12月15日发布的《文化部关于废止和修改部分部门规章的决定》（文化部令第57号）修订）
第二十九条 歌舞娱乐场所违反本办法第二十条规定的，由县级以上人民政府文化主管部门依照《条例》第四十八条予以处罚。
第二十条 歌舞娱乐场所经营应当符合以下规定：
（一）播放、表演的节目不得含有《条例》第十三条禁止内容；
（二）不得将场所使用的歌曲点播系统连接至境外曲库。                     【行政法规】《娱乐场所管理条例》（2006年1月29日中华人民共和国国务院令第458号公布  根据2016年2月6日《国务院关于修改部分行政法规的决定》修订）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
</t>
  </si>
  <si>
    <t>3.对违反设置未经文化主管部门内容核查的游戏游艺设备等行为的处罚</t>
  </si>
  <si>
    <t>【行政法规】《娱乐场所管理条例》（2006年1月29日中华人民共和国国务院令第458号公布  根据2016年2月6日《国务院关于修改部分行政法规的决定》修订）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
【规章】《娱乐场所管理办法》（2013年1月25日文化部部务会议审议通过  2013年2月4日文化部令第55号发布  自2013年3月11日起施行  根据2017年12月15日发布的《文化部关于废止和修改部分部门规章的决定》（文化部令第57号）修订）
第三十条 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
第二十一条 游艺娱乐场所经营应当符合以下规定：
（一）不得设置未经文化主管部门内容核查的游戏游艺设备；
（二）进行有奖经营活动的，奖品目录应当报所在地县级文化主管部门备案；
（三）除国家法定节假日外，设置的电子游戏机不得向未成年人提供。</t>
  </si>
  <si>
    <t>4.对娱乐场所未经文化主管部门批准的营业性演出活动提供场地等行为的处罚</t>
  </si>
  <si>
    <t>【规章】《娱乐场所管理办法》（2013年1月25日文化部部务会议审议通过  2013年2月4日文化部令第55号发布  自2013年3月11日起施行  根据2017年12月15日发布的《文化部关于废止和修改部分部门规章的决定》（文化部令第57号）修订）
第三十一条 娱乐场所违反本办法第二十二条第一款规定的，由县级以上人民政府文化主管部门责令改正，并处5000元以上1万元以下罚款。
第二十二条第一款 娱乐场所不得为未经文化主管部门批准的营业性演出活动提供场地。</t>
  </si>
  <si>
    <t>5.对违法违规行为未及时采取措施制止并依法报告等行为的处罚</t>
  </si>
  <si>
    <t>【行政法规】《娱乐场所管理条例》（2006年1月29日中华人民共和国国务院令第458号公布  根据2016年2月6日《国务院关于修改部分行政法规的决定》修订）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【规章】《娱乐场所管理办法》（2013年1月25日文化部部务会议审议通过  2013年2月4日文化部令第55号发布  自2013年3月11日起施行  根据2017年12月15日发布的《文化部关于废止和修改部分部门规章的决定》（文化部令第57号）修订）
第三十二条 娱乐场所违反本办法第二十三条规定对违法违规行为未及时采取措施制止并依法报告的，由县级以上人民政府文化主管部门依照《条例》第五十条予以处罚。
第二十三条 娱乐场所应当建立文化产品内容自审和巡查制度，确定专人负责管理在场所内提供的文化产品和服务。巡查情况应当记入营业日志。
消费者利用娱乐场所从事违法违规活动的，娱乐场所应当制止，制止无效的应当及时报告文化主管部门或者公安机关。</t>
  </si>
  <si>
    <t>6.对违反未标注未成年人禁入或者限入标志，标志等行为的处罚</t>
  </si>
  <si>
    <t>【规章】《娱乐场所管理办法》（2013年1月25日文化部部务会议审议通过  2013年2月4日文化部令第55号发布  自2013年3月11日起施行  根据2017年12月15日发布的《文化部关于废止和修改部分部门规章的决定》（文化部令第57号）修订）
第三十三条 娱乐场所违反本办法第二十四条规定的，由县级以上人民政府文化主管部门责令改正，予以警告。
第二十四条 娱乐场所应当在显著位置悬挂娱乐经营许可证、未成年人禁入或者限入标志，标志应当注明“12318”文化市场举报电话。</t>
  </si>
  <si>
    <t>7.对未在显著位置悬挂娱乐经营许可证等的处罚</t>
  </si>
  <si>
    <t>【规章】《娱乐场所管理办法》（2013年1月25日文化部部务会议审议通过  2013年2月4日文化部令第55号发布  自2013年3月11日起施行  根据2017年12月15日发布的《文化部关于废止和修改部分部门规章的决定》（文化部令第57号）修订）
第三十四条 娱乐场所违反本办法第二十五条规定的，由县级以上人民政府文化主管部门予以警告，并处5000元以上1万元以下罚款。
第二十五条 娱乐场所应当配合文化主管部门的日常检查和技术监管措施。第二十四条  娱乐场所应当在显著位置悬挂娱乐经营许可证、未成年人禁入或者限入标志，标志应当注明“12318”文化市场举报电话。
第三十三条
娱乐场所违反本办法第二十四条规定的，由县级以上人民政府文化主管部门责令改正，予以警告。</t>
  </si>
  <si>
    <t>857</t>
  </si>
  <si>
    <t>对违反《艺术品经营管理办法》行为的处罚</t>
  </si>
  <si>
    <t>1.对未到其住所地县级以上人民政府工商行政管理部门申领营业执照，并未在领取营业执照之日起15日内，到其住所地县级以上人民政府文化行政部门备案等的处罚</t>
  </si>
  <si>
    <t xml:space="preserve">【规章】《艺术品经营管理办法》（中华人民共和国文化部令第56号，2016年3月15日施行）
第十九条 违反本办法第五条规定的，由县级以上人民政府文化行政部门或者依法授权的文化市场综合执法机构责令改正，并可根据情节轻重处10000元以下罚款。
</t>
  </si>
  <si>
    <t>1.立案责任：通过受理举报、日常巡查（或者上级主管部门交办等），发现违法行为，予以审查，决定是否立案。
2.调查取证责任：及时抽调组织执法人员进行调查取证，通过搜集证据、现场了解核实情况等进行调查，并制作笔录；与当事人有直接利害关系的应当回避；执法人员不得少于两人，调查时应出示执法证件，表明身份；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拟给予的处罚种类和幅度及其享有的陈述、申辩等权利。当做出责令停产停业、吊销许可证、较大数额罚款情形的，及时告知当事人享有听证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8.监督责任：对娱乐场所为未经批准的营业性演出活动提供场地的处罚进行监督。</t>
  </si>
  <si>
    <t>2.对违反《艺术品经营管理办法》中含有反对宪法确定的基本原则艺术品等行为的处罚</t>
  </si>
  <si>
    <t>【规章】《艺术品经营管理办法》（中华人民共和国文化部令第56号，2016年3月15日施行）
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</si>
  <si>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3.对违反《艺术品经营管理办法》中含有走私、盗窃来源艺术品行为的处罚</t>
  </si>
  <si>
    <t xml:space="preserve">【规章】《艺术品经营管理办法》（中华人民共和国文化部令第56号，2016年3月15日施行）
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
</t>
  </si>
  <si>
    <t>4.对向消费者隐瞒艺术品来源，或者在艺术品说明中隐瞒重要事项，误导消费者等行为的处罚</t>
  </si>
  <si>
    <t xml:space="preserve">【规章】《艺术品经营管理办法》（中华人民共和国文化部令第56号，2016年3月15日施行）
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                                  第八条 艺术品经营单位不得有以下经营行为：
（一）向消费者隐瞒艺术品来源，或者在艺术品说明中隐瞒重要事项，误导消费者的；
（二）伪造、变造艺术品来源证明、艺术品鉴定评估文件以及其他交易凭证的；
（三）以非法集资为目的或者以非法传销为手段进行经营的；
（四）未经批准，将艺术品权益拆分为均等份额公开发行，以集中竞价、做市商等集中交易方式进行交易的
（五）法律、法规和国家规定禁止的其他经营行为。
</t>
  </si>
  <si>
    <t>5.对未明示艺术品鉴定、评估程序或者需要告知、提示委托人的事项等行为的处罚</t>
  </si>
  <si>
    <t xml:space="preserve">【规章】《艺术品经营管理办法》（中华人民共和国文化部令第56号，2016年3月15日施行）
第二十二条 违反本办法第九条、第十一条规定的，由县级以上人民政府文化行政部门或者依法授权的文化市场综合执法机构责令改正，并可根据情节轻重处30000元以下罚款。                                                      第九条 艺术品经营单位应当遵守以下规定：
（一）对所经营的艺术品应当标明作者、年代、尺寸、材料、保存状况和销售价格等信息；
（二）保留交易有关的原始凭证、销售合同、台账、账簿等销售记录，法律、法规要求有明确期限的，按照法律、法规规定执行；法律、法规没有明确规定的，保存期不得少于5年。
第十一条 艺术品经营单位从事艺术品鉴定、评估等服务，应当遵守以下规定：
（一）与委托人签订书面协议，约定鉴定、评估的事项，鉴定、评估的结论适用范围以及被委托人应当承担的责任；
（二）明示艺术品鉴定、评估程序或者需要告知、提示委托人的事项；
（三）书面出具鉴定、评估结论，鉴定、评估结论应当包括对委托艺术品的全面客观说明，鉴定、评估的程序，做出鉴定、评估结论的证据，鉴定、评估结论的责任说明，并对鉴定、评估结论的真实性负责；
（四）保留书面鉴定、评估结论副本及鉴定、评估人签字等档案不得少于5年
</t>
  </si>
  <si>
    <t>6.以商业等为目的进出口活动未报送艺术品图录等行为的处罚</t>
  </si>
  <si>
    <t xml:space="preserve">【规章】《艺术品经营管理办法》（中华人民共和国文化部令第56号，2016年3月15日施行）
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t>
  </si>
  <si>
    <t>858</t>
  </si>
  <si>
    <t>对违反《中华人民共和国旅游法》行为的处罚</t>
  </si>
  <si>
    <t>1.对未经许可经营旅行社业务等行为的处罚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</si>
  <si>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第九十五条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</si>
  <si>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 xml:space="preserve">1.立案责任：通过举报、巡查或者移送的案件，发现从业单位存在违法违规行为的，予以审查，决定是否立案。决定立案的需在10个工作日内立案。2.调查责任：对立案的案件，指定专人负责，及时组织调查取证，通过收集证据、现场了解核实情况等进行调查，并制作笔录。与当事人有直接利害关系的应当回避。执法人员不得少于两人，调查时应当出示执法证件，允许当事人辩解陈述。认定并告知违法事实，说明处罚依据。3.审理责任：审理案件调查报告，对案件违法事实、证据、调查取证程序、法律适用、处罚种类和幅度、当事人陈述和申辩理由等方面进行听证程序、法律适用、处罚种类和幅度、当事人陈述和申辩理由等方面进行审查，提出处理意见。4.告知责任：作出行政处罚决定前，应制作《违法行为通知书》送达当事人，告知违法事实及其享有的陈述、申辩等权利。符合听证规定的，制作并送达《听证通知书》。5.决定责任：决定给予行政处罚的，应当制作《行政处罚决定书》。载明处罚内容、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将行政处罚决定书送达当事人。8.其他法律法规规章文件规定应履行的责任。
备注 </t>
  </si>
  <si>
    <t>2.对未按照规定为出境或者入境团队旅游安排领队或者导游全程陪同等行为的处罚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</si>
  <si>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（二）安排未取得导游证的人员提供导游服务或者安排不具备领队条件的人员提供领队服务的；
    （三）未向临时聘用的导游支付导游服务费用的；
    （四）要求导游垫付或者向导游收取费用的。</t>
  </si>
  <si>
    <t>3.对进行虚假宣传，误导旅游者等行为的处罚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</si>
  <si>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
    （二）向不合格的供应商订购产品和服务的；
    （三）未按照规定投保旅行社责任保险的。</t>
  </si>
  <si>
    <t>4.对旅行社以不合理的低价组织旅游活动，诱骗旅游者，并通过安排购物或者另行付费旅游项目获取回扣等不正当利益的行为处罚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</si>
  <si>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t>
  </si>
  <si>
    <t>5.对旅游经营者组织、接待出入境旅游，发现旅游者从事违法活动或者有违反本法第十六条规定情形的，未及时向公安机关、旅游主管部门或者我国驻外机构报告等行为的处罚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</si>
  <si>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</si>
  <si>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6.对在旅游行程中擅自变更旅游行程安排，严重损害旅游者权益等行为的处罚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</si>
  <si>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t>
  </si>
  <si>
    <t>7.对旅行社安排旅游者参观或者参与违反我国法律、法规和社会公德的项目或者活动等行为的处罚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</si>
  <si>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</si>
  <si>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8.对导游、领队私自承揽业务的等行为的处罚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</si>
  <si>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第一百零二条 违反本法规定，未取得导游证或者不具备领队条件而从事导游、领队活动的，由旅游主管部门责令改正，没收违法所得，并处一千元以上一万元以下罚款，予以公告。
    导游、领队违反本法规定，私自承揽业务的，由旅游主管部门责令改正，没收违法所得，处一千元以上一万元以下罚款，并暂扣或者吊销导游证。
    导游、领队违反本法规定，向旅游者索取小费的，由旅游主管部门责令退还，处一千元以上一万元以下罚款；情节严重的，并暂扣或者吊销导游证。</t>
  </si>
  <si>
    <t>9.对旅游经营者给予或者收受贿赂的等行为的处罚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</si>
  <si>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第一百零四条 旅游经营者违反本法规定，给予或者收受贿赂的，由工商行政管理部门依照有关法律、法规的规定处罚；情节严重的，并由旅游主管部门吊销旅行社业务经营许可证。</t>
  </si>
  <si>
    <t>859</t>
  </si>
  <si>
    <t>对违反《旅行社条例》行为的处罚</t>
  </si>
  <si>
    <t>1.对未取得相应的旅行社业务经营许可，经营国内旅游业务、入境旅游业务、出境旅游业务等行为的处罚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</si>
  <si>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</si>
  <si>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　1.立案责任：通过举报、巡查或者移送的案件，发现从业单位存在违法违规行为的，予以审查，决定是否立案。决定立案的需在10个工作日内立案。2.调查责任：对立案的案件，指定专人负责，及时组织调查取证，通过收集证据、现场了解核实情况等进行调查，并制作笔录。与当事人有直接利害关系的应当回避。执法人员不得少于两人，调查时应当出示执法证件，允许当事人辩解陈述。认定并告知违法事实，说明处罚依据。3.审理责任：审理案件调查报告，对案件违法事实、证据、调查取证程序、法律适用、处罚种类和幅度、当事人陈述和申辩理由等方面进行听证程序、法律适用、处罚种类和幅度、当事人陈述和申辩理由等方面进行审查，提出处理意见。4.告知责任：作出行政处罚决定前，应制作《违法行为通知书》送达当事人，告知违法事实及其享有的陈述、申辩等权利。符合听证规定的，制作并送达《听证通知书》。5.决定责任：决定给予行政处罚的，应当制作《行政处罚决定书》。载明处罚内容、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将行政处罚决定书送达当事人。8.其他法律法规规章文件规定应履行的责任。</t>
  </si>
  <si>
    <t>2.对旅行社转让、出租、出借旅行社业务经营许可证等行为的处罚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</si>
  <si>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</si>
  <si>
    <t>3.对旅行社未在规定期限内向其质量保证金账户存入、增存、补足质量保证金或者提交相应的银行担保等行为的</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</si>
  <si>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第四十八条　违反本条例的规定，旅行社未在规定期限内向其质量保证金账户存入、增存、补足质量保证金或者提交相应的银行担保的，由旅游行政管理部门责令改正；拒不改正的，吊销旅行社业务经营许可证。</t>
  </si>
  <si>
    <t>4.对旅行社不投保旅行社责任险等行为的处罚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</si>
  <si>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第四十九条　违反本条例的规定，旅行社不投保旅行社责任险的，由旅游行政管理部门责令改正；拒不改正的，吊销旅行社业务经营许可证。</t>
  </si>
  <si>
    <t>5.对旅行社变更名称、经营场所、法定代表人等登记事项或者终止经营，未在规定期限内向原许可的旅游行政管理部门备案，换领或者交回旅行社业务经营许可证等行为的处罚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</si>
  <si>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第五十条　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t>
  </si>
  <si>
    <t>6.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等行为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</si>
  <si>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</si>
  <si>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7.对旅行社为旅游者安排或者介绍的旅游活动含有违反有关法律、法规规定的内容的处罚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</si>
  <si>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</si>
  <si>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8.对旅行社未经旅游者同意在旅游合同约定之外提供其他有偿服务的处罚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</si>
  <si>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第五十四条　违反本条例的规定，旅行社未经旅游者同意在旅游合同约定之外提供其他有偿服务的，由旅游行政管理部门责令改正，处1万元以上5万元以下的罚款。</t>
  </si>
  <si>
    <t>9.对旅行社未与旅游者签订旅游合同等行为的处罚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</si>
  <si>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第五十五条　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t>
  </si>
  <si>
    <t>10.对旅行社组织中国内地居民出境旅游，不为旅游团队安排领队全程陪同等行为的处罚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</si>
  <si>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第五十六条　违反本条例的规定，旅行社组织中国内地居民出境旅游，不为旅游团队安排领队全程陪同的，由旅游行政管理部门责令改正，处1万元以上5万元以下的罚款；拒不改正的，责令停业整顿1个月至3个月。</t>
  </si>
  <si>
    <t>11.对旅行社委派的导游人员未持有国家规定的导游证或者委派的领队人员不具备规定的领队条件等行为的处罚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</si>
  <si>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第五十七条　违反本条例的规定，旅行社委派的导游人员未持有国家规定的导游证或者委派的领队人员不具备规定的领队条件的，由旅游行政管理部门责令改正，对旅行社处2万元以上10万元以下的罚款。</t>
  </si>
  <si>
    <t>12.对旅行社拒不履行旅游合同约定的义务等等行为的处罚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</si>
  <si>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t>
  </si>
  <si>
    <t>13.对旅行社要求导游人员和领队人员接待不支付接待和服务费用、支付的费用低于接待和服务成本的旅游团队，或者要求导游人员和领队人员承担接待旅游团队的相关费用等行为的处罚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</si>
  <si>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第六十条　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</si>
  <si>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14.对旅行社违反旅游合同约定，造成旅游者合法权益受到损害，不采取必要的补救措施等行为的处罚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</si>
  <si>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</si>
  <si>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15.对旅行社不向接受委托的旅行社支付接待和服务费用等等行为的处罚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</si>
  <si>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第六十二条　违反本条例的规定，有下列情形之一的，由旅游行政管理部门责令改正，停业整顿1个月至3个月；情节严重的，吊销旅行社业务经营许可证：
（一）旅行社不向接受委托的旅行社支付接待和服务费用的；
（二）旅行社向接受委托的旅行社支付的费用低于接待和服务成本的；
（三）接受委托的旅行社接待不支付或者不足额支付接待和服务费用的旅游团队的。</t>
  </si>
  <si>
    <t>16.对发生危及旅游者人身安全的情形，未采取必要的处置措施并及时报告等行为的处罚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</si>
  <si>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
（二）旅行社组织出境旅游的旅游者非法滞留境外，旅行社未及时报告并协助提供非法滞留者信息的；
（三）旅行社接待入境旅游的旅游者非法滞留境内，旅行社未及时报告并协助提供非法滞留者信息的。</t>
  </si>
  <si>
    <t>860</t>
  </si>
  <si>
    <t>对违反《旅行社条例实施细则》行为的处罚</t>
  </si>
  <si>
    <t>1.对擅自引进外商投资、设立服务网点未在规定期限内备案，或者旅行社及其分社、服务网点未悬挂旅行社业务经营许可证、备案登记证明等行为的处罚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</si>
  <si>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</si>
  <si>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1.立案责任：旅行社的违法行为，应当给予行政处罚的，应当予以立案。2.调查责任：旅游行政执法部门对立案的案件，指定专人负责，及时组织调查，通过搜集证据、现场了解核实情况等进行调查，并制作笔录。与当事人有直接利害关系的应当回避。执法人员不得少于两名，调查时应出具执法证件，允许当事人辩解陈述。认定并告知违法事实，说明处罚依据。执法人员应保守有关秘密。3.审理责任: 对调查结果进行审查，提出处理意见。4.告知责任：在作出行政处罚决定前，应当填写行政处罚告知书，告知当事人作出行政处罚决定的事实、理由、依据，以及当事人依法享有的权利。符合听证规定的，制作并送达《行政处罚听证告知书》。 5.决定责任：作出处罚决定，制作行政处罚决定书，载明行政处罚告知，当事人陈述申辩或听证情况等内容。6.送达责任：行政处罚决定书应当在宣告后当场交付当事人；当事人不在场的，旅游行政执法部门应当在7日内依照民事诉讼法的有关规定，将行政处罚决定书送达当事人或者其他的法定受送达人。7.执行责任：依据生效的行政处罚决定，自觉履行或强制执行。8.监管责任：对旅行社的管理人员未履行旅游相关法律法规定的处罚情况的监督检查。9.其他法律法规规章文件规定应履行的其他责任。</t>
  </si>
  <si>
    <t>2.对服务网点超出设立社经营范围招徕旅游者、提供旅游咨询服务，或者旅行社的办事处、联络处、代表处等从事旅行社业务经营活动等行为的处罚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</si>
  <si>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第五十八条　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t>
  </si>
  <si>
    <t>3.对领队委托他人代为提供领队服务行为的处罚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</si>
  <si>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第五十九条　违反本实施细则第三十五条第二款的规定，领队委托他人代为提供领队服务，由县级以上旅游行政管理部门责令改正，可以处1万元以下的罚款。</t>
  </si>
  <si>
    <t>4.对旅行社为接待旅游者选择的交通、住宿、餐饮、景区等企业，不具有合法经营资格或者接待服务能力等行为的处罚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</si>
  <si>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第六十条　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</si>
  <si>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5.对要求旅游者必须参加旅行社安排的购物活动、需要旅游者另行付费的旅游项目，或者对同一旅游团队的旅游者提出与其他旅游者不同合同事项等行为的处罚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</si>
  <si>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</si>
  <si>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6.对旅行社未将旅游目的地接待旅行社的情况告知旅游者行为的处罚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</si>
  <si>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第六十二条　违反本实施细则第四十条第二款的规定，旅行社未将旅游目的地接待旅行社的情况告知旅游者的，由县级以上旅游行政管理部门依照《条例》第五十五条的规定处罚。</t>
  </si>
  <si>
    <t>7.对旅行社未经旅游者的同意，将旅游者转交给其他旅行社组织、接待的行为的处罚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</si>
  <si>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第六十三条　违反本实施细则第四十一条第二款的规定，旅行社未经旅游者的同意，将旅游者转交给其他旅行社组织、接待的，由县级以上旅游行政管理部门依照《条例》第五十五条的规定处罚。</t>
  </si>
  <si>
    <t>8.对旅行社及其导游人员和领队人员拒绝继续履行合同、提供服务，或者以拒绝继续履行合同、提供服务相威胁的行为的处罚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</si>
  <si>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第六十四条　违反本实施细则第四十四条第二款的规定，旅行社及其导游人员和领队人员拒绝继续履行合同、提供服务，或者以拒绝继续履行合同、提供服务相威胁的，由县级以上旅游行政管理部门依照《条例》第五十九条的规定处罚。</t>
  </si>
  <si>
    <t>9.对未妥善保存各类旅游合同及相关文件、资料，保存期不够2年，或者泄露旅游者个人信息等行为的处罚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</si>
  <si>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第六十五条　违反本实施细则第五十条的规定，未妥善保存各类旅游合同及相关文件、资料，保存期不够2年，或者泄露旅游者个人信息的，由县级以上旅游行政管理部门责令改正，没收违法所得，处违法所得3倍以下但最高不超过3万元的罚款；没有违法所得的，处1万元以下的罚款。</t>
  </si>
  <si>
    <t>861</t>
  </si>
  <si>
    <t>对违反《中国公民出国旅游管理办法》行为的处罚</t>
  </si>
  <si>
    <t>1.对入境旅游业绩下降等情形的处罚</t>
  </si>
  <si>
    <t>【行政法规】《中国公民出国旅游管理办法》（2002年5月27日中华人民共和国国务院令第354号公布　根据2017年3月1日《国务院关于修改和废止部分行政法规的决定》修订）
第二十五条　组团社有下列情形之一的，旅游行政部门可以暂停其经营出国旅游业务；情节严重的，取消其出国旅游业务经营资格：
（一）入境旅游业绩下降的；
（二）因自身原因，在1年内未能正常开展出国旅游业务的；
（三）因出国旅游服务质量问题被投诉并经查实的；
（四）有逃汇、非法套汇行为的；
（五）以旅游名义弄虚作假，骗取护照、签证等出入境证件或者送他人出境的；
（六）国务院旅游行政部门认定的影响中国公民出国旅游秩序的其他行为。</t>
  </si>
  <si>
    <t>1.立案责任：对在旅游市场管理中发现的、社会举报的、上级旅游行政机关交办或有关部门移送的线索予以审查，决定是否立案。
2.调查取证责任：承办人员应当及时调查取证，调查取证时应当2人以上并出示执法证件，按照法定程序、法定实体规定的要求全面、客观、公正地收集证据，听取当事人的陈述，并制作相应的法律文书。
3.复核审查责任：审查案件调查终结报告，必要时审查案卷材料，对事实认定、证据采信、法律适用、自由裁量、执法程序等进行审查，提出审查意见或作出决定，对情节复杂或者重大违法行为给予较重的行政处罚，行政机关的负责人应当集体讨论决定。
4.告知责任：在作出行政处罚决定之前，应当制作行政处罚事先告知书，告知当事人作出行政处罚决定的事实、理由及依据，并告知当事人依法享有的陈述申辩、听证等权利；行政处罚决定书还应当载明行政处罚的履行方式和期限以及行政复议、行政诉讼的途径和期限等。
5.决定责任：制作行政处罚决定书，载明行政处罚告知、当事人陈述申辩或者听证情况等内容。
6.送达责任：旅游行政处罚决定书应当在宣告后当场交付当事人并取得送达回执。当事人不在场的，应当在7日内依照民事诉讼法的有关规定，将行政处罚决定书送达当事人。
7.执行责任：当事人自觉履行行政处罚决定的，应当核实取证后办理结案手续；当事人不自觉履行的，依法履行催告程序后，申请人民法院强制执行，执行情况符合结案条件的，办理结案手续。
8.监管责任：对行政处罚等情况的监督检查。
9.其他法律法规规章文件规定应履行的其他责任。</t>
  </si>
  <si>
    <t>2.对任何单位和个人未经批准擅自经营或者以商务、考察、培训等方式变相经营出国旅游业务行为的处罚</t>
  </si>
  <si>
    <t>【行政法规】《中国公民出国旅游管理办法》（2002年5月27日中华人民共和国国务院令第354号公布　根据2017年3月1日《国务院关于修改和废止部分行政法规的决定》修订）
第二十六条　任何单位和个人违反本办法第四条的规定，未经批准擅自经营或者以商务、考察、培训等方式变相经营出国旅游业务的，由旅游行政部门责令停止非法经营，没收违法所得，并处违法所得2倍以上5倍以下的罚款。</t>
  </si>
  <si>
    <t>3.对组团社不为旅游团队安排专职领队行为的处罚</t>
  </si>
  <si>
    <t>【行政法规】《中国公民出国旅游管理办法》（2002年5月27日中华人民共和国国务院令第354号公布　根据2017年3月1日《国务院关于修改和废止部分行政法规的决定》修订）
第二十七条　组团社违反本办法第十条的规定，不为旅游团队安排专职领队的，由旅游行政部门责令改正，并处5000元以上2万元以下的罚款，可以暂停其出国旅游业务经营资格；多次不安排专职领队的，并取消其出国旅游业务经营资格。</t>
  </si>
  <si>
    <t>4.对组团社或者旅游团队领队可能危及人身安全的情况未向旅游者作出真实说明和明确警示，或者未采取防止危害发生的措施等行为的处罚</t>
  </si>
  <si>
    <t>【行政法规】《中国公民出国旅游管理办法》（2002年5月27日中华人民共和国国务院令第354号公布　根据2017年3月1日《国务院关于修改和废止部分行政法规的决定》修订）
第二十九条　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t>
  </si>
  <si>
    <t>5.对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等行为的处罚</t>
  </si>
  <si>
    <t>【行政法规】《中国公民出国旅游管理办法》（2002年5月27日中华人民共和国国务院令第354号公布　根据2017年3月1日《国务院关于修改和废止部分行政法规的决定》修订）
第三十条　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t>
  </si>
  <si>
    <t>6.对旅游团队领队与境外接待社、导游及为旅游者提供商品或者服务的其他经营者串通欺骗、胁迫旅游者消费或者向境外接待社、导游和其他为旅游者提供商品或者服务的经营者索要回扣、提成或者收受其财物等行为的处罚</t>
  </si>
  <si>
    <t>【行政法规】《中国公民出国旅游管理办法》（2002年5月27日中华人民共和国国务院令第354号公布　根据2017年3月1日《国务院关于修改和废止部分行政法规的决定》修订）
第三十一条　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t>
  </si>
  <si>
    <t>7.对旅游者在境外滞留不归，旅游团队领队不及时向组团社和中国驻所在国家使领馆报告，或者组团社不及时向有关部门报告等行为的处罚</t>
  </si>
  <si>
    <t>【行政法规】《中国公民出国旅游管理办法》（2002年5月27日中华人民共和国国务院令第354号公布　根据2017年3月1日《国务院关于修改和废止部分行政法规的决定》修订）
第三十二条　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
旅游者因滞留不归被遣返回国的，由公安机关吊销其护照。</t>
  </si>
  <si>
    <t>862</t>
  </si>
  <si>
    <t>对违反《导游人员管理条例》行为的处罚</t>
  </si>
  <si>
    <t>1.对无导游证进行导游活动的行为的处罚</t>
  </si>
  <si>
    <t xml:space="preserve">【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第十八条　无导游证进行导游活动的，由旅游行政部门责令改正并予以公告，处1000元以上3万元以下的罚款；有违法所得的，并处没收违法所得。                                 </t>
  </si>
  <si>
    <t>1.立案责任：通过举报、投诉案件审理、市场巡查或者国家旅游局转办及其他机关移送的违法案件等，发现职权项目所涉及的违法行为，予以审查，决定是否立案。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重大案件的审理和处理意见必须经局相关处室与执法部门集体讨论研究。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5.决定责任：作出处罚决定，制作行政处罚决定书，载明行政处罚事项，告知、当事人陈述申辩或者听证情况等内容。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8.监管责任：具有执法职能的机构依法对职权项目可能涉及的相关市场经营行为开展执法检查。 9.其他法律法规规章文件规定应履行的其他责任。</t>
  </si>
  <si>
    <t>2.对导游人员未经旅行社委派，私自承揽或者以其他任何方式直接承揽导游业务，进行导游活动等行为的处罚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</si>
  <si>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</si>
  <si>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3.对导游人员进行导游活动时，有损害国家利益和民族尊严的言行等行为的处罚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</si>
  <si>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</si>
  <si>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4.对导游人员进行导游活动时未佩戴导游证行为的处罚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</si>
  <si>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第二十一条　导游人员进行导游活动时未佩戴导游证的， 由旅游行政部门责令改正；拒不改正的，处500元以下的罚款。</t>
  </si>
  <si>
    <t>5.对擅自增加或者减少旅游项目的等行为的处罚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</si>
  <si>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第二十二条　导游人员有下列情形之一的，由旅游行政部门责令改正，暂扣导游证3至6个月；情节严重的，由省、自治区、直辖市人民政府旅游行政部门吊销导游证并予以公告：
　　（一）擅自增加或者减少旅游项目的；
　　（二）擅自变更接待计划的；
　　（三）擅自中止导游活动的。</t>
  </si>
  <si>
    <t>6.对导游人员进行导游活动，向旅游者兜售物品或者购买旅游者的物品的，或者以明示或者暗示的方式向旅游者索要小费等行为的处罚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</si>
  <si>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</si>
  <si>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7.对导游人员进行导游活动，欺骗、胁迫旅游者消费或者与经营者串通欺骗、胁迫旅游者消费等行为的处罚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</si>
  <si>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</si>
  <si>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863</t>
  </si>
  <si>
    <t>对违反《旅游安全管理办法》行为的处罚</t>
  </si>
  <si>
    <t>1.对旅行社及其从业人员未制止履行辅助人的非法、不安全服务行为，或者未更换履行辅助人等行为的处罚。</t>
  </si>
  <si>
    <t>【规章】《旅游安全管理办法》（国家旅游局第41号令，2016年12月1日起施行）
第十一条 旅行社组织和接待旅游者，应当合理安排旅游行程，向合格的供应商订购产品和服务。
旅行社及其从业人员发现履行辅助人提供的服务不符合法律、法规规定或者存在安全隐患的，应当予以制止或者更换。
第三十四条 旅行社违反本办法第十一条第二款的规定，未制止履行辅助人的非法、不安全服务行为，或者未更换履行辅助人的，由旅游主管部门给予警告，可并处2000元以下罚款；情节严重的，处2000元以上10000元以下罚款。</t>
  </si>
  <si>
    <t>1、立案和调查责任：对该行为可能作出行政处罚的；属于本部门管辖的；违法行为未过追责时效的，应当在7个工作日内立案，立案应当经案件承办机构或者旅游主管部门负责人批准。案件情况复杂的，经承办机构负责人批准，立案时间可以延长至14个工作日内。承办机构应当指定两名以上的执法人员承办，及时组织调查取证，与当事人有直接利害关系的应当回避。执法人员应保守有关秘密。
2、告知和听证责任: 在作出行政处罚决定前，应当以书面形式告知当事人作出当事人依法享有的陈述、申辩权利。符合听证规定的，应当以书面形式告知当事人有申请听证的权利。
3、审查和决定责任：案件调查终结并依法告知、听证后，需要作出行政处罚的，经案件承办机构负责人同意后，报旅游主管部门负责人批准。对情节复杂的案件或者因重大违法行为处罚的，旅游主管部门负责人应当集体讨论决定。行政处罚决定书应当载明规定的相关事项。
4、送达责任：行政处罚决定书按法律规定的方式送达当事人。
5、执行责任：当事人应当在行政处罚决定书确定的期限内，履行处罚决定。当事人逾期不履行处罚决定的，每日按罚款数额的百分之三加处罚款，但加处罚款的数额不得超出罚款额；向旅游主管部门所在地有管辖权的人民法院申请强制执行。
6、其他法律法规规章规定应履行的责任。</t>
  </si>
  <si>
    <t>2.不按要求制作安全信息卡，未将安全信息卡交由旅游者，或者未告知旅游者相关信息的等行为的处罚</t>
  </si>
  <si>
    <t>【规章】《旅游安全管理办法》（国家旅游局第41号令，2016年12月1日起施行）
第十二条 旅行社组织出境旅游，应当制作安全信息卡。安全信息卡应当包括旅游者姓名、出境证件号码和国籍，以及紧急情况下的联系人、联系方式等信息，使用中文和目的地官方语言（或者英文）填写。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
第三十五条 旅行社违反本办法第十二条的规定，不按要求制作安全信息卡，未将安全信息卡交由旅游者，或者未告知旅游者相关信息的，由旅游主管部门给予警告，可并处2000元以下罚款；情节严重的，处2000元以上10000元以下罚款。</t>
  </si>
  <si>
    <t>3.风险提示发布后，对旅行社未采取相应措施，妥善安置旅游者等行为的处罚。</t>
  </si>
  <si>
    <t>【规章】《旅游安全管理办法》（国家旅游局第41号令，2016年12月1日起施行）
第十八条 风险提示发布后，旅行社应当根据风险级别采取下列措施：
（一）四级风险的，加强对旅游者的提示；
（二）三级风险的，采取必要的安全防范措施；
（三）二级风险的，停止组团或者带团前往风险区域；已在风险区域的，调整或者中止行程；
（四）一级风险的，停止组团或者带团前往风险区域，组织已在风险区域的旅游者撤离。
其他旅游经营者应当根据风险提示的级别，加强对旅游者的风险提示，采取相应的安全防范措施，妥善安置旅游者，并根据政府或者有关部门的要求，暂停或者关闭易受风险危害的旅游项目或者场所。
第三十六条 旅行社违反本办法第十八条规定，不采取相应措施的，由旅游主管部门处2000元以下罚款；情节严重的，处2000元以上10000元以下罚款。</t>
  </si>
  <si>
    <t>864</t>
  </si>
  <si>
    <t>对违反《营业性演出管理条例》行为的处罚</t>
  </si>
  <si>
    <t>1.对擅自从事营业性演出经营活动等行为的处罚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</si>
  <si>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</si>
  <si>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1.立案责任：在检查中发现或者接到举报、控告经营单位涂改、出租、出借或者以其他方式转让《网络文化经营许可证》的违法线索，应予以审查，决定是否立案。2.调查责任：对立案的案件，指定专人负责，及时组织调查取证，与当事人有直接利害关系的应当回避。执法人员不得少于两人，调查时应出示执法证件，允许当事人辩解陈述。执法人员应保守有关秘密。3.审查责任：部门法制机构对案件违法事实、证据、调查取证程序、法律适用、处罚种类和幅度、当事人陈述和申辩理由等方面进行合法性审查，提出处理意见（主要证据不足时，以适当的方式补充调查），报部门负责人审批。给予较重处罚和听证案件，由机关负责人集体讨论决定。4.告知责任：作出行政处罚决定前，应制作《行政处罚预先告知书》送达当事人，告知违法事实及其享有的陈述、申辩等权利。符合听证规定的，制作《行政处罚听证告知书》。5.决定责任：根据审理情况决定是否予以行政处罚。依法需要给予行政处罚的，应制作《行政处罚决定书》，载明违法事实和证据、处罚依据和内容、申请行政复议或提起行政诉讼的途径和期限等内容。6.送达责任：《行政处罚决定书》按法律规定的方式送达当事人。7.执行责任：监督当事人在决定的期限内，履行生效的行政处罚决定。当事人在法定期限内不申请行政复议或者提起行政诉讼，又不履行的，可依法采取加处罚款、查封扣押或向人民法院申请强制执行等措施。8.其他：法律法规规章规定应履行的责任。</t>
  </si>
  <si>
    <t>2.对未经批准举办营业性演出等行为的处罚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</si>
  <si>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第四十四条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</si>
  <si>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3.对伪造、变造、出租、出借、买卖营业性演出许可证、批准文件等行为的处罚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</si>
  <si>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第四十五条　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</si>
  <si>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4.对营业性演出煽动民族仇恨、民族歧视，侵害民族风俗习惯，伤害民族感情，破坏民族团结，违反宗教政策等行为的处罚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</si>
  <si>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</si>
  <si>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5.对非因不可抗力中止、停止或者退出演出等行为的处罚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</si>
  <si>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</si>
  <si>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6.对以政府或者政府部门的名义举办营业性演出，或者营业性演出冠以“中国”、“中华”、“全国”、“国际”等字样的等行为的处罚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</si>
  <si>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第四十八条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
营业性演出广告的内容误导、欺骗公众或者含有其他违法内容的，由工商行政管理部门责令停止发布，并依法予以处罚。</t>
  </si>
  <si>
    <t>7.对演出举办单位或者其法定代表人、主要负责人及其他直接责任人员在募捐义演中获取经济利益的等行为的处罚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</si>
  <si>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第四十九条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文艺表演团体或者演员、职员在募捐义演中获取经济利益的，由县级以上人民政府文化主管部门依据各自职权责令其退回并交付受捐单位。</t>
  </si>
  <si>
    <t>8.对变更名称、住所、法定代表人或者主要负责人未向原发证机关申请换发营业性演出许可证的等行为的处罚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</si>
  <si>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第五十条　违反本条例第八条第一款规定，变更名称、住所、法定代表人或者主要负责人未向原发证机关申请换发营业性演出许可证的，由县级人民政府文化主管部门责令改正，给予警告，并处1万元以上3万元以下的罚款。
违反本条例第七条第二款、第八条第二款、第九条第二款规定，未办理备案手续的，由县级人民政府文化主管部门责令改正，给予警告，并处5000元以上1万元以下的罚款。</t>
  </si>
  <si>
    <t>865</t>
  </si>
  <si>
    <t>对违反《广播电视管理条例》行为的处罚</t>
  </si>
  <si>
    <t>1.对未经批准，擅自变更台名、台标、节目设置范围或者节目套数等行为的处罚</t>
  </si>
  <si>
    <t>【行政法规】《广播电视管理条例》（国务院令第228号，2013年12月7日修订）
第五十条违反本条例规定，有下列行为之一的，由县级以上人民政府广播电视行政部门责令停止违法活动，给予警告，没收违法所得，可以并处2万元以下的罚款；情节严重的，由原批准机关吊销许可证：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</si>
  <si>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1.立案责任：对日常监督检查发现的问题及投诉举报的情况，进行审查核实，符合立案条件的予以立案。
2.调查取证责任：对公民、法人或者其他组织行为进行调查，收集证据。
3.审查责任：根据公民、法人或者其他组织行为的不同情况，作出不同决定。
4.告知责任：告知当事人作出行政处罚决定的事实、理由及依据及当事人依法享有的权利 。
5.决定责任：作出处罚决定，制作行政处罚决定书。
6.送达责任：宣告后当场将行政处罚决定书交付当事人；当事人不在场的，七日内依照民事诉讼法的有关规定，将行政处罚决定书送达当事人。
7.执行责任：依照生效的行政处罚决定，自觉履行或强制执行。
8.监管责任：对本行政区域内的广播电视进行管理。
9.其他法律法规规章文件规定应履行的其他责任。</t>
  </si>
  <si>
    <t>2.对违规广播电视节目的处罚</t>
  </si>
  <si>
    <t>【行政法规】《广播电视管理条例》（国务院令第228号，2013年12月7日修订）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第三十二条  广播电台、电视台应当提高广播电视节目质量，增加国产优秀节目数量，禁止制作、播放载有下列内容的节目：
（一）危害国家的统一、主权和领土完整的；（二）危害国家的安全、荣誉和利益的；（三）煽动民族分裂，破坏民族团结的；（四）泄露国家秘密的；（五）诽谤、侮辱他人的；（六）宣扬淫秽、迷信或者渲染暴力的；（七）法律、行政法规规定禁止的其他内容。</t>
  </si>
  <si>
    <t>3.对擅自设立广播电视节目制作经营单位或者擅自制作、发行、播出电视剧及其他广播电视节目行为的处罚</t>
  </si>
  <si>
    <t>【行政法规】《广播电视管理条例》（国务院令第228号，2013年12月7日修订）
第四十八条  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
【规章】《电视剧内容管理规定》（国家广播电影电视总局令第63号，2010年5月14日颁布）
第三十五条  违反本规定，擅自制作、发行、播出电视剧或者变更主要事项未重新报审的，依照《广播电视管理条例》第四十八条的规定予以处罚。</t>
  </si>
  <si>
    <t>4.对擅自设立广播电台、电视台、教育电视台、有线广播电视传输覆盖网、广播电视站和擅自设立广播电视发射台、转播台、微波站、卫星上行站行为的处罚</t>
  </si>
  <si>
    <t>【行政法规】《广播电视管理条例》（国务院令第228号，2013年12月7日修订）
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</si>
  <si>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5.对危害广播电台、电视台及转播台等机构安全播出的，破坏、损坏广播电视设施行为的处罚</t>
  </si>
  <si>
    <t>【行政法规】《广播电视管理条例》（国务院令第228号，2013年12月7日修订）
第五十二条  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</si>
  <si>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6.对出租、转让频率、频段，擅自变更广播电视发射台、转播台技术参数等行为的处罚</t>
  </si>
  <si>
    <t>【行政法规】《广播电视管理条例》（国务院令第228号，2013年12月7日修订）
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</si>
  <si>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866</t>
  </si>
  <si>
    <t>对违反《互联网视听节目服务管理规定》行为的处罚</t>
  </si>
  <si>
    <t>1.对擅自从事互联网视听节目服务等行为的处罚</t>
  </si>
  <si>
    <t>【规章】《互联网视听节目服务管理规定》（国家广播电影电视总局、信息产业部令第56号，2007年12月20日颁布）
第二十四条  擅自从事互联网视听节目服务的，由县级以上广播电影电视主管部门予以警告、责令改正，可并处3万元以下罚款；情节严重的，根据《广播电视管理条例》第四十七条的规定予以处罚。传播的视听节目内容违反本规定的，由县级以上广播电影电视主管部门予以警告、责令改正，可并处3万元以下罚款；情节严重的，根据《广播电视管理条例》第四十九条的规定予以处罚。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t>
  </si>
  <si>
    <t>1.立案责任：在检查中发现或者接到举报、控告的违法行为或者上级交办的或其他机关移送的违法案件，予以审查，决定是否立案。 2.调查责任：指定专人负责办理案件，与当事人有直接利害关系的应当回避；执法人员不得少于两人，调查时应出示执法证件。 3.审查责任：应当对案件违法事实、证据、调查取证程序、法律适用、当事人陈述和申辩理由等方面进行审查，提出处理意见。 4.告知责任：在做出行政处罚决定前，应当告知当事人作出行政处罚决定的事实、理由及依据，并告知当事人依法享有陈述、申辩等权利、要求听证等权利。 5.决定责任：根据审理情况决定是否予以行政处罚。依法需要给予行政处罚的，应制作行政处罚决定书，载明违法事实和证据、处罚依据和内容、行政处罚的履行方式和期限等内容。行政处罚案件自立案之日起，应当在两个月内作出处理决定。案件重大或者复杂的，经执法部门负责人批准，可以延长，但延长的时间最多不得超过两个月。 6.送达责任：行政处罚决定书应在7日内送达当事人。 7.执行责任：依照生效的行政处罚决定，监督当事人改正违法行为，履行处罚决定。 8.其他：法律法规规章规定应履行的责任。</t>
  </si>
  <si>
    <t>2.对擅自在互联网上使用广播电视专有名称开展业务等行为的处罚</t>
  </si>
  <si>
    <t>【规章】《互联网视听节目服务管理规定》（国家广播电影电视总局、信息产业部令第56号，2007年12月20日颁布）
第二十三条  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注册资本、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有本条第十二项行为的，发证机关应撤销其许可证。</t>
  </si>
  <si>
    <t>867</t>
  </si>
  <si>
    <t>对违规开展广播电视视频点播业务行为的处罚</t>
  </si>
  <si>
    <t>1.未经批准，擅自开办视频点播业务行为的处罚</t>
  </si>
  <si>
    <t>【规章】《广播电视视频点播业务管理办法》（国家广播电影电视总局令第35号，2004年7月6日颁布）
第二十九条  违反本办法规定，未经批准，擅自开办视频点播业务的，由县级以上广播电视行政部门予以取缔，可以并处一万元以上三万元以下的罚款；构成犯罪的，依法追究刑事责任。</t>
  </si>
  <si>
    <t xml:space="preserve"> 1.立案责任：对日常监督检查发现的问题及投诉举报的情况，进行审查核实，符合立案条件的予以立案。
　　2.调查取证责任：对公民、法人或者其他组织行为进行调查，收集证据。
　　3.审查责任：根据公民、法人或者其他组织行为的不同情况，作出不同决定。
　　4.告知责任：告知当事人作出行政处罚决定的事实、理由及依据及当事人依法享有的权利 。
　　5.决定责任：作出处罚决定，制作行政处罚决定书。
　　6.送达责任：宣告后当场将行政处罚决定书交付当事人；当事人不在场的，七日内依照民事诉讼法的有关规定，将行政处罚决定书送达当事人。
　　7.执行责任：依照生效的行政处罚决定，自觉履行或强制执行。
　　8.监管责任：对本行政区域内的广播电视进行管理。
　　9.其他法律法规规章文件规定应履行的其他责任。</t>
  </si>
  <si>
    <t>2.对未按《广播电视视频点播业务许可证》载明的事项从事视频点播业务等行为的处罚</t>
  </si>
  <si>
    <t>【规章】《广播电视视频点播业务管理办法》（国家广播电影电视总局令第35号，2004年7月6日颁布）
第三十条  违反本办法规定，有下列行为之一的，由县级以上广播电视行政部门责令停止违法活动、给予警告、限期整改，可以并处三万元以下的罚款：
（一）未按《广播电视视频点播业务许可证》载明的事项从事视频点播业务的；
（二）未经批准，擅自变更许可证事项、注册资本、股东及持股比例或者需终止开办视频点播业务的；
（三）播放不符合本办法规定的广播电视节目的；
（四）未按本办法第二十一条、第二十四条、第二十五条规定播放视频点播节目的；
（五）违反本办法第十八条，第十九条规定，有重要事项发生变更未在规定期限内通知原发证机关的；
（六）违反本办法第二十八条规定，播出前端未按规定与广播电视行政部门监控系统进行联网的。</t>
  </si>
  <si>
    <t>3.对宾馆饭店允许未获得《广播电视视频点播业务许可证》的机构在其宾馆饭店内经营视频点播业务行为的处罚</t>
  </si>
  <si>
    <t>【规章】《广播电视视频点播业务管理办法》（国家广播电影电视总局令第35号，2004年7月6日颁布）
第三十二条  违反本办法第二十条规定，宾馆饭店允许未获得《广播电视视频点播业务许可证》的机构在其宾馆饭店内经营视频点播业务的，由县级以上广播电视行政部门予以警告，可以并处三万元以下罚款。</t>
  </si>
  <si>
    <t>868</t>
  </si>
  <si>
    <t>对违反《＜卫星电视广播地面接收设施管理规定＞实施细则》行为的处罚</t>
  </si>
  <si>
    <t>1.对未持有《许可证》的单位和个人设置卫星地面接收设施接收卫星传送的电视节目行为的处罚</t>
  </si>
  <si>
    <t>【规章】《卫星电视广播地面接收设施管理规定》实施细则（广播电影电视部令第11号，1994年2月3日颁布）
第十九条  对违反本《实施细则》第九至第十四条规定的单位和个人，由县级以上（含县级）广播电视行政部门给予行政处罚。其具体处罚措施如下：
（一）对违反本《实施细则》第九、第十一、第十二、第十三条规定的单位，可给予警告、一千至五万元罚款、没收其使用的卫星地面接收设施、吊销《许可证》等处罚；
（二）对违反本《实施细则》第九、第十一、第十三条规定的个人，可给予警告、五百至五千元罚款、没收其使用的卫星地面接收设施、吊销《许可证》等处罚；</t>
  </si>
  <si>
    <t>2.对持有《许可证》的单位和个人，未按照《许可证》载明的接收目的、接收内容、接收方式和收视对象范围等要求，接收和使用卫星电视节目行为的处罚</t>
  </si>
  <si>
    <t>3.对电视台、电视转播台、电视差转台、有线电视台、有线电视站、共用天线系统转播卫星传送的境外电视节目行为的处罚</t>
  </si>
  <si>
    <t>4.对《许可证》进行涂改或者转让行为的处罚</t>
  </si>
  <si>
    <t>5.对单位未持有《卫星地面接收设施安装许可证》而承担安装卫星地面接收设施施工任务行为的处罚</t>
  </si>
  <si>
    <t>【规章】《卫星电视广播地面接收设施管理规定》实施细则（广播电影电视部令第11号，1994年2月3日颁布）
第十九条  对违反本《实施细则》第九至第十四条规定的单位和个人，由县级以上（含县级）广播电视行政部门给予行政处罚。其具体处罚措施如下：
（三）对违反本《实施细则》第十条规定，未持有《卫星地面接收设施安装许可证》而承担安装卫星地面接收设施施工任务的单位可处以警告、一千至三万元罚款；
以上行政处罚可单处也可并处。
对同一单位或个人有两种以上违反本《实施细则》行为的行政处罚，分别裁决，合并执行。
对同一违规行为的行政处罚只能一次处罚，不得重复处罚。</t>
  </si>
  <si>
    <t>6.对有关卫星地面接收设施的宣传、广告违反《管理规定》及本《实施细则》的有关规定行为的处罚</t>
  </si>
  <si>
    <t>【规章】《卫星电视广播地面接收设施管理规定》实施细则（广播电影电视部令第11号，1994年2月3日颁布）
第十九条  对违反本《实施细则》第九至第十四条规定的单位和个人，由县级以上（含县级）广播电视行政部门给予行政处罚。其具体处罚措施如下：
（四）对违反本《实施细则》第十四条规定的，可处以警告、一千至三万元罚款。
以上行政处罚可单处也可并处。
对同一单位或个人有两种以上违反本《实施细则》行为的行政处罚，分别裁决，合并执行。
对同一违规行为的行政处罚只能一次处罚，不得重复处罚。</t>
  </si>
  <si>
    <t>869</t>
  </si>
  <si>
    <t>对擅自安装和使用卫星地面接收设施行为的处罚</t>
  </si>
  <si>
    <t>【行政法规】《卫星电视广播地面接收设施管理规定》（国务院令第129号，2013年7月18日修订）
第十条 违反本规定，擅自生产卫星地面接收设施或者生产企业未按照规定销售给依法设立的安装服务机构的，由工业产品生产许可证主管部门责令停止生产、销售。
违反本规定，擅自安装和使用卫星地面接收设施的，由广播电视行政部门没收其安装和使用的卫星地面接收设施，对个人可以并处五千元以下的罚款，对单位可以并处五万元以下的罚款。</t>
  </si>
  <si>
    <t>1.立案责任：对日常监督检查发现的问题及投诉举报的情况，进行审查核实，符合立案条件的予以立案。
　　2.调查取证责任：对公民、法人或者其他组织行为进行调查，收集证据。
　　3.审查责任：根据公民、法人或者其他组织行为的不同情况，作出不同决定。
　　4.告知责任：告知当事人作出行政处罚决定的事实、理由及依据及当事人依法享有的权利。
　　5.决定责任：作出处罚决定，制作行政处罚决定书。
　　6.送达责任：宣告后当场将行政处罚决定书交付当事人；当事人不在场的，七日内依照民事诉讼法的有关规定，将行政处罚决定书送达当事人。
　　7.执行责任：依照生效的行政处罚决定，自觉履行或强制执行。
　　8.监管责任：对本行政区域内的广播电视管理。
　　9.其他法律法规规章文件规定应履行的其他责任。</t>
  </si>
  <si>
    <t>870</t>
  </si>
  <si>
    <t>对违反《广播电视节目传送业务管理办法》行为的处罚</t>
  </si>
  <si>
    <t>1.对擅自从事广播电视节目传送业务等行为的处罚</t>
  </si>
  <si>
    <t>【规章】《广播电视节目传送业务管理办法》（国家广播电影电视总局令33号 2004年8月10日施行）
第二十二条 违反本办法规定，擅自从事广播电视节目传送业务的，由县级以上广播电视行政部门责令停止违法活动，没收违法所得，并处一万元以上三万元以下罚款。构成犯罪的，依法追究刑事责任。</t>
  </si>
  <si>
    <t>1、立案环节责任：文化广电新闻出版部门在检查中发现或者接到举报、控告的违法行为或者上级交办的、下级文化主管部门上报的或其他机关移送的违法案件，予以审查，决定是否立案。
2、调查环节责任：文化广电新闻出版部门对处罚立案的案件，指定专人负责，与当事人有直接利害关系的应当回避。执法人员不得少于两人，调查时应出示执法证件。
3、审查环节责任：文化广电新闻出版部门应当对案件违法事实、证据、调查取证程序、法律适用、当事人陈述和申辩理由等方面进行审查，提出处理意见。
4、告知环节责任：文化广电新闻出版部门在做出行政处罚决定前，应当告知当事人作出行政处罚决定的事实、理由及依据，并告知当事人依法享有陈述、申辩等权利、要求听证等权利。
5、决定环节责任：文化广电新闻出版部门根据审理情况决定是否予以行政处罚。依法需要给予行政处罚的，应制作行政处罚决定书，载明违法事实和证据、处罚依据和内容、行政处罚的履行方式和期限等内容。行政处罚案件自立案之日起，应当在两个月内作出处理决定。案件重大或者复杂的，经执法部门负责人批准，可以延长，但延长的时间最多不得超过两个月。
6、送达环节责任：行政处罚决定书应在7日内送达当事人。
7、执行环节责任：依照生效的行政处罚决定，监督当事人改正违法行为，履行处罚决定。
8、其他法律法规规章文件规定应履行的责任。</t>
  </si>
  <si>
    <t>2.对未完整传送广电总局规定必须传送的广播电视节目等行为的处罚</t>
  </si>
  <si>
    <t>【规章】《广播电视节目传送业务管理办法》（国家广播电影电视总局令33号 2004年8月10日施行）
第二十三条　违反本办法规定，有下列行为之一的，由县级以上广播电视行政部门责令停止违法活动，给予警告，没收违法所得，可以并处2万元以下罚款。构成犯罪的，依法追究刑事责任：
（一）未完整传送广电总局规定必须传送的广播电视节目的；
（二）擅自在所传送的节目中插播节目、数据、图像、文字及其他信息的；
（三）未按照许可证载明事项从事传送业务的；
（四）营业场所、注册资本、股东及持股比例、法定代表人等重要事项发生变更，未在规定期限内书面通知原发证机关的；
（五）未向广播电视行政部门设立的监测机构提供所传送节目的完整信号，或干扰、阻碍监测活动的。</t>
  </si>
  <si>
    <t>3.对擅自开办广播电视节目等行为的处罚</t>
  </si>
  <si>
    <t>【规章】《广播电视节目传送业务管理办法》（国家广播电影电视总局令33号 2004年8月10日施行）
第二十四条　违反本办法规定，有下列行为之一的，由县级以上广播电视行政部门责令停止违法活动，给予警告，没收违法所得，可以并处2万元以下罚款；情节严重的，由原发证机关吊销许可证。构成犯罪的，依法追究刑事责任：（一）擅自开办广播电视节目的；（二）为非法开办的节目以及非法来源的广播电视节目信号提供传送服务的；（三）擅自传送境外卫星电视节目的。</t>
  </si>
  <si>
    <t>871</t>
  </si>
  <si>
    <t>对违反《广播电视设备器材入网认定管理办法》行为的处罚</t>
  </si>
  <si>
    <t>1.对获得入网认定证书的单位但产品质量明显下降，不能保持认定时质量水平等行为的处罚。</t>
  </si>
  <si>
    <t>【规章】《广播电视设备器材入网认定管理办法》（国家广播电影电视总局令第25号，2004年6月18日颁布）
第二十一条  已获得入网认定证书的单位有下列情况之一的，由县级以上广播电视行政部门予以警告，并由广电总局向社会公告。
（一）产品质量明显下降，不能保持认定时质量水平的；
（二）质量保证体系及管理水平不能达到认定时水平的；
（三）发生产品设计、工艺有较大改变等情况，不事先申报，仍在产品销售中使用原认定证书的；
（四）不落实售后服务的。</t>
  </si>
  <si>
    <t>1.立案责任：对日常监督检查发现的问题及投诉举报的情况，进行审查核实，符合立案条件的予以立案。                                                                                         2.调查取证责任：对公民、法人或者其他组织行为进行调查，收集证据。                                                        
3.审查责任：根据公民、法人或者其他组织行为的不同情况，作出不同决定。                                                                                                                                                        4.告知责任：告知当事人作出行政处罚决定的事实、理由及依据及当事人依法享有的权利 。                                                                                                                         5.决定责任：作出处罚决定，制作行政处罚决定书。                                                                     
6.送达责任：宣告后当场将行政处罚决定书交付当事人；当事人不在场的，七日内依照民事诉讼法的有关规定，将行政处罚决定书送达当事人。                                                                                                 7.执行责任：依照生效的行政处罚决定，自觉履行或强制执行。                                                                                                 
8.监管责任：对本行政区域内的广播电视进行管理。                                                      
9.其他法律法规规章文件规定应履行的其他责任。</t>
  </si>
  <si>
    <t>2.对获得入网认定证书的单位但产品质量严重下降，用户反映较大，发生严重质量事故或造成严重后果等行为的处罚</t>
  </si>
  <si>
    <t>【规章】《广播电视设备器材入网认定管理办法》（国家广播电影电视总局令第25号，2004年6月18日颁布）
第二十二条  已获得入网认定证书的单位有下列情况之一的，由县级以上广播电视行政部门予以警告，可处１万元以上３万元以下罚款，并由广电总局向社会公告；造成经济损失的，责令其赔偿；构成犯罪的，依法追究刑事责任。
（一）产品质量严重下降，用户反映较大，发生严重质量事故或造成严重后果的；
（二）涂改、出租、出借、倒卖和转让入网认定证书的。</t>
  </si>
  <si>
    <t>3.对擅自使用未获得入网认定证书的设备器材行为的处罚</t>
  </si>
  <si>
    <t>【规章】《广播电视设备器材入网认定管理办法》（国家广播电影电视总局令第25号，2004年6月18日颁布）
第二十条  广播电台、电视台、广播电视传输覆盖网和监测、监控网运营单位违反本办法，擅自使用未获得入网认定证书的设备器材的，由县级以上广播电视行政部门依法查处；对由此造成播出安全事故或经济损失的，应追究有关责任人的责任，对由此导致重大播出安全事故、严重影响广播电视用户权益的，同时追究单位负责人的责任；构成犯罪的，依法追究刑事责任。
【地方性政府规章】《辽宁省有线电视管理办法》(辽宁省人民政府令第58号，1995年9月16日颁布，2004年9月2日修订)
第三十七条  对下列行为，由广播电视行政管理部门视情节给予相应的处罚：
（一）违反本办法第五条、第六条、第七条、第十一条规定造成损失的，由当事人赔偿损失，并处以１０００元至５０００元的罚款；
（二）违反第九条、第十二条、第十三条规定的单位处以1000元至3000元罚款；
（三）违反第十四条规定的，处以1万元以上2万元以下罚款。其中违反第一款规定情节严重的，同时没收播映设备；违反第二款规定情节严重的，同时吊销许可证；
（四）违反第十八条、第十九条规定的，责令停止非法活动，处以5000元以上2万元以下的罚款；
（五）违反第二十条、第二十四条规定的，处以警告、没收许可证；
（六）违反第二十一条规定的，封存前端设备，并处以300元至3000元罚款。</t>
  </si>
  <si>
    <t>4.对伪造、盗用入网认定证书行为的处罚</t>
  </si>
  <si>
    <t>【规章】《广播电视设备器材入网认定管理办法》（国家广播电影电视总局令第25号，2004年6月18日颁布）
第二十三条  违反本办法，伪造、盗用入网认定证书的，由县级以上广播电视行政部门予以警告，责令其停止违法行为，处１万元以上３万元以下罚款，并由广电总局向社会公告。自公告之日起，三年内不受理其入网认定申请；构成犯罪的，依法追究刑事责任。</t>
  </si>
  <si>
    <t>872</t>
  </si>
  <si>
    <t>对违反《广播电视设施保护条例》行为的处罚</t>
  </si>
  <si>
    <t>1.对擅自实施在广播电视传输线路保护范围内堆放笨重物品、种植树木、平整土地等行为的处罚;</t>
  </si>
  <si>
    <t>【行政法规】《广播电视设施保护条例》(国务院令第295号，2000年11月5日颁布)第二十三条违反本条例规定,未经同意,擅自实施下列行为之一的,由县级以上人民政府广播电视行政管理部门或者其授权的广播电视设施管理单位责令改正,对个人可处以2000元以下的罚款,对单位可处以1万元以下的罚款:
(一)在广播电视传输线路保护范围内堆放笨重物品、种植树木、平整土地的;
(二)在天线、馈线保护范围外进行烧荒等的;
(三)在广播电视传输线路上接挂、调整、安装、插接收听、收视设备的;
(四)在天线场地敷设或者在架空传输线路上附挂电力、通信线路的。</t>
  </si>
  <si>
    <t>1.立案阶段责任：文化行政主管部门在检查中或接到举报、控告等，发现违法活动或者上级文化行政主管部门交办、下级水行政主管部门上报的，或其他部门移交的娱乐场所经营违法活动，应当及时制止并予以审查，决定是否立案；
2.调查阶段责任：文化行政主管部门对立案的案件，指定专人负责，与当事人有直接利害关系的应当回避，执法人员不得少于两人，当场出示执法证件；
3.审查阶段责任：文化行政主管部门应当对案件违法事实、证据、调查取证程序、法律适用、处罚种类和幅度、当事人陈述和申辩理由等方面进行审查，提出处理意见；
4.告知阶段责任：文化行政主管部门在作出行政处罚决定前，应书面告知当事人违法事实及其享有的陈述、申辩、要求听证等权利；
5.决定阶段责任：文化行政主管部门根据审理情况决定是否予以行政处罚，责令停止违法行为，补办审查批准手续、限期排除阻碍或采取补救措施；
6.送达阶段责任：文化行政处罚决定应当向当事人宣告，并当场交付当事人；当事人不在场的，应当在七日内送达当事人；
7.执行阶段责任：监督当事人在决定的期限内，履行生效的行政处罚决定。当事人逾期不履行的，可依法采取向人民法院申请强制执行加处罚款等措施；
8.其他法律法规规章文件规定应履行的责任。</t>
  </si>
  <si>
    <t>2.对在广播电视设施保护范围内进行建筑施工、兴建设施或者爆破作业、烧荒等活动行为的处罚</t>
  </si>
  <si>
    <t>【行政法规】《广播电视设施保护条例》(国务院令第295号，2000年11月5日颁布)
第二十条  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</si>
  <si>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3.对在广播电视设施保护范围内种植树木、农作物等行为的处罚</t>
  </si>
  <si>
    <t>【行政法规】《广播电视设施保护条例》(国务院令第295号，2000年11月5日颁布)
第二十二条  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
(一)种植树木、农作物的;
(二)堆放金属物品、易燃易爆物品或者设置金属构件、倾倒腐蚀性物品的;
(三)钻探、打桩、抛锚、拖锚、挖沙、取土的;
(四)拴系牲畜、悬挂物品、攀附农作物的。</t>
  </si>
  <si>
    <t>4.对损坏广播电视设施等行为的处罚</t>
  </si>
  <si>
    <t>【行政法规】《广播电视设施保护条例》（国务院第295号令，2000年11月5日起颁布)
第二十一条　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t>
  </si>
  <si>
    <t>873</t>
  </si>
  <si>
    <t xml:space="preserve">对违反《有线电视管理暂行办法》行为的处罚  </t>
  </si>
  <si>
    <t>1.对有线电视台、有线电视站工程竣工后，未经验收或者验收不合格的而投入使用的行为的处罚</t>
  </si>
  <si>
    <t>【行政法规】《有线电视管理暂行办法》（1990年11月2日国务院批准，广播电影电视部令第2号，2011年1月8日修订）
第十五条  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（一）对违反本办法第八条、第九条、第十条或者第十一条的规定的有线电视台、有线电视站，可以处以警告、二万元以下的罚款或者吊销许可证，并可以建议直接责任人所在单位对其给予行政处分；</t>
  </si>
  <si>
    <t>2.对有线电视台、有线电视站播映的电视节目不符合有关法律、法规和国家有关部门关于电视节目和录像制品规定的行为的处罚</t>
  </si>
  <si>
    <t>3.对有线电视台、有线电视站未完整地直接接收、传送中央电视台和地方电视台的新闻和其他重要节目行为的处罚</t>
  </si>
  <si>
    <t>4.对开办有线电视台、有线电视站的单位未按要求建立健全设备、片目、播映等管理制度，按月编制播映的节目单行为的处罚</t>
  </si>
  <si>
    <t>5.对未获得许可证私自开办有线电视台、有线电视站，私自利用有线电视站播映自制电视节目以及私自利用共用天线系统播映自制电视节目或者录像片行为的处罚</t>
  </si>
  <si>
    <t>【行政法规】《有线电视管理暂行办法》（1990年11月2日国务院批准，广播电影电视部令第2号，2011年1月8日修订）
第十五条  县级以上地方各级广播电视行政管理部门负责对当地有线电视设施和有线电视播映活动进行监督检查，对违反本办法的行为，视情节轻重，给予相应的行政处罚：
（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二万元以下的罚款，并可以同时没收其播映设备；</t>
  </si>
  <si>
    <t>6.对未获有线电视台或者有线电视站、共用天线系统设计（安装）许可证，私自承揽有线电视台、有线电视站或者共用天线系统设计、安装任务行为的处罚</t>
  </si>
  <si>
    <t>【行政法规】《有线电视管理暂行办法》（1990年11月2日国务院批准，广播电影电视部令第2号，2011年1月8日修订）
第十五条  县级以上地方各级广播电视行政管理部门负责对当地有线电视设施和有线电视播映活动进行监督检查，对违反本办法的行为，视情节轻重，给予相应的行政处罚：
（三）对违反本办法第七条的规定未获有线电视台或者有线电视站、共用天线系统设计（安装）许可证，私自承揽有线电视台、有线电视站或者共用天线系统设计、安装任务的，除责令其停止非法业务活动外，可以处以一万元以下的罚款。</t>
  </si>
  <si>
    <t>874</t>
  </si>
  <si>
    <t>对广播电视安全播出机构和人员设置、技术系统配置、管理制度、运行流程、应急预案等不符合有关规定，导致播出质量达不到要求等行为的处罚</t>
  </si>
  <si>
    <t>【行政法规】《广播电视安全播出管理规定》(经国家广播电影电视总局2009年12月4日局务会议审议通过，自2010年2月6日起施行)                                            
第四十一条  违反本规定，有下列行为之一的， 由县级以上人民政府广播影视行政部门给予警告，下达《安全播出整改通知书》；逾期未改正的，给予通报批评，可并处三万元以下罚款；情节严重的，对直接负责的主管人员和直接责任人员依法给予处分：                                      
（一）广播电视安全播出机构和人员设置、技术系统配置、管理制度、运行流程、应急预案等不符合有关规定，导致播出质量达不到要求的；（二）对技术系统的代维单位管理不力，引发重大安全播出事故的；（三）广播电视安全播出责任单位之间责任界限不清晰，导致故障处置不及时的；（四）节目播出、传送质量不好影响用户正常接收广播电视节目的；（五）从事广播电视传输、覆盖业务的安全播出责任单位未使用专用信道完整传输必转的广播电视节目的；（六）未按照有关规定向广播影视行政部门设立的监测机构提供所播出、传输节目的完整信号，或者干扰、阻碍监测活动的；（七）妨碍广播影视行政部门监督检查、事故调查，或者不服从安全播出统一调配的；（八）未按规定记录、保存本单位播出、传输、发射的节目信号的质量和效果的；（九）未按规定向广播影视行政部门备案安全保障方案或者应急预案的。</t>
  </si>
  <si>
    <t>1．立案阶段：在检查中发现或者接到举报、控告擅自从事娱乐场所经营活动的，上级交办的、下级文化主管部门上报的或其他机关移送的此类案件，予以审查，决定是否立案。
2．调查阶段：对立案的案件，指定专人负责，与当事人有直接利害关系的应当回避。执法人员不得少于两人，调查时应出示执法证件。先行登记保存的证据在7日内做出处理决定。
3．审查阶段：应当对案件违法事实、证据、调查取证程序、法律适用、当事人陈述和申辩理由等方面进行审查，对情节复杂或者重大违法行为给予较重的行政处罚，行政机关的负责人应当集体讨论后作出决定。
4．告知阶段：在做出行政处罚决定前，应当告知当事人作出行政处罚决定的事实、理由及依据，并告知当事人依法享有陈述、申辩等权利、要求听证等权利。
5．决定阶段：根据审理情况决定是否予以行政处罚。依法需要给予行政处罚的，应制作行政处罚决定书，载明违法事实和证据、处罚依据和内容、行政处罚的履行方式和期限等内容。
6．送达阶段：行政处罚决定书应当在宣告后当场交付当事人，当事人不在场的，行政处罚决定书应在7日内送达当事人。
7．执行阶段：依照生效的行政处罚决定，监督当事人改正违法行为，履行处罚决定。
8．其他法律法规规章文件规定应履行的责任。</t>
  </si>
  <si>
    <t>875</t>
  </si>
  <si>
    <t>对违反《电视剧管理规定》行为的处罚</t>
  </si>
  <si>
    <t>1.对未经指定的机构擅自进口电视剧等行为的处罚</t>
  </si>
  <si>
    <t xml:space="preserve">【行政法规】《电视剧管理规定》（国家广播电影电视总局令，2000年6月15日起实施）                          第三十七条 违反本规定，有下列行为之一的，由县级以上人民政府广播电视行政部门责令停止违法活动，给予警告，可以并处3万元以下的罚款：                                (一)未经指定的机构擅自进口电视剧的;
(二)未经指定的机构擅自发行进口电视剧的;
(三)进口、发行未取得《电视剧发行许可证》的电视剧的;
(四)未经批准，擅自参加境外电视展、电视节等涉外电视剧交流活动的，或者擅自将未取得《电视剧发行许可证》的电视剧用于参加境外电视展、电视节等活动的;
(五)随意更改已取得《电视剧发行许可证》的电视剧，并用于发行、播放、进口、出口的;
(六)出租、出借、出卖、转让或变相转让电视剧各类许可证的;
(七)不执行国家广播电影电视总局在特殊情况下对已经取得《电视剧发行许可证》的电视剧作出的责令修改、删剪或停止发行、进口、出口、播放决定的。
</t>
  </si>
  <si>
    <t>1.立案责任：对日常监督检查发现的问题及投诉举报的情况，进行审查核实，符合立案条件的予以立案。 2.调查取证责任：对公民、法人或者其他组织行为进行调查，收集证据。 3.审查责任：根据公民、法人或者其他组织行为的不同情况，作出不同决定。 4.告知责任：告知当事人作出行政处罚决定的事实、理由及依据及当事人依法享有的权利 。 5.决定责任：作出处罚决定，制作行政处罚决定书。 6.送达责任：宣告后当场将行政处罚决定书交付当事人；当事人不在场的，七日内依照民事诉讼法的有关规定，将行政处罚决定书送达当事人。 7.执行责任：依照生效的行政处罚决定，自觉履行或强制执行。 8.监管责任：对本行政区域内的违反《电视剧管理规定》的行为进行管理。 9.其他法律法规规章文件规定应履行的其他责任。</t>
  </si>
  <si>
    <t>2.对播放未取得电视剧制作许可证的单位制作的电视剧等行为的处罚</t>
  </si>
  <si>
    <t xml:space="preserve">【行政法规】《电视剧管理规定》（国家广播电影电视总局令，2000年6月15日起实施）                          第三十八条  违反本规定，有下列行为之一的，由县级以上人民政府广播电视行政部门责令停止违法活动，给予警告，没收违法所得，可以并处2万元以下的罚款；情节严重的，由原批准机关吊销许可证：
(一)播放未取得电视剧制作许可证的单位制作的电视剧的;
(二)播放未取得《电视剧发行许可证》的进口电视剧的;
(三)播放进口电视剧的时间超出规定的;
(四)未经批准，擅自举办电视节、电视剧展的。
</t>
  </si>
  <si>
    <t>3.对未取得电视剧制作许可证，擅自制作用于发行、出口、播放的电视剧等行为的处罚</t>
  </si>
  <si>
    <t>【行政法规】《电视剧管理规定》（国家广播电影电视总局令，2000年6月15日起实施）                           第三十九条  违反本规定，有下列行为之一的，由县级以上人民政府广播电视行政部门给予警告或者取缔，没收其从事违法活动的专用工具、设备和节目载体，可以并处1万元以上5万元以下的罚款；情节严重的，由原批准机关吊销许可证：(一)未取得电视剧制作许可证，擅自制作用于发行、出口、播放的电视剧的;
(二)未经批准，擅自制作重大革命历史题材电视剧或擅自与境外合作制作电视剧的;
(三)播放、出口未取得《电视剧发行许可证》的国产电视剧的。</t>
  </si>
  <si>
    <t>876</t>
  </si>
  <si>
    <t>对变更股东、股权结构等重大事项，未事先办理审批手续等行为的处罚</t>
  </si>
  <si>
    <t>【规章】《专网及定向传播视听节目服务管理规定》（2016年4月25日国家新闻出版广电总局令第6号发布  自2016年6月1日起施行）
第二十九条　违反本规定，有下列行为之一的，由县级以上广播电影电视主管部门予以警告、责令改正，可并处3万元以下罚款；同时，可对其主要出资者和经营者予以警告，可并处2万元以下罚款：（一）变更股东、股权结构等重大事项，未事先办理审批手续的；（二）专网及定向传播视听节目服务单位的单位名称、办公场所、法定代表人依法变更后未及时向原发证机关备案的；（三）采用合资、合作模式开展节目生产购销、广告投放、市场推广、商业合作、收付结算、技术服务等经营性业务未及时向原发证机关备案的；（四）集成播控服务单位和传输分发服务单位在提供服务时未履行许可证查验义务的；（五）未按本规定要求建立健全与国家网络信息安全相适应的安全播控、节目内容、安全传输等管理制度、保障体系的；（六）集成播控服务单位和内容提供服务单位未在播出界面显著位置标注播出标识、名称的；（七）内容提供服务单位未采取版权保护措施，未保留节目播出信息或者未配合广播电影电视主管部门查询，以及发现含有违反本规定的节目时未及时删除并保存记录或者未报告广播电影电视主管部门的；（八）集成播控服务单位发现接入集成播控平台的节目含有违反本规定的内容时未及时切断节目源或者未报告广播电影电视主管部门的；（九）用于专网及定向传播视听节目服务的技术系统和终端产品不符合国家有关标准和技术规范的；（十）向未取得专网及定向传播视听节目服务许可的单位提供与专网及定向传播视听节目服务有关的服务器托管、网络传输、软硬件技术支持、代收费等服务的；（十一）未向广播电影电视主管部门设立的节目监控系统提供必要的信号接入条件的；（十二）专网及定向传播视听节目服务单位在同一年度内3次出现违规行为的；（十三）拒绝、阻挠、拖延广播电影电视主管部门依法进行监督检查或者在监督检查过程中弄虚作假的；（十四）以虚假证明、文件等手段骗取《信息网络传播视听节目许可证》的。
有前款第十四项行为的，发证机关应当撤销其《信息网络传播视听节目许可证》。</t>
  </si>
  <si>
    <t>1.立案责任：发现违反《专网及定向传播视听节目服务管理规定》第二十九条的予以审查，决定是否立案。
2.调查责任：对立案的案件，指定专人负责，及时组织调查取证，与当事人有利害关系的应当回避。执法人员不得少于2人，调查时应出示执法证件，听取当事人辩解陈述并作记录。执法人员应当保守有关秘密。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</si>
  <si>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877</t>
  </si>
  <si>
    <t>对违反《广播电视广告播出管理办法》行为的处罚</t>
  </si>
  <si>
    <t>1.对违规播放禁止播放内容等行为的处罚</t>
  </si>
  <si>
    <t>【行政法规】《广播电视广告播出管理办法》（经国家广播电影电视总局2009年8月27日局务会议审议通过，自2010年1月1日起施行）                                         
第三十九条  违反本办法第八条、第九条的规定，由县级以上人民政府广播影视行政部门责令停止违法行为或者责令改正，给予警告，可以并处三万元以下罚款；情节严重的，由原发证机关吊销《广播电视频道许可证》、《广播电视播出机构许可证》。</t>
  </si>
  <si>
    <t>1.立案阶段责任：广播电视行政部门在检查中发现或者接到举报的违法行为或者上级广电部门交办的或其他机关移送的违法案件，及时制止，并予以审查，决定是否立案。  2.调查阶段责任：广播电视行政部门对予以立案的案件，指定专人负责，与当事人有直接利害关系的应当回避。执法人员不得少于两人，调查时出示执法证件，允许当事人辩解陈述，执法人员保守有关秘密。  3.审查阶段责任：广播电视行政部门对案件违法事实、证据、调查取证程序、法律适用、当事人陈述和申辩理由等方面进行审查，提出处理意见（主要证据不足时，以适当的方式补充调查）。构成违法行为的，将案件同时移送公安机关。  4.告知阶段责任：广播电视行政部门在做出行政处罚决定前，书面告知当事人违法事实及其享有的陈述、申辩、要求听证等权利。  5.决定阶段责任：广播电视行政部门根据审理情况决定是否予以行政处罚。依法需要给予行政处罚的，应制作行政处罚决定书，载明违法事实和证据、处罚依据和内容、申请行政复议或提起行政诉讼的途径和期限等内容。  6.送达阶段责任：行政处罚决定书应当在宣告后当场交付当事人；当事人不在场的，7日内，依照民事诉讼法的有关规定，将行政处罚决定书送达当事人。  7.执行阶段责任：监督当事人在决定的期限内，履行生效的行政处罚决定。当事人逾期不履行的，广播电视行政部门可依法采取公开通报、加处罚款、查封扣押或向人民法院申请强制执行等措施。  8.其他法律法规规章文件规定应履行的责任。</t>
  </si>
  <si>
    <t>2.对违反广播电视广告播出时长等行为的处罚</t>
  </si>
  <si>
    <t>【行政法规】《广播电视广告播出管理办法》（经国家广播电影电视总局2009年8月27日局务会议审议通过，自2010年1月1日起施行）                                         
第四十条  违反本办法第十五条、第十六条、第十七条的规定，以及违反本办法第二十二条规定插播广告的，由县级以上人民政府广播影视行政部门依据《广播电视管理条例》第五十条、第五十一条的有关规定给予处罚。</t>
  </si>
  <si>
    <t>3.对时政新闻类节（栏）目以企业或者产品名称冠名等行为的处罚</t>
  </si>
  <si>
    <t>【行政法规】《广播电视广告播出管理办法》（经国家广播电影电视总局2009年8月27日局务会议审议通过，自2010年1月1日起施行）                                         
第四十一条  违反本办法第十条、第十二条、第十九条、第二十条、第二十一条、第二十四条至第二十八条、第三十四条、第三十六条、第三十七条的规定，或者违反本办法第二十二条规定替换、遮盖广告的，由县级以上人民政府广播影视行政部门责令停止违法行为或者责令改正，给予警告，可以并处二万元以下罚款。</t>
  </si>
  <si>
    <t>878</t>
  </si>
  <si>
    <t>对擅自提供卫星地面接收设施安装服务等行为的处罚</t>
  </si>
  <si>
    <t xml:space="preserve">【规章】《卫星电视广播地面接收设施安装服务暂行办法》（2009年8月6日国家广播电影电视总局令第60号公布 根据2015年8月28日国家新闻出版广电总局令第3号《关于修订部分规章和规范性文件的决定》修正）　 
    第十四条  违反本办法规定，擅自提供卫星地面接收设施安装服务的，由县级以上人民政府广播影视行政部门没收其从事违法活动的设施、工具，对个人可以并处5千元以下的罚款，对单位可以并处5万元以下的罚款。 
    卫星地面接收设施安装服务机构和卫星地面接收设施生产企业之间，存在违反本办法规定的利益关联的，由县级以上人民政府广播影视行政部门责令改正，可以并处3万元以下的罚款；情节严重的，由原发证机关吊销《卫星地面接收设施安装服务许可证》。 
    违反本办法其他规定的，由县级以上人民政府广播影视行政部门依据《卫星电视广播地面接收设施管理规定》、《广播电视管理条例》及国家有关规定予以处罚；构成犯罪的，依法追究刑事责任。 
    广播影视行政部门在查处违反本办法规定的行为时，发现存在无照经营情形的，应当移送工商行政管理部门依法处理。 </t>
  </si>
  <si>
    <t>1.立案阶段责任：广播影视行政部门在检查中发现或者接到举报的违法行为或者上级新闻出版广电部门交办的或其他机关移送的违法案件，及时制止，并予以审查，决定是否立案。  2.调查阶段责任：广播影视电视行政部门对予以立案的案件，指定专人负责，与当事人有直接利害关系的应当回避。执法人员不得少于两人，调查时出示执法证件，允许当事人辩解陈述，执法人员保守有关秘密。  3.审查阶段责任：广播影视电视行政部门对案件违法事实、证据、调查取证程序、法律适用、当事人陈述和申辩理由等方面进行审查，提出处理意见（主要证据不足时，以适当的方式补充调查）。构成违法行为的，将案件同时移送公安机关。  4.告知阶段责任：广播影视电视行政部门在做出行政处罚决定前，书面告知当事人违法事实及其享有的陈述、申辩、要求听证等权利。  5.决定阶段责任：广播影视电视行政部门根据审理情况决定是否予以行政处罚。依法需要给予行政处罚的，应制作行政处罚决定书，载明违法事实和证据、处罚依据和内容、申请行政复议或提起行政诉讼的途径和期限等内容。  6.送达阶段责任：行政处罚决定书应当在宣告后当场交付当事人；当事人不在场的，7日内，依照民事诉讼法的有关规定，将行政处罚决定书送达当事人。  7.执行阶段责任：监督当事人在决定的期限内，履行生效的行政处罚决定。当事人逾期不履行的，广播影视电视行政部门可依法采取公开通报、加处罚款、查封扣押或向人民法院申请强制执行等措施。  8.其他法律法规规章文件规定应履行的责任。</t>
  </si>
  <si>
    <t>879</t>
  </si>
  <si>
    <t>对公共体育设施管理单位违规管理行为的处罚</t>
  </si>
  <si>
    <t>【行政法规】《公共文化体育设施条例》（国务院令第382号，自2003年8月1日起施行）
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</si>
  <si>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1.受理责任:公示应当提交的材料，一次性告知补正材料，依法受理或不予受理（不予受理应当告知理由）。
2.审查责任:按照管理办法，对书面申请材料进行审查，提出是否同意举办健身气功活动及设立站点的审核意见，组织现场检查验收，告知申请人、利害相关人享有听证权利；涉及公共利益的重大许可，向社会公告并举行听证。
3.决定责任:作出行政许可或者不予行政许可决定，法定告知（不予许可的应当书面告知理由）。
4.事后监管责任:建立实施监督检查的运行机制和管理制度，开展定期和不定期检查，依法采取相关处置措施。
5.其他责任：法律法规规章文件规定应履行的其他责任。</t>
  </si>
  <si>
    <t>880</t>
  </si>
  <si>
    <t>对违反《网络出版服务管理规定》行为的处罚</t>
  </si>
  <si>
    <t>1.对网络出版服务机构登载或者发送禁止内容的行为的处罚</t>
  </si>
  <si>
    <t>【规章】《网络出版服务管理规定》 (国家新闻出版广电总局、中华人民共和国工业和信息化部令第5号，2016年3月10日起实施)
第五十一条  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
第五十二条  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
为从事本条第一款行为的网络出版服务单位提供人工干预搜索排名、广告、推广等相关服务的，由出版行政主管部门责令其停止提供相关服务。
第二十四条  网络出版物不得含有以下内容：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（七）宣扬淫秽、色情、赌博、暴力或者教唆犯罪的；
（八）侮辱或者诽谤他人，侵害他人合法权益的；
（九）危害社会公德或者民族优秀文化传统的；
（十）有法律、行政法规和国家规定禁止的其他内容的。
第二十五条  为保护未成年人合法权益，网络出版物不得含有诱发未成年人模仿违反社会公德和违法犯罪行为的内容，不得含有恐怖、残酷等妨害未成年人身心健康的内容，不得含有披露未成年人个人隐私的内容。</t>
  </si>
  <si>
    <t>1.立案责任：省级新闻出版广电行政主管部门在检查中发现或者接到举报、控告的违法行为或者下级新闻出版广电行政部门上报的或其他机关移送的违法案件，应及时制止，并予以审查，决定是否立案。
2.调查责任：新闻出版广电部门对立案的案件，指定专人负责，与当事人有直接利害关系的应当回避。执法人员不得少于两人，调查时应出示执法证件，允许当事人辩解陈述，执法人员应保守有关秘密。
3.审查责任：新闻出版广电部门应当对案件违法事实、证据、调查取证程序、法律适用、处罚种类和幅度、当事人陈述和申辩理由等方面进行审查，提出处理意见。
4.告知责任：新闻出版广电部门在做出行政处罚决定前，应书面告知当事人违法事实及其享有的陈述、申辩、要求听证等权利。
5.决定责任：新闻出版广电部门根据审理情况决定是否予以行政处罚。依法需要给予行政处罚的，应制作行政处罚决定书，载明违法事实和证据、处罚依据和内容、申请行政复议或提起行政诉讼的途径和期限等内容。新闻出版广电行政处罚案件自立案之日起，应当在4个月内作出处理决定。
6.送达责任：行政处罚决定书应当在宣告后当场交付当事人；当事人不在场的，新闻出版出版广电部门应当在作出行政处罚决定的七日内依照民事诉讼法的有关规定，将行政处罚决定书送达当事人。
7.执行责任：监督当事人在决定的期限内，履行生效的行政处罚决定。当事人在法定期限内不申请行政复议或者提起行政诉讼，又不履行的，新闻出版广电部门可依法采取加处罚款、查封扣押或向人民法院申请强制执行等措施。
8.监管责任：对本行政区域内的数字出版内容、产业和活动进行监督管理。对没收出版物需要销毁的和对于给予停业整顿处罚情况的监督检查。
9.其他法律法规政策规定应履行的责任。</t>
  </si>
  <si>
    <t>2.对网络出版服务机构未经备案出版涉及国家安全、社会安定等方面的重大选题的行为的处罚</t>
  </si>
  <si>
    <t>【规章】《网络出版服务管理规定》 (国家新闻出版广电总局、中华人民共和国工业和信息化部令第5号，2016年3月10日起实施)
第五十四条  有下列行为之一的，根据《出版管理条例》第六十七条的规定，由出版行政主管部门责令改正，给予警告；情节严重的，责令限期停业整顿或者由国家新闻出版广电总局吊销《网络出版服务许可证》：
（一）网络出版服务单位变更《网络出版服务许可证》登记事项、资本结构，超出批准的服务范围从事网络出版服务，合并或者分立，设立分支机构，未依据本规定办理审批手续的；
（二）网络出版服务单位未按规定出版涉及重大选题出版物的；
（三）网络出版服务单位擅自中止网络出版服务超过180日的；
（四）网络出版物质量不符合有关规定和标准的。</t>
  </si>
  <si>
    <t>3.对网络出版服务机构未在其网站主页上标明新闻出版行政部门相关许可信息的行为的处罚</t>
  </si>
  <si>
    <t>【规章】《网络出版服务管理规定》 (国家新闻出版广电总局、中华人民共和国工业和信息化部令第5号，2016年3月10日起实施)
第五十八条  有下列行为之一的，由出版行政主管部门责令改正，予以警告，并处3万元以下罚款：
（一）违反本规定第十条，擅自与境内外中外合资经营、中外合作经营和外资经营的企业进行涉及网络出版服务业务的合作的；
（二）违反本规定第十九条，未标明有关许可信息或者未核验有关网站的《网络出版服务许可证》的；
（三）违反本规定第二十三条，未按规定实行编辑责任制度等管理制度的；
（四）违反本规定第三十一条，未按规定或标准配备应用有关系统、设备或未健全有关管理制度的；
（五）未按本规定要求参加年度核验的；
（六）违反本规定第四十四条，网络出版服务单位的法定代表人或主要负责人未取得《岗位培训合格证书》的；
（七）违反出版行政主管部门关于网络出版其他管理规定的。</t>
  </si>
  <si>
    <t>4.对未经批准擅自从事网络出版服务活动的行为的处罚</t>
  </si>
  <si>
    <t>对复制单位未验证复制委托书及其他法定文书或擅自复制他人只读类光盘和磁带磁盘的行为的处罚</t>
  </si>
  <si>
    <t>【规章】《复制管理办法》（中华人民共和国新闻出版总署令第42号，2009年6月30日颁布）
第四十条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t>
  </si>
  <si>
    <t>1.立案阶段责任：行政部门在检查中发现或者接到举报的违法行为或者上级新闻出版广电部门交办的或其他机关移送的违法案件，及时制止，并予以审查，决定是否立案。  2.调查阶段责任：行政部门对予以立案的案件，指定专人负责，与当事人有直接利害关系的应当回避。执法人员不得少于两人，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阶段责任：行政部门对案件违法事实、证据、调查取证程序、法律适用、当事人陈述和申辩理由等方面进行审查，提出处理意见（主要证据不足时，以适当的方式补充调查）。构成违法行为的，将案件同时移送公安机关。  4.告知阶段责任：行政部门在做出行政处罚决定前，书面告知当事人违法事实及其享有的陈述、申辩、要求听证等权利。  5.决定阶段责任：行政部门根据审理情况决定是否予以行政处罚。依法需要给予行政处罚的，应制作行政处罚决定书，载明违法事实和证据、处罚依据和内容、申请行政复议或提起行政诉讼的途径和期限等内容。  6.送达阶段责任：行政处罚决定书应当在宣告后当场交付当事人；当事人不在场的，7日内，依照民事诉讼法的有关规定，将行政处罚决定书送达当事人。  7.执行阶段责任：监督当事人在决定的期限内，履行生效的行政处罚决定。当事人逾期不履行的，行政部门可依法采取公开通报、加处罚款、查封扣押或向人民法院申请强制执行等措施。  8.其他法律法规规章文件规定应履行的责任。</t>
  </si>
  <si>
    <t>对除法律、行政法规另有规定外，未经软件著作权人许可，复制或者部分复制著作权人的软件等侵权行为的处罚</t>
  </si>
  <si>
    <t>【行政法规】《计算机软件保护条例》（国务院令第339号，2013年1月30日修订）
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
（二）向公众发行、出租、通过信息网络传播著作权人的软件的；
（三）故意避开或者破坏著作权人为保护其软件著作权而采取的技术措施的；
（四）故意删除或者改变软件权利管理电子信息的；
（五）转让或者许可他人行使著作权人的软件著作权的。
有前款第一项或者第二项行为的，可以并处每件100元或者货值金额1倍以上５倍以下的罚款；有前款第三项、第四项或者第五项行为的，可以并处20万元以下的罚款。</t>
  </si>
  <si>
    <t xml:space="preserve">1.立案责任：检查中发现或者接到举报复制或者部分复制著作权人的软件等的违法行为或有关部门移交的此类违法案件，予以审查，决定是否立案。2.调查责任：对立案的案件，案件承办人员及时、全面、客观、公正地调查收集与案件有关的证据，查明事实，必要时可进行现场检查。与当事人有直接利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做出行政处罚决定前，书面告知当事人拟做出处罚决定的事实、理由、依据、处罚内容，以及当事人享有的陈诉权、申辩权和听证权。5.决定责任：依法需要给予行政处罚的，应制作《行政处罚决定书》，载明违法事实和证据、处罚依据和内容、申请行政复议或提起行政诉讼的途径和期限等内容。6.送达责任：行政处罚决定书应当在宣告后当场交付当事人；当事人不在场的，行政机关应当在七日内依照民事诉讼法的有关规定，将行政处罚决定书送达当事人。7.执行责任：监督当事人在决定的期限内（15日内），履行生效的行政处罚决定。当事人在法定期限内没有申请行政复议或提起行政诉讼，又不履行的，可申请人民法院强制执行。8.其他法律法规规章文件规定应履行的责任。 
</t>
  </si>
  <si>
    <t>对违反《信息网络传播权保护条例》行为的处罚</t>
  </si>
  <si>
    <t>1.对网络服务提供者无正当理由拒绝提供或者拖延提供涉嫌侵权的服务对象的姓名（名称）、联系方式、网络地址等资料的行为的处罚</t>
  </si>
  <si>
    <t>【行政法规】《信息网络传播权保护条例》（国务院令第468号，2006年5月18日颁布，2013年1月30日修订）
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</si>
  <si>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 xml:space="preserve"> 
1.立案责任
行政机关发现公民、法人或者其他组织有依法应当给予行政处罚的行为的，必须全面、客观、公正地调查，收集有关证据；必要时，依照法律、法规的规定，可以进行检查。
2.调查取证责任
（1）行政执法人员不得少于两人，出示证件、表明身份；执法人员与当事人有直接利害关系的，应当回避。
（2）通过搜集证据、现场了解核实情况等进行调查，并制作笔录。
3.审查责任
（1）单位负责人审查决定。
（2）对于情节复杂的，应当集体讨论决定。
（3）制作处罚决定书。
4.告知责任
（1）行政机关在作出行政处罚决定之前，应当告知当事人作出行政处罚决定的事实、理由及依据，并告知当事人依法享有的权利。
（2）行政机关作出责令停产停业、吊销许可证或者执照、较大数额罚款等行政处罚决定之前，应当告知当事人有要求举行听证的权利；当事人要求听证的，行政机关应当组织听证。
5.决定责任
制作行政处罚决定书，载明行政处罚告知、当事人陈述申辩或者听证情况以及行政处罚的种类和依据、履行方式和期限、救济途径等内容。
6.送达责任
当场交付当事人，当事人不在场的，行政机关应在7日内，将行政处罚决定书送达当事人。
7.执行责任
（1）当事人自觉履行。
（2）强制执行。
8.其他法律法规规章文件规定应履行的责任。</t>
  </si>
  <si>
    <t>2.对通过信息网络擅自向公众提供他人的作品、表演、录音录像制品等侵权行为的处罚</t>
  </si>
  <si>
    <t>【行政法规】《信息网络传播权保护条例》（国务院令第468号，2013年1月30日修订）
第十八条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（一）通过信息网络擅自向公众提供他人的作品、表演、录音录像制品的；
（二）故意避开或者破坏技术措施的；
（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
（四）为扶助贫困通过信息网络向农村地区提供作品、表演、录音录像制品超过规定范围，或者未按照公告的标准支付报酬，或者在权利人不同意提供其作品、表演、录音录像制品后未立即删除的；
（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</si>
  <si>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3.对故意制造、进口或者向他人提供主要用于避开、破坏技术措施的装置或者部件，或者故意为他人避开或者破坏技术措施提供技术服务等侵权行为的处罚</t>
  </si>
  <si>
    <t>【行政法规】《信息网络传播权保护条例》（国务院令第468号，2013年1月30日修订）
第十九条  违反本条例规定，有下列行为之一的，由著作权行政管理部门予以警告，没收违法所得，没收主要用于避开、破坏技术措施的装置或者部件；情节严重的，可以没收主要用于提供网络服务的计算机等设备，并可处以10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</si>
  <si>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对未经著作权人许可，复制、发行、表演、放映、广播、汇编、通过信息网络向公众传播其作品等行为的处罚</t>
  </si>
  <si>
    <t>【法律】《中华人民共和国著作权法》（1990年9月7日颁布，2010年2月26日修正）
第四十八条  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
（一）未经著作权人许可，复制、发行、表演、放映、广播、汇编、通过信息网络向公众传播其作品的，本法另有规定的除外；
（二）出版他人享有专有出版权的图书的；
（三）未经表演者许可，复制、发行录有其表演的录音录像制品，或者通过信息网络向公众传播其表演的，本法另有规定的除外；
（四）未经录音录像制作者许可，复制、发行、通过信息网络向公众传播其制作的录音录像制品的，本法另有规定的除外；
（五）未经许可，播放或者复制广播、电视的，本法另有规定的除外；
（六）未经著作权人或者与著作权有关的权利人许可，故意避开或者破坏权利人为其作品、录音录像制品等采取的保护著作权或者与著作权有关的权利的技术措施的，法律、行政法规另有规定的除外；
（七）未经著作权人或者与著作权有关的权利人许可，故意删除或者改变作品、录音录像制品等的权利管理电子信息的，法律、行政法规另有规定的除外；
（八）制作、出售假冒他人署名的作品的。
【行政法规】《中华人民共和国著作权法实施条例》（国务院令第359号，2013年1月30日修订）
第三十六条  有著作权法第四十八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
第三十七条  有著作权法第四十八条所列侵权行为，同时损害社会公共利益的，由地方人民政府著作权行政管理部门负责查处。
国务院著作权行政管理部门可以查处在全国有重大影响的侵权行为。</t>
  </si>
  <si>
    <t>1.立案责任：在检查中发现或者接到举报、控告摄制、洗印加工、进口、发行、放映含有危害国家和社会公德、扰乱社会秩序等禁止内容的电影片的违法线索，应予以审查，决定是否立案。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部门法制机构对案件违法事实、证据、调查取证程序、法律适用、处罚种类和幅度、当事人陈述和申辩理由等方面进行合法性审查，提出处理意见（主要证据不足时，以适当的方式补充调查），报部门负责人审批。给予较重处罚和听证案件，由机关负责人集体讨论决定。
4.告知责任：作出行政处罚决定前，应制作《行政处罚预先告知书》送达当事人，告知违法事实及其享有的陈述、申辩等权利。符合听证规定的，制作《行政处罚听证告知书》。
5.决定责任：根据审理情况决定是否予以行政处罚。依法需要给予行政处罚的，应制作《行政处罚决定书》，载明违法事实和证据、处罚依据和内容、申请行政复议或提起行政诉讼的途径和期限等内容。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7.执行责任：监督当事人在决定的期限内，履行生效的行政处罚决定。当事人在法定期限内不申请行政复议或者提起行政诉讼，又不履行的，可依法采取加处罚款、查封扣押或向人民法院申请强制执行等措施。
8.其他：法律法规规章规定应履行的责任。</t>
  </si>
  <si>
    <t>对复制单位变更名称、地址、法定代表人或者主要负责人、业务范围等，未按规定办理审批、备案手续等行为的处罚</t>
  </si>
  <si>
    <t>【规章】《复制管理办法》（中华人民共和国新闻出版总署令第42号，2009年6月30日颁布）
第四十一条  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t>
  </si>
  <si>
    <t>对违反《音像制品管理条例》行为的处罚</t>
  </si>
  <si>
    <t>1.对音像出版单位未将其年度出版计划和涉及国家安全、社会安定等方面的重大选题报国务院出版行政主管部门备案等行为的处罚</t>
  </si>
  <si>
    <t>【行政法规】《音像制品管理条例》（国务院令第341号，2013年12月7日修订根据2016年2月6日国务院令第666号《国务院关于修改部分行政法规的决定》第三次修订）
第四十四条  有下列行为之一的，由出版行政主管部门责令改正，给予警告；情节严重的，并责令停业整顿或者由原发证机关吊销许可证：
（一）音像出版单位未将其年度出版计划和涉及国家安全、社会安定等方面的重大选题报国务院出版行政主管部门备案的；
（二）音像制品出版、制作、复制、批发、零售单位变更名称、地址、法定代表人或者主要负责人、业务范围等，未依照本条例规定办理审批、备案手续的；
（三）音像出版单位未在其出版的音像制品及其包装的明显位置标明本条例规定的内容的；
（四）音像出版单位未依照本条例的规定送交样本的；
（五）音像复制单位未依照本条例的规定留存备查的材料的；
（六）从事光盘复制的音像复制单位复制光盘，使用未蚀刻国务院出版行政主管部门核发的激光数码储存片来源识别码的注塑模具的。
第四十八条　除本条例第三十五条外，电子出版物的出版、制作、复制、进口、批发、零售等活动适用本条例。</t>
  </si>
  <si>
    <t>2.音像出版单位违规的处罚</t>
  </si>
  <si>
    <t>【行政法规】《音像制品管理条例》（国务院令第341号，2013年12月7日修订根据2016年2月6日国务院令第666号《国务院关于修改部分行政法规的决定》第三次修订）
第四十二条  有下列行为之一的，由出版行政部门责令停止违法行为，给予警告，没收违法经营的音像制品和违法所得；违法经营额1万元以上的，并处违法经营额5倍以上10倍以下的罚款；违法经营额不足1万元的，并处1万元以上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音像制品复制许可证》的单位复制音像制品的；（三）音像出版单位出版未经国务院文化行政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
【规章】《音像制品出版管理规定》（中华人民共和国新闻出版总署令第22号，2004年6月17日颁布）
第四十八条  出版音像制品的单位有下列行为之一的，依照《音像制品管理条例》第四十二条处罚：（一）向其他单位、个人出租、出借、出售或者以其他任何形式转让本单位的名称、音像制品出版的许可证件或者批准文件，出售或者以其他任何形式转让本单位的版号或者复制委托书的；（二）委托未取得《音像制品制作许可证》的单位制作音像制品，或者委托非依法设立的复制单位复制音像制品的。音像复制单位擅自复制他人的音像制品，或者接受非音像出版单位、个人的委托复制经营性的音像制品，或者自行复制音像制品的。</t>
  </si>
  <si>
    <t>3.对批发、零售、出租、放映非音像、电子出版物出版单位出版的音像、电子出版物制品或者非音像、电子出版物复制单位复制的音像、电子出版物制品等行为的处罚</t>
  </si>
  <si>
    <t>【行政法规】《音像制品管理条例》（国务院令第341号，2013年12月7日修订根据2016年2月6日国务院令第666号《国务院关于修改部分行政法规的决定》第三次修订）
第四十五条  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批发、零售、出租、放映非音像出版单位出版的音像制品或者非音像复制单位复制的音像制品的；（二）批发、零售、出租或者放映未经国务院出版行政主管部门批准进口的音像制品的；（三）批发、零售、出租、放映供研究、教学参考或者用于展览、展示的进口音像制品的。
第四十八条  除本条例第三十五条外，电子出版物的出版、制作、复制、进口、批发、零售等活动适用本条例。</t>
  </si>
  <si>
    <t>1.对违反本条例规定，擅自设立从事出版物印刷经营活动的企业或者擅自从事印刷经营活动等行为的处罚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</si>
  <si>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</si>
  <si>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1.立案责任：在检查中发现或者接到举报、控告涉嫌违法行为，或者上级出版行政部门或其他机关移送的违法案件，及时制止，并予以审查，决定是否立案。
2.调查取证责任：出版执法部门对立案的案件，指定专人负责，及时组织调查取证，通过搜集证据、现场了解核实情况等进行调查，并制作笔录。与当事人有直接利害关系的应当回避。执法人员不得少于两人，调查时应出示执法证件，允许当事人陈述申辩。认定并告知违法事实，说明处罚依据。执法人员应保守有关秘密。
3.审查责任：审查案件调查报告，对案件违法事实、证据、调查取证程序、法律适用、处罚种类和幅度、当事人陈述和申辩理由等方面进行审查，提出处理意见（主要证据不足时，以适当的方式补充调查）。构成违法行为但不属于出版行政部门权限的，应当及时将案件移送有关部门。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5.决定责任：作出处罚决定，制作行政处罚决定书，载明行政处罚内容、告知当事人陈述申辩或者听证情况等内容。
6.送达责任：行政处罚决定书应当在宣告后当场交付当事人；当事人不在场的，行政机关应当在七日内依照民事诉讼法的有关规定，将行政处罚决定书送达当事人。
7.执行和监管责任：对处罚情况进行监督检查，监督当事人在法定的期限内，履行生效的行政处罚决定。当事人在法定期限内不申请行政复议或者提起行政诉讼，又不履行的，出版行政部门可依法采取公开通报、加处罚款、查封扣押或向人民法院申请强制执行等措施。
8.法律法规规定的其他责任。</t>
  </si>
  <si>
    <t>2.对未取得出版行政部门的许可，擅自兼营或者变更从事出版物、包装装潢印刷品或者其他印刷品印刷经营活动，或者擅自兼并其他印刷业经营者等行为的处罚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</si>
  <si>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第三十七条　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（一）未取得出版行政部门的许可，擅自兼营或者变更从事出版物、包装装潢印刷品或者其他印刷品印刷经营活动，或者擅自兼并其他印刷业经营者的；
（二）因合并、分立而设立新的印刷业经营者，未依照本条例的规定办理手续的；
（三）出售、出租、出借或者以其他形式转让印刷经营许可证的。</t>
  </si>
  <si>
    <t>3.对印刷业经营者印刷明知或者应知含有本条例第三条规定禁止印刷内容的出版物、包装装潢印刷品或者其他印刷品等行为的处罚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</si>
  <si>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</si>
  <si>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4.对没有建立承印验证制度、承印登记制度、印刷品保管制度、印刷品交付制度、印刷活动残次品销毁制度等行为的处罚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</si>
  <si>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第三十九条　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</si>
  <si>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5.对接受他人委托印刷出版物，未依照本条例的规定验证印刷委托书、有关证明或者准印证，或者未将印刷委托书报出版行政部门备案等行为的</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</si>
  <si>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（一）接受他人委托印刷出版物，未依照本条例的规定验证印刷委托书、有关证明或者准印证，或者未将印刷委托书报出版行政部门备案的；
（二）假冒或者盗用他人名义，印刷出版物的；
（三）盗印他人出版物的；
（四）非法加印或者销售受委托印刷的出版物的；
（五）征订、销售出版物的；
（六）擅自将出版单位委托印刷的出版物纸型及印刷底片等出售、出租、出借或者以其他形式转让的；
（七）未经批准，接受委托印刷境外出版物的，或者未将印刷的境外出版物全部运输出境的。</t>
  </si>
  <si>
    <t>6.对接受委托印刷注册商标标识，未依照本条例的规定验证、核查工商行政管理部门签章的《商标注册证》复印件、注册商标图样或者注册商标使用许可合同复印件等行为的处罚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</si>
  <si>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第四十一条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（一）接受委托印刷注册商标标识，未依照本条例的规定验证、核查工商行政管理部门签章的《商标注册证》复印件、注册商标图样或者注册商标使用许可合同复印件的；
（二）接受委托印刷广告宣传品、作为产品包装装潢的印刷品，未依照本条例的规定验证委托印刷单位的营业执照或者个人的居民身份证的，或者接受广告经营者的委托印刷广告宣传品，未验证广告经营资格证明的；
（三）盗印他人包装装潢印刷品的；
（四）接受委托印刷境外包装装潢印刷品未依照本条例的规定向出版行政部门备案的，或者未将印刷的境外包装装潢印刷品全部运输出境的。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</si>
  <si>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7.对接受委托印刷其他印刷品，未依照本条例的规定验证有关证明等行为的处罚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</si>
  <si>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第四十二条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（一）接受委托印刷其他印刷品，未依照本条例的规定验证有关证明的；
（二）擅自将接受委托印刷的其他印刷品再委托他人印刷的；
（三）将委托印刷的其他印刷品的纸型及印刷底片出售、出租、出借或者以其他形式转让的；
（四）伪造、变造学位证书、学历证书等国家机关公文、证件或者企业事业单位、人民团体公文、证件的，或者盗印他人的其他印刷品的；
（五）非法加印或者销售委托印刷的其他印刷品的；
（六）接受委托印刷境外其他印刷品未依照本条例的规定向出版行政部门备案的，或者未将印刷的境外其他印刷品全部运输出境的；
（七）从事其他印刷品印刷经营活动的个人超范围经营的。</t>
  </si>
  <si>
    <t>8.对印刷布告、通告、重大活动工作证、通行证、在社会上流通使用的票证，印刷企业没有验证主管部门的证明的，或者再委托他人印刷上述印刷品等行为的处罚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</si>
  <si>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第四十三条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
（一）印刷布告、通告、重大活动工作证、通行证、在社会上流通使用的票证，印刷企业没有验证主管部门的证明的，或者再委托他人印刷上述印刷品的；
（二）印刷业经营者伪造、变造学位证书、学历证书等国家机关公文、证件或者企业事业单位、人民团体公文、证件的。
印刷布告、通告、重大活动工作证、通行证、在社会上流通使用的票证，委托印刷单位没有取得主管部门证明的，由县级以上人民政府出版行政部门处以500元以上5000元以下的罚款。</t>
  </si>
  <si>
    <t>9.对从事包装装潢印刷品印刷经营活动的企业擅自留存委托印刷的包装装潢印刷品的成品、半成品、废品和印板、纸型、印刷底片、原稿等行为的处罚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</si>
  <si>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根据2017年3月1日《国务院关于修改和废止部分行政法规的决定》第二次修订）第四十四条 印刷业经营者违反本条例规定，有下列行为之一的，由县级以上地方人民政府出版行政部门责令改正，给予警告；情节严重的，责令停业整顿或者由原发证机关吊销许可证：
（一）从事包装装潢印刷品印刷经营活动的企业擅自留存委托印刷的包装装潢印刷品的成品、半成品、废品和印板、纸型、印刷底片、原稿等的；
（二）从事其他印刷品印刷经营活动的企业和个人擅自保留其他印刷品的样本、样张的，或者在所保留的样本、样张上未加盖“样本”、“样张”戳记的。</t>
  </si>
  <si>
    <t>对违反《出版管理条例》行为的处罚</t>
  </si>
  <si>
    <t>1.对出版单位委托未取得出版物印刷或者复制许可的单位印刷或者复制出版物等行为的处罚</t>
  </si>
  <si>
    <t>【行政法规】《出版管理条例》（国务院令第594号，2014年7月29日修订根据2016年02月6日《国务院关于修改部分行政法规的决定》(国务院令第666号)第四次修订）
第六十五条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出版、印刷、发行单位出版、印刷、发行未经依法审定的中学小学教科书，或者非依照本条例规定确定的单位从事中学小学教科书的出版、发行业务的。
【规章】《出版物市场管理规定》（中华人民共和国新闻出版广电总局 商务部令第10号，2016年6月1日施行）
第三十四条　在中小学教科书发行过程中违反本规定，有下列行为之一的，依照《出版管理条例》第六十五条处罚：
　　（一）发行未经依法审定的中小学教科书的；
　　（二）不具备中小学教科书发行资质的单位从事中小学教科书发行活动的；
　　（三）未按照《中华人民共和国政府采购法》有关规定确定的单位从事纳入政府采购范围的中小学教科书发行活动的。
【规章】《出版物市场管理规定》（中华人民共和国新闻出版广电总局 商务部令第10号，2016年6月1日施行）
　发行其他非法出版物和出版行政主管部门明令禁止出版、印刷或者复制、发行的出版物的，依照《出版管理条例》第六十五条处罚。</t>
  </si>
  <si>
    <t>2.对出售或者以其他形式转让本出版单位的名称、书号、刊号、版号、版面，或者出租本单位的名称、刊号等行为的处罚</t>
  </si>
  <si>
    <t>【行政法规】《出版管理条例》（国务院令第594号，2014年7月29日修订根据2016年02月6日《国务院关于修改部分行政法规的决定》(国务院令第666号)第四次修订）
第六十六条  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t>
  </si>
  <si>
    <t>3.对未经批准，擅自设立出版物的印刷或者复制单位等行为的处罚</t>
  </si>
  <si>
    <t>【行政法规】《出版管理条例》（国务院令第594号，2014年7月29日修订根据2016年02月6日《国务院关于修改部分行政法规的决定》(国务院令第666号)第四次修订）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第七十二条  行政法规对音像制品和电子出版物的出版、复制、进口、发行另有规定的，适用其规定。接受境外机构或者个人赠送出版物的管理办法、订户订购境外出版物的管理办法、网络出版审批和管理办法，由国务院出版行政主管部门根据本条例的原则另行制定。
【规章】《出版物市场管理规定》（中华人民共和国新闻出版广电总局 商务部令第10号，2016年6月1日施行）
第三十一条　未经批准，擅自从事出版物发行业务的，依照《出版管理条例》第六十一条处罚。</t>
  </si>
  <si>
    <t>4.对未经批准，擅自设立出版物的出版、进口单位等行为的处罚</t>
  </si>
  <si>
    <t>5.对出版、进口含有反对宪法确定的基本原则等禁止内容的出版物等行为的处罚</t>
  </si>
  <si>
    <t>【行政法规】《出版管理条例》（国务院令第594号，2014年7月29日修订根据2016年02月6日《国务院关于修改部分行政法规的决定》(国务院令第666号)第四次修订）
第六十二条  出版、进口含有本条例第二十五条、第二十六条禁止内容的出版物，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【规章】《出版物市场管理规定》（中华人民共和国新闻出版广电总局 商务部令第10号，2016年6月1日施行）
第三十二条　发行违禁出版物的，依照《出版管理条例》第六十二条处罚。</t>
  </si>
  <si>
    <t>6.对出版单位变更名称、主办单位或者其主管机关、业务范围，合并或者分立，出版新的报纸、期刊，或者报纸、期刊改变名称，以及出版单位变更其他事项，未依照本条例的规定到出版行政主管部门办理审批、变更登记手续等行为的处罚</t>
  </si>
  <si>
    <t>【行政法规】《出版管理条例》（国务院令第594号，2014年7月29日修订根据2016年02月6日《国务院关于修改部分行政法规的决定》(国务院令第666号)第四次修订）
第六十七条  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【规章】《电子出版物出版管理规定》（中华人民共和国新闻出版总署令第34号，2008年2月21日颁布）
第六十条  有下列行为之一的，按照《出版管理条例》第六十一条处罚：（一）电子出版物出版单位变更名称、主办单位或者主管单位、业务范围、资本结构，合并或者分立，电子出版物出版单位变更地址、法定代表人或者主要负责人，未依照本规定的要求办理审批、变更登记手续的；（二）经批准出版的连续型电子出版物，新增或者改变连续型电子出版物的名称、刊期与出版范围，未办理审批手续的；（三）电子出版物出版单位未按规定履行年度出版计划和重大选题备案的；（四）出版单位未按照有关规定送交电子出版物样品的；（五）电子出版物进口经营单位违反本规定第三十八条未经批准进口电子出版物的。
【规章】《出版物市场管理规定》（中华人民共和国新闻出版广电总局 商务部令第10号，2016年6月1日施行）
第三十五条　出版物发行单位未依照规定办理变更审批手续的，依照《出版管理条例》第六十七条处罚。</t>
  </si>
  <si>
    <t>7.对印刷或者复制、发行国务院出版行政主管部门禁止进口的出版物等行为的处罚</t>
  </si>
  <si>
    <t>【行政法规】《出版管理条例》（国务院令第594号，2014年7月29日修订根据2016年02月6日《国务院关于修改部分行政法规的决定》(国务院令第666号)第四次修订）
第六十三条　有下列行为之一的，由出版行政主管部门责令停止违法行为，没收出版物、违法所得，违法经营额10000元以上的，并处违法经营额5倍以上10倍以下的罚款；违法经营额不足10000元的，可以处5万元以下的罚款；情节严重的，责令限期停业整顿或者由原发证机关吊销许可证：
（一）进口、印刷或者复制、发行国务院出版行政主管部门禁止进口的出版物的；
（二）印刷或者复制走私的境外出版物的；
（三）发行进口出版物未从本条例规定的出版物进口经营单位进货的
【规章】《出版物市场管理规定》（中华人民共和国新闻出版广电总局 商务部令第10号，2016年6月1日施行）
发行国家新闻出版广电总局禁止进口的出版物，或者发行未从依法批准的出版物进口经营单位进货的进口出版物，依照《出版管理条例》第六十三条处罚。</t>
  </si>
  <si>
    <t>对违反《电影管理条例》行为的处罚</t>
  </si>
  <si>
    <t>1.对未经批准，擅自与境外组织或者个人合作摄制电影，或者擅自到境外从事摄制活动等行为的处罚。</t>
  </si>
  <si>
    <t>【行政法规】《电影管理条例》（国务院令第342号，2001年12月25日颁布）
第五十九条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（一）未经批准，擅自与境外组织或者个人合作摄制电影，或者擅自到境外从事电影摄制活动的；
（二）擅自到境外进行电影底片、样片的冲洗或者后期制作，或者未按照批准文件载明的要求执行的；
（三）洗印加工未取得《摄制电影许可证》、《摄制电影片许可证（单片）》的单位摄制的电影底片、样片，或者洗印加工未取得《电影片公映许可证》的电影片拷贝的；
（四）未经批准，接受委托洗印加工境外电影底片、样片或者电影片拷贝，或者未将洗印加工的境外电影底片、样片或者电影片拷贝全部运输出境的；
（五）利用电影资料片从事或者变相从事经营性的发行、放映活动的；
（六）未按照规定的时间比例放映电影片，或者不执行国务院广播电影电视行政部门停止发行、放映决定的。</t>
  </si>
  <si>
    <t>1.立案阶段责任：受理举报或从检查中发现违法行为后认为需要立案处理的，必须填写《立案呈报审批表》，写明当事人基本情况，违法实施的认定及立案处理意见、承办人签字，最后行政机关负责人批准；
2.调查取证阶段：调查取证过程中收集有关证据的同时，要做调查笔录，并让当事人签字，做到事实清楚，证据充分可靠；
3.审查阶段责任：调查终结，行政机关负责人应当对调查结果进行审查，根据不同情况作出决定。
4.告知阶段责任：告知当事人有陈述权和申辩权，对符合听证条件的，应当告知拟给予的处罚及当事人在三日内可以申请组织听证会的权利；
5.决定阶段责任：处罚主体机关根据情节和具体情况做出行政处罚决定，填写《行政处罚决定书》。决定书包括如下内容：当事人基本情况、违法事实的认定及依据、处理意见、履行期限、申请复议或提起行政诉讼的期限，处罚主体机关名称及印章、做出决定的日期；
6.送达阶段责任：《行政处罚决定书》宣告后将决定书交付当事人并让当事人签名，当事人拒绝签收的，可请当地组织、单位代表火其他人到场作为见证人，由送达人、见证人签名，将决定书留在当事人处即视为送达；
7.执行阶段责任：当事人缴纳罚款时代收机关必须向当事人出具财政部门统一印制的罚款收据
8.其他法律法规规章文件规定应履行的责任</t>
  </si>
  <si>
    <t>2.对出口、发行、放映未取得《电影片公映许可证》的电影片行为的处罚</t>
  </si>
  <si>
    <t>【行政法规】《电影管理条例》（国务院令第342号，2001年12月25日颁布）
第五十八条  出口、发行、放映未取得《电影片公映许可证》的电影片的，由电影行政部门责令停止违法行为，没收违法经营的电影片和违法所得；违法所得5万元以上的，并处违法所得10倍以上15倍以下的罚款；没有违法所得或者违法所得不足5万元的，并处20万元以上50万元以下的罚款；情节严重的，并责令停止整顿或者由原发证机关吊销许可证。</t>
  </si>
  <si>
    <t>3.对摄制含有《电影管理条例》第25条禁止内容电影片或洗印加工、进口、发行、放映明知或者应知含有本条例第26条禁止内容的电影片行为的处罚</t>
  </si>
  <si>
    <t>【行政法规】《电影管理条例》（国务院令第342号，2001年12月25日颁布）
第五十六条  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１０倍以下的罚款；没有违法所得或者违法所得不足５万元的，并处２０万元以上５０万元以下的罚款；情节严重的，并由原发证机关吊销许可证。
第二十五条  电影片禁止载有下列内容：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（十）有法律、行政法规和国家规定禁止的其他内容的。电影技术质量应当符合国家标准。</t>
  </si>
  <si>
    <t>4.关对未经批准，擅自改建、拆除电影院或者放映设施行为的处罚</t>
  </si>
  <si>
    <t>【行政法规】《电影管理条例》（国务院令第342号，2001年12月25日颁布）
第六十二条  未经批准，擅自改建、拆除电影院或者放映设施的，由县级以上地方人民政府电影行政部门责令限期恢复电影院或者放映设施的原状，给予警告，对负有责任的主管人员和其他直接责任人员依法给予纪律处分。</t>
  </si>
  <si>
    <t>5.对不遵守电影发行放映许可证及年检制度行为的处罚</t>
  </si>
  <si>
    <t>【行政法规】《电影管理条例》（国务院令第342号，2001年12月25日颁布）
第六十七条  国家实行《电影发行经营许可证》、《电影放映经营许可证》年检制度，年检办法由国务院广播电影电视行政部门制定。
【规范性文件】《关于实行电影发行放映许可证及年检制度的规定》（广发影字［1995］45号）
第十二条  对违反本规定者，有关电影行政管理机关可以会同当地工商行政管理、公安部门依据如下条款进行处罚，所罚款项按国家有关规定处理。（一）对违反第二条者，应处以１－１０万元罚款并停止其电影发行、放映业务；（二）对违反第五条者，应处以１－１０万元罚款；（三）对违反第七条第（一）、（四）项者，应吊销其电影发行、放映许可证并对法人代表及直接责任人给予行政处分；（四）对违反第七条第（二）、（三）、（五）、（六）项者，应处以１－１０万元罚款并限期整改；限制整改后再次违反者应处以１０－５０万元罚款并吊销其电影发行、放映许可证。第13条被吊销发行、放映许可证的单位一年之内不得重新提出申请。</t>
  </si>
  <si>
    <t>图书出版质量处罚</t>
  </si>
  <si>
    <t>【规章】《图书质量管理规定》（中华人民共和国新闻出版总署令第26号，2004年12月24日颁布）
第十五条  对图书内容违反《出版管理条例》第二十六、二十七条规定的，根据《出版管理条例》第五十六条实施处罚。
第十六条  对出版编校质量不合格图书的出版单位，由省级以上新闻出版行政部门予以警告，可以根据情节并处3万元以下罚款。
第十七条  经检查属编校质量不合格的图书，差错率在万分之一以上万分之五以下的，出版单位必须自检查结果公布之日起30天内全部收回，改正重印后可以继续发行；差错率在万分之五以上的，出版单位必须自检查结果公布之日起30天内全部收回。
出版单位违反本规定继续发行编校质量不合格图书的，由省级以上新闻出版行政部门按照《中华人民共和国产品质量法》第五十条的规定处理。
第十九条  一年内造成三种以上图书不合格或者连续两年造成图书不合格的直接责任者，由省、自治区、直辖市新闻出版行政部门注销其出版专业技术人员职业资格，三年之内不得从事出版编辑工作。</t>
  </si>
  <si>
    <t>对违反《出版物市场管理规定》行为的处罚</t>
  </si>
  <si>
    <t>1.对未能提供近两年的出版物发行进销货清单等有关非财务票据或者清单、票据未按规定载明有关内容等行为的处罚</t>
  </si>
  <si>
    <t>【规章】《出版物市场管理规定》（中华人民共和国新闻出版广电总局 商务部令第10号，2016年6月1日施行）
第三十七条　违反本规定，有下列行为之一的，由出版行政主管部门责令停止违法行为，予以警告，并处3万元以下罚款：
（一）未能提供近两年的出版物发行进销货清单等有关非财务票据或者清单、票据未按规定载明有关内容的；（二）超出出版行政主管部门核准的经营范围经营的；
（三）张贴、散发、登载有法律、法规禁止内容的或者有欺诈性文字、与事实不符的征订单、广告和宣传画的；
（四）擅自更改出版物版权页的；
（五）出版物经营许可证未在经营场所明显处张挂或者未在网页醒目位置公开出版物经营许可证和营业执照登载的有关信息或者链接标识的；
（六）出售、出借、出租、转让或者擅自涂改、变造出版物经营许可证的；
（七）公开宣传、陈列、展示、征订、销售或者面向社会公众发送规定应由内部发行的出版物的；
（八）委托无出版物批发、零售资质的单位或者个人销售出版物或者代理出版物销售业务的；
（九）未从依法取得出版物批发、零售资质的出版发行单位进货的；
（十）提供出版物网络交易平台服务的经营者未按本规定履行有关审查及管理责任的；   
（十一）应按本规定进行备案而未备案的；
（十二）不按规定接受年度核验的。</t>
  </si>
  <si>
    <t>1.立案责任：通过受理举报、日常巡查（或者上级主管部门交办等），发现违法行为，予以审查，决定是否立案。
2.调查取证责任：及时抽调组织执法人员进行调查取证，通过搜集证据、现场了解核实情况等进行调查，并制作笔录；与当事人有直接利害关系的应当回避；执法人员不得少于两人，调查时应出示执法证件，表明身份；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拟给予的处罚种类和幅度及其享有的陈述、申辩等权利。当做出责令停产停业、吊销许可证、较大数额罚款情形的，及时告知当事人享有听证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督责任：对未经批准，擅自设立出版物的出版、印刷或者复制、进口、发行单位，或者擅自从事出版物的出版、印刷或者复制、进口、发行业务，假冒出版单位名称或者伪造、假冒报纸、期刊名称出版出版物的处罚进行监督。
9.其他法律法规规章文件规定应履行的其他责任。</t>
  </si>
  <si>
    <t>2.对擅自调换已选定的中小学教科书等行为的处罚</t>
  </si>
  <si>
    <t>【规章】《出版物市场管理规定》（中华人民共和国新闻出版广电总局 商务部令第10号，2016年6月1日施行）
　第三十八条　在中小学教科书发行过程中违反本规定，有下列行为之一的，由出版行政主管部门责令停止违法行为，予以警告，并处3万元以下罚款：
    （一）擅自调换已选定的中小学教科书的；
　　（二）擅自征订、搭售教学用书目录以外的出版物的；
　　（三）擅自将中小学教科书发行任务向他人转让和分包的；
　　（四）涂改、倒卖、出租、出借中小学教科书发行资质证书的；
　　（五）未在规定时间内完成中小学教科书发行任务的；
　　（六）违反国家有关规定收取中小学教科书发行费用的；
　　（七）未按规定做好中小学教科书的调剂、添货、零售和售后服务的；
　　（八）未按规定报告中小学教科书发行情况的；
　　（九）出版单位向不具备中小学教科书发行资质的单位供应中小学教科书的；
　　（十）出版单位未在规定时间内向依法确定的中小学教科书发行企业足量供货的；
　　（十一）在中小学教科书发行过程中出现重大失误，或者存在其他干扰中小学教科书发行活动行为的。</t>
  </si>
  <si>
    <t>3.对征订、储存、运输、邮寄、投递、散发、附送本规定第二十条所列出版物行为的处罚</t>
  </si>
  <si>
    <t xml:space="preserve">【规章】《出版物市场管理规定》（中华人民共和国新闻出版广电总局 商务部令第10号，2016年6月1日施行）
第三十九条　征订、储存、运输、邮寄、投递、散发、附送本规定第二十条所列出版物的，按照本规定第三十二条进行处罚。
</t>
  </si>
  <si>
    <t>对违反《中华人民共和国电影产业促进法》行为的处罚</t>
  </si>
  <si>
    <t>1.对违反本法规定擅自从事电影摄制、发行、放映活动等行为的处罚</t>
  </si>
  <si>
    <t>【法律】《中华人民共和国电影产业促进法》（2016年11月7日第十二届全国人民代表大会常务委员会第二十四次会议通过  2016年11月7日中华人民共和国主席令第五十四号公布  自2017年3月1日起施行）
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</si>
  <si>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 xml:space="preserve">1.确认责任：对于违反相关法律法规的，予以调查，确定违法事实是否成立。
2.调查责任：对存在违法事实的行为，及时组织调查取证，与当事人有直接利害关系的应当回避。执法人员不得少于两人，调查时应出示执法证件，允许当事人辩解陈述。执法人员应保守有关秘密。
3.审查责任：对案件违法事实、证据、调查取证程序、法律适用、处罚种类和幅度、当事人陈述和申辩理由等方面进行审查，提出处理意见（主要证据不足时，以适当的方式补充调查）。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5.决定责任：制作行政处罚决定书，载明行政处罚告知、当事人陈述申辩或者听证情况等内容。
</t>
  </si>
  <si>
    <t>2.对伪造、变造、出租、出借、买卖本法规定的许可证、批准或者证明文件等行为的处罚</t>
  </si>
  <si>
    <t>【法律】《中华人民共和国电影产业促进法》（2016年11月7日第十二届全国人民代表大会常务委员会第二十四次会议通过  2016年11月7日中华人民共和国主席令第五十四号公布  自2017年3月1日起施行）
第四十八条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（一）伪造、变造、出租、出借、买卖本法规定的许可证、批准或者证明文件，或者以其他形式非法转让本法规定的许可证、批准或者证明文件的；
（二）以欺骗、贿赂等不正当手段取得本法规定的许可证、批准或者证明文件的</t>
  </si>
  <si>
    <t>3.对发行、放映未取得电影公映许可证的电影等行为的处罚</t>
  </si>
  <si>
    <t>【法律】《中华人民共和国电影产业促进法》（2016年11月7日第十二届全国人民代表大会常务委员会第二十四次会议通过  2016年11月7日中华人民共和国主席令第五十四号公布  自2017年3月1日起施行）
第四十九条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（一）发行、放映未取得电影公映许可证的电影的；
（二）取得电影公映许可证后变更电影内容，未依照规定重新取得电影公映许可证擅自发行、放映、送展的；
（三）提供未取得电影公映许可证的电影参加电影节（展）的。</t>
  </si>
  <si>
    <t>4.对承接含有损害我国国家尊严、荣誉和利益，危害社会稳定，伤害民族感情等内容的境外电影的洗印、加工、后期制作等业务等行为的处罚</t>
  </si>
  <si>
    <t>【法律】《中华人民共和国电影产业促进法》（2016年11月7日第十二届全国人民代表大会常务委员会第二十四次会议通过  2016年11月7日中华人民共和国主席令第五十四号公布  自2017年3月1日起施行）
第五十条  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</si>
  <si>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5.对电影发行企业、电影院等有制造虚假交易、虚报瞒报销售收入等行为，扰乱电影市场秩序等行为的处罚</t>
  </si>
  <si>
    <t>【法律】《中华人民共和国电影产业促进法》（2016年11月7日第十二届全国人民代表大会常务委员会第二十四次会议通过  2016年11月7日中华人民共和国主席令第五十四号公布  自2017年3月1日起施行）
第五十一条  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
电影院在向观众明示的电影开始放映时间之后至电影放映结束前放映广告的，由县级人民政府电影主管部门给予警告，责令改正；情节严重的，处一万元以上五万元以下的罚款。
【规范性文件】《国家新闻出版广电总局关于加强电影市场管理规范电影票务系统使用的通知》（新广电发〔2014〕12号 ）
（三）对下列严重违反国家相关法律法规的行为，由《电影放映经营许可证》的核发机构做出暂停或吊销该证的处理决定：
　　1、使用未经备案的票务软件产品，或使用两套（含）以上票务设备或票务软件，篡改票务数据，上报票务数据严重弄虚作假，造成偷漏瞒报票房和偷税漏税的。
　　2、在影院盗录、盗放影片，严重损害著作权人合法权益的；
　　3、放映未取得《电影片公映许可证》的影片，或以蓝光、DVD、网络下载等非影院放映介质放映的。</t>
  </si>
  <si>
    <t>6.对违反国家有关规定，擅自将未取得电影公映许可证的电影制作为音像制品等行为处罚</t>
  </si>
  <si>
    <t>【法律】《中华人民共和国电影产业促进法》（2016年11月7日第十二届全国人民代表大会常务委员会第二十四次会议通过  2016年11月7日中华人民共和国主席令第五十四号公布  自2017年3月1日起施行）
第五十四条　有下列情形之一的，依照有关法律、行政法规及国家有关规定予以处罚：
　　（一）违反国家有关规定，擅自将未取得电影公映许可证的电影制作为音像制品的；
　　（二）违反国家有关规定，擅自通过互联网、电信网、广播电视网等信息网络传播未取得电影公映许可证的电影的；
　　（三）以虚报、冒领等手段骗取农村电影公益放映补贴资金的；
　　（四）侵犯与电影有关的知识产权的；
　　（五）未依法接收、收集、整理、保管、移交电影档案的。
　　电影院有前款第四项规定行为，情节严重的，由原发证机关吊销许可证</t>
  </si>
  <si>
    <t>对违反《内部资料性出版物管理办法》行为的处罚</t>
  </si>
  <si>
    <t>1.对未经批准擅自编印内部资料未经批准擅自编印内部资料等行为的处罚</t>
  </si>
  <si>
    <t>【规章】《内部资料性出版物管理办法》(国家新闻出版广电总局2号令，自2015年4月1日起施行。) 
第二十二条　有下列行为之一的，由县级以上地方人民政府新闻出版行政部门责令改正、停止违法行为，根据情节轻重，给予警告，处1千元以下的罚款；以营利为目的从事下列行为的，处3万元以下罚款：
（一）未经批准擅自编印内部资料的；（二）编印本办法第十三条规定禁止内容的内部资料的；（三）违反本办法第十四条、第十五条规定，编印、发送内部资料的；（四）委托非出版物印刷企业印刷内部资料或者未按照《准印证》核准的项目印制的；（五）未按照本办法第十八条送交样本的；（六）违反本办法其他规定的。
第十三条　内部资料不得含有下列内容：
（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第十四条　内部资料必须在封面完整印刷标注《准印证》编号和“内部资料，免费交流”字样，并在明显位置（封面、封底或版权页）标明编印单位、发送对象、印刷单位、印刷日期、印数等，连续性内部资料还须标明期号。
    连续性内部资料不得使用“××报”、“××刊”或“××杂志”、“记者××”、“期刊社”、“杂志社”、“刊号”等字样，不得在内文中以“本报”、“本刊”自称。
第十五条　编印内部资料，应严格遵守以下规定：
（一）按照批准的名称、开本（开版）、周期印制，不得用《准印证》印制其他内容，一次性内部资料不得一证多期，连续性内部资料不得一期多版；  
（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
（三）不得以工本费、会员费、版面费、服务费等任何形式收取任何费用，不得刊登广告，不得搞经营性活动；编印单位不得利用登记、年检、办证、办照、评奖、验收、论证等工作之便向服务和管理对象摊派或变相摊派；
（四）不得将内部资料承包给其他组织和个人，不得与外单位以“协办”等其他形式进行编印和发送。
第十八条　内部资料的编印单位须在印刷完成后10日内向核发《准印证》的新闻出版行政部门送交样本。</t>
  </si>
  <si>
    <t>2.对印刷业经营者印刷明知或者应知含有本办法第十三条规定禁止内容的内部资料等行为的处罚</t>
  </si>
  <si>
    <t>【规章】《内部资料性出版物管理办法》(国家新闻出版广电总局2号令，自2015年4月1日起施行。) 
第二十三条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
（一）印刷业经营者印刷明知或者应知含有本办法第十三条规定禁止内容的内部资料的；
（二）非出版物印刷企业印刷内部资料的。</t>
  </si>
  <si>
    <t>3.对出版物印刷企业未按本规定承印内部资料的等行为的处罚</t>
  </si>
  <si>
    <t>【规章】《内部资料性出版物管理办法》(国家新闻出版广电总局2号令，自2015年4月1日起施行。) 
第二十四条　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</si>
  <si>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对涉嫌违法从事出版物出版、印刷或者复制、进口、发行等活动的行为进行查处时的强制检查及对证据的查封或扣押</t>
  </si>
  <si>
    <t>1.对涉嫌违法从事出版物出版、进口等活动的行为进行查处时的强制检查及对证据的查封或扣押</t>
  </si>
  <si>
    <t>【行政法规】《出版管理条例》（国务院令第594号，2014年7月29日修订根据2016年02月6日《国务院关于修改部分行政法规的决定》(国务院令第666号)第四次修订）
第七条  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</si>
  <si>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1.立案责任：通过投诉、举报、日常巡查、年报公示信息抽查、其他机关移送、上级机关交办等途径，发现涉嫌虚报注册资本、提交虚假材料或者采取其他欺诈手段隐瞒重要事实取得公司登记的违法行为，经过核查，决定是否立案。
2.调查取证责任：工商部门对立案的案件，指定专人负责，及时进行调查，收集、调取证据，询问当事人及证明人，制作询问笔录。应听取当事人的辩解陈述。行政执法人员不得少于两人，调查时应出示执法证件，有利害关系的应当回避。认为违法事实成立，应予以行政处罚的，撰写调查终结报告；违法事实不成立的，予以销案。
3.核审责任：审查案件调查终结报告，对案件违法事实、证据、调查取证程序、法律适用、处罚种类和幅度等方面进行核审，提出处理意见。
4.告知责任：制作《行政处罚告知书》送达当事人，告知拟作出行政处罚的事实、理由、依据、处罚内容及其享有的陈述、申辩等权利。符合听证规定的，制作并送达《行政处罚听证告知书》。
5.决定责任：制作行政处罚决定书，载明行政处罚内容、依据、当事人陈述申辩情况等内容。
6.送达责任：行政处罚决定书应当在宣告后当场交付当事人；当事人不在场的，在7日内按规定方式送达。
7.执行责任：依照生效的行政处罚决定，自觉履行或强制执行。
8.监管责任：接受上级监管部门不定期监督检查。
9.其他法律法规规章文件规定应履行的其他责任。</t>
  </si>
  <si>
    <t>2.对涉嫌违法从事出版物印刷或者复制、发行等活动的行为进行查处时的强制检查及对证据的查封或扣押</t>
  </si>
  <si>
    <t>文化类违法违规行为强制</t>
  </si>
  <si>
    <t>【行政法规】《互联网上网服务营业场所管理条例》(中华人民共和国国务院令 第363号 2002年11月15日施行 2016年2月6日修订)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</si>
  <si>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 xml:space="preserve">1.调查责任：调查取证时，案件承办人不得少于两人，应当向当事人或有关人员出示行政执法证件并记录在案。现场检查情况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3.决定责任：经版权行政管理部门负责人批准实施行政强制措施。当场告知当事人采取行政强制措施的理由、依据及当事人依法享有的权利、救助途径。
 4.执行责任：制作并送达先行登记保存的决定书和清单。妥善保管先行登记保存的材料、工具、设备。
 5.法律法规规定应履行的其他责任。                      </t>
  </si>
  <si>
    <t>举办健身气功活动及设立站点审批</t>
  </si>
  <si>
    <t>本溪满族自治县体育局</t>
  </si>
  <si>
    <t>【行政法规】《国务院对确需保留的行政审批项目设定行政许可的决定》（2004年7月国务院令第412号）附件第336项：“举办健身气功活动及设立站点审批。”实施机关：县级以上人民政府体育行政主管部门。
【行政法规】《国务院关于第五批取消和下放管理层级行政审批项目的决定》（国发〔2010〕21号）附件2国务院决定下放管理层级的行政审批项目目录，第62项：“设立健身气功活动站点审批”。下放管理实施机关：县级人民政府体育行政主管部门。
【规章】《健身气功管理办法》（2006年11月国家体育总局令第9号发布）第十一条：“举办全国性、跨省（区、市）的健身气功活动，经国家体育总局批准。”</t>
  </si>
  <si>
    <t>1.受理阶段责任：依据《健身气功管理办法》规定，作出受理或不予受理的决定，并书面告知。
2.审查阶段责任：依据法律、法规及事实进行审查，提出审查意见。
3.决定阶段责任：作出决定（不予行政许可的应当告知理由）；按时办结；法定告知。
4.送达阶段责任：按照《行政许可法》规定，送达行政决定书。
5.事后监督责任：加强被审批人从事行政审批事项活动情况的监管。
6.其他法律法规政策规定应承担的责任。</t>
  </si>
  <si>
    <t>等级运动员称号授予</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</si>
  <si>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</si>
  <si>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1.受理责任：公示依法应当提交的材料一次性告知补正材料依法受理或者不予受理不予受理的应当告知理由。
2.审查责任：按照确认条件及审核标准对材料内容进行合法性、真实性审查。提出审核意见提交部门领导决定。
3.登记发证责任：对符合三级运动员标准的人员予以确认颁发三级运动员证书。
4.事后监督责任：采用随机抽查等方式加强运动员日常管理。
5.法律法规规章规定应履行的其他责任。</t>
  </si>
  <si>
    <t>社会体育指导员技术等级称号认定</t>
  </si>
  <si>
    <t>【规章】《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</si>
  <si>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1.受理责任：公示依法应当提交的材料；当场一次性告知补正材料；依法受理或不予受理（不予受理应当告知理由）。
2.审查责任：材料审核（包括申请书、培训合格证书、资质材料）。
3.决定责任：作出认定或者不予认定决定，法定告知。
4.送达责任：准予许可的，制发许可证书或批件，送达并信息公开。
5.监管责任：建立审批档案；加强社会体育指导员开展活动的监督检查。
6.其他法律法规规章文件规定履行的责任。</t>
  </si>
  <si>
    <t>对擅自经营高危险性体育项目行为的处罚</t>
  </si>
  <si>
    <t>【行政法规】《全民健身条例》（中华人民共和国国务院令第560号，2009年10月1日施行）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
第二十六条　未经县级以上地方人民政府体育主管部门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</si>
  <si>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1.立案阶段责任：文化执法部门在检查中发现或者接到举报、控告涉嫌违
法行为或者下级新闻出版广电部门上报的或其他机关移送的违法案件，及时制
止，并予以审查，决定是否立案。
2.调查阶段责任：文化执法部门对予以立案的案件，指定专人负责，及时
组织调查取证，与当事人有直接利害关系的应当回避。执法人员不得少于两人，
调查时出示执法证件，允许当事人辩解陈述，执法人员保守有关秘密。
3.审查阶段责任：文化执法部门对案件违法事实、证据、调查取证程序、
法律适用、当事人陈述和申辩理由等方面进行审查，提出处理意见（主要证据
不足时，以适当的方式补充调查）。构成违法行为的，但不属于文化部门权限
的，应当及时将案件移送有关部门。
4.告知阶段责任：文化执法部门在做出行政处罚决定前，书面告知当事人
违法事实及其享有的陈述、申辩、要求听证等权利。
5.决定阶段责任：文化体育新闻出版广电行政主管部门根据审理情况决定
是否予以行政处罚。依法需要给予行政处罚的，应制作行政处罚决定书，载明
违法事实和证据、处罚依据和内容、申请行政复议或提起行政诉讼的途径和期
限等内容。
6.送达阶段责任：行政处罚决定书按法律规定的方式送达当事人。
7.执行阶段责任：监督当事人在决定的期限内，履行生效的行政处罚决定。
当事人在法定期限内不申请行政复议或者提起行政诉讼，又不履行的，新闻出
版广电部门可依法采取公开通报、加处罚款、查封扣押或向人民法院申请强制
执行等措施。
8.其他法律法规规章文件规定应履行的责任。</t>
  </si>
  <si>
    <t>对高危险性体育项目经营者取得许可证后，不再符合高危险性体育项目经营条件仍经营该体育项目行为的处罚</t>
  </si>
  <si>
    <t>【行政法规】《全民健身条例》（中华人民共和国国务院令第560号，2009年10月1日施行）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
第二十七条　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t>
  </si>
  <si>
    <t>对违反《经营高危险性体育项目许可管理办法》行为的处罚</t>
  </si>
  <si>
    <t>1.对经营过程出现违规行为的处罚</t>
  </si>
  <si>
    <t>【规章】《经营高危险性体育项目许可管理办法》（2013年2月21日国家体育总局令第17号公布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
第二十八条　违反本办法第二十条、第二十一条、第二十二条、第二十三条规定，由县级以上地方人民政府体育主管部门责令限期改正，逾期未改正的，处2万元以下的罚款。
第二十条　经营者应当将许可证、安全生产岗位责任制、安全操作规程、体育设施、设备、器材的使用说明及安全检查等制度、社会体育指导人员和救助人员名录及照片张贴于经营场所的醒目位置。
第二十一条　经营者应当就高危险性体育项目可能危及消费者安全的事项和对参与者年龄、身体、技术的特殊要求，在经营场所中做出真实说明和明确警示，并采取措施防止危害发生。
第二十二条　经营者应当按照相关规定做好体育设施、设备、器材的维护保养及定期检测，保证其能够安全、正常使用。
第二十三条　经营者应当保证经营期间具有不低于规定数量的社会体育指导人员和救助人员。社会体育指导人员和救助人员应当持证上岗，并佩戴能标明其身份的醒目标识。</t>
  </si>
  <si>
    <t>1.立案责任：发现违反规定的经营行为，予以审查，决定是否立案。
2.调查责任：对立案的案件指定专人负责，及时组织调查取证。
3.审查责任：审理案件调查报告。对案件违反规定的事实、证据、调查取证程序、处罚种类和幅度、当事人陈述和申诉理由等方面进行审查，提出处理意见。
4.告知责任：在做出行政处罚决定前，应制作《行政处罚告知书》，送达当事人，告知违法事实及其享有的陈述、申辩等权利。符合听证规定的，制作并送达《行政处罚听证告知书。
5.决定责任：制作行政处罚决定书，载明行政处罚告知、当事人陈述申辩及行政处罚听证等内容。
6.送达责任：行政处罚决定书按法律规定的方式送达当事人。
7.执行责任：依照生效的行政处罚决定执行。
8.其他: 法律法规规章规定应履行的责任。</t>
  </si>
  <si>
    <t>901</t>
  </si>
  <si>
    <t>2.对不配合体育执法人员依法履行监督检查职责行为处罚</t>
  </si>
  <si>
    <t>【规章】《经营高危险性体育项目许可管理办法》（2013年2月21日国家体育总局令第17号公布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
第二十九条　违反本办法第二十四条规定，由县级以上地方人民政府体育主管部门责令改正，处3万元以下的罚款。
第二十四条　经营者对体育执法人员依法履行监督检查职责，应当予以配合，不得拒绝、阻挠。</t>
  </si>
  <si>
    <t>902</t>
  </si>
  <si>
    <t>体育类民办非企业单位申请登记审查</t>
  </si>
  <si>
    <t>【行政法规】《民办非企业单位登记管理暂行条例》（国务院令第251号，1998年10月25日颁布）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</si>
  <si>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903</t>
  </si>
  <si>
    <t>体育类民办非企业单位年度检查初审</t>
  </si>
  <si>
    <t>【行政法规】《民办非企业单位登记管理暂行条例》（国务院令第251号，1998年10月25日颁布）
第二十条  业务主管单位履行下列监督管理职责：（三）负责民办非企业单位年度检查的初审。
【规章】《体育类民办非企业单位登记审查与管理暂行办法》（国家体育总局、民政部令第5号，2000年11月10日颁布）第四条  体育类民办非企业单位的业务主管单位履行下列职责：（四）负责对体育类民办非企业单位年度检查的初审。</t>
  </si>
  <si>
    <t>1.受理责任：依法一次性告知申请人应当提交的材料、依法受理或不予受理（不予受理的应当告知理由）。
2.审查责任：对申请人提供的材料清单 ：1、从业人员中体育专业技术人员的专业技术资格证明材料，包括学历证明、工作简历、在体育运动中获得成绩证明、体现运动技术水平的其他证明材料等。 2、体育场所使用权证明材料和从事业务所必需的器材清单。 3、体育行政部门要求提供的其他材料。进行审核，提出审核意见，并作出审核决定。
3.决定责任：对于符合申报条件的，进行上报。
4.法律法规规章应履行的其他责任。</t>
  </si>
  <si>
    <t>904</t>
  </si>
  <si>
    <t>全民健身设施拆迁或者改变用途批准</t>
  </si>
  <si>
    <t>【行政法规】《公共文化体育设施条例》（国务院令第382号，自2003年8月1日起施行）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</si>
  <si>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1、受理阶段责任：公示依法应当提交的材料；一次性告知补正材料；依法受理或不予受理，并书面告知。大型体育场地设施要拆迁的，必须积极报上级体育行政部门备案。
2、审核阶段责任：对申报材料进行审查。 
3、决定阶段责任：审核确认，对符合条件的给予批准，不符合条件的告知理由。
4、事后监管阶段责任：加强监管，并要求其上报相关资料。其他法律法规规章文件规定应履行的责任。</t>
  </si>
  <si>
    <t>905</t>
  </si>
  <si>
    <t>单用途商业预付卡发卡企业备案</t>
  </si>
  <si>
    <t>本溪满族自治县商务局</t>
  </si>
  <si>
    <t>【规章】《单用途商业预付卡管理办法（试行）》（商务部令 2012年第9号）（2016年8月修改）
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十二条 备案事项发生变更、发卡企业类型改变或单用途卡业务终止时，发卡企业应在变化之日起15个工作日内向备案机关办理变更、注销手续。
【规范性文件】《辽宁省人民政府关于取消调整一批行政职权事项的通知》（辽政发[2016]48号）
附件：省政府取消调整的行政职权事项目录第96条：单用途商业预付卡发卡企业备案下放至市级商务行政主管部门。</t>
  </si>
  <si>
    <t xml:space="preserve">1.受理责任：（1）申请人向所在地工业信息化局提交申请材料，。（2）申请材料齐全，符合法定形式（有问题的一次性告知补正）予以受理，并出具备案受理通知书。
2.审查责任：应当自受理之日起20个工作日内对申请材料进行审核。
3.决定责任：对符合条件的出具文件作出准予备案决定，于10个工作日内》；对不符合条件的，作出不予备案决定。
4.送达责任：将相关许可证送达相对人。
5.事后监管责任：对备案企业实施监督管理。
6.其他法律法规规章文件规定应履行的责任。 </t>
  </si>
  <si>
    <t>906</t>
  </si>
  <si>
    <t>直销企业服务网点方案审查</t>
  </si>
  <si>
    <t>【行政法规】《直销管理条例》 (2005年8月23日国务院令第443号，2017年3月1日修订）  
第十条第二款 直销企业在其从事直销活动的地区应当建立便于并满足消费者、直销员了解产品价格、退换货及企业依法提供其他服务的服务网点。服务网点的设立应当符合当地县级以上人民政府的要求。                                     
【规章】《直销行业服务网点设立管理办法》（2006年9月21日商务部令第20号） 
第三条 第二款 县级以上（含县级）商务主管部门应当根据《条例》第十条第二款对申请企业提交的服务网点方案进行审查。经审查同意的，应当向省级商务主管部门出具该服务网点方案符合本办法第二条相关规定的书面认可函。</t>
  </si>
  <si>
    <t>907</t>
  </si>
  <si>
    <t>计划生育技术服务人员合格证</t>
  </si>
  <si>
    <t>本溪满族自治县卫生健康局</t>
  </si>
  <si>
    <r>
      <rPr>
        <sz val="10"/>
        <rFont val="宋体"/>
        <charset val="134"/>
      </rPr>
      <t>【行政法规】《计划生育技术服务管理条例》（</t>
    </r>
    <r>
      <rPr>
        <sz val="10"/>
        <rFont val="宋体"/>
        <charset val="134"/>
      </rPr>
      <t>2001</t>
    </r>
    <r>
      <rPr>
        <sz val="10"/>
        <rFont val="宋体"/>
        <charset val="134"/>
      </rPr>
      <t>年</t>
    </r>
    <r>
      <rPr>
        <sz val="10"/>
        <rFont val="宋体"/>
        <charset val="134"/>
      </rPr>
      <t>6</t>
    </r>
    <r>
      <rPr>
        <sz val="10"/>
        <rFont val="宋体"/>
        <charset val="134"/>
      </rPr>
      <t>月</t>
    </r>
    <r>
      <rPr>
        <sz val="10"/>
        <rFont val="宋体"/>
        <charset val="134"/>
      </rPr>
      <t>13</t>
    </r>
    <r>
      <rPr>
        <sz val="10"/>
        <rFont val="宋体"/>
        <charset val="134"/>
      </rPr>
      <t>日中华人民共和国国务院令第</t>
    </r>
    <r>
      <rPr>
        <sz val="10"/>
        <rFont val="宋体"/>
        <charset val="134"/>
      </rPr>
      <t>309</t>
    </r>
    <r>
      <rPr>
        <sz val="10"/>
        <rFont val="宋体"/>
        <charset val="134"/>
      </rPr>
      <t>号公布，根据</t>
    </r>
    <r>
      <rPr>
        <sz val="10"/>
        <rFont val="宋体"/>
        <charset val="134"/>
      </rPr>
      <t>2004</t>
    </r>
    <r>
      <rPr>
        <sz val="10"/>
        <rFont val="宋体"/>
        <charset val="134"/>
      </rPr>
      <t>年</t>
    </r>
    <r>
      <rPr>
        <sz val="10"/>
        <rFont val="宋体"/>
        <charset val="134"/>
      </rPr>
      <t>12</t>
    </r>
    <r>
      <rPr>
        <sz val="10"/>
        <rFont val="宋体"/>
        <charset val="134"/>
      </rPr>
      <t>月</t>
    </r>
    <r>
      <rPr>
        <sz val="10"/>
        <rFont val="宋体"/>
        <charset val="134"/>
      </rPr>
      <t>10</t>
    </r>
    <r>
      <rPr>
        <sz val="10"/>
        <rFont val="宋体"/>
        <charset val="134"/>
      </rPr>
      <t>日《国务院关于修改〈计划生育技术服务管理条例〉的决定》修订）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第三十条计划生育技术服务人员必须按照批准的服务范围、服务项目、手术术种从事计划生育技术服务，遵守与执业有关的法律、法规、规章、技术常规、职业道德规范和管理制度。</t>
    </r>
    <r>
      <rPr>
        <sz val="10"/>
        <rFont val="宋体"/>
        <charset val="134"/>
      </rPr>
      <t xml:space="preserve"> </t>
    </r>
    <r>
      <rPr>
        <sz val="10"/>
        <rFont val="宋体"/>
        <charset val="134"/>
      </rPr>
      <t>《国务院对确需保留的行政审批项目设定行政许可的决定》（国务院令第</t>
    </r>
    <r>
      <rPr>
        <sz val="10"/>
        <rFont val="宋体"/>
        <charset val="134"/>
      </rPr>
      <t>412</t>
    </r>
    <r>
      <rPr>
        <sz val="10"/>
        <rFont val="宋体"/>
        <charset val="134"/>
      </rPr>
      <t>号）第</t>
    </r>
    <r>
      <rPr>
        <sz val="10"/>
        <rFont val="宋体"/>
        <charset val="134"/>
      </rPr>
      <t>208</t>
    </r>
    <r>
      <rPr>
        <sz val="10"/>
        <rFont val="宋体"/>
        <charset val="134"/>
      </rPr>
      <t>项：计划生育技术服务人员执业证书核发机关为县级以上地方人民政府人口和计划生育行政主管部门。</t>
    </r>
  </si>
  <si>
    <t>1.受理责任：公示应当提交的材料，一次性告知补正材料，依法受理或不予受理（不予受理应当告知理由）。    
2.审查责任：对计划生育技术服务的人员进行考核。    
3.决定责任：作出行政许可或者不予行政许可决定，法定告知（不予许可的应当书面告知理由） 。     
4.送达责任：准予许可的，制发《计划生育技术服务考核合格证》或《计划生育技术服务人员合格证》，送达并信息公开。    
5.监管责任：建立实施监督检查的运行机制和管理制度，开展定期和不定期检查，依法采取相关处置措施。    
6.其他法律法规规章文件规定应履行的责任。</t>
  </si>
  <si>
    <t>908</t>
  </si>
  <si>
    <t>医疗机构设置审批（含港澳台）</t>
  </si>
  <si>
    <t>【行政法规】《医疗机构管理条例》（1994年2月26日国务院令第149号）
第九条 单位或者个人设置医疗机构，必须经县级以上地方人民政府卫生行政部门审查批准，并取得设置医疗机构批准书，方可向有关部门办理其他手续。
第五十三条 外国人在中华人民共和国境内开设医疗机构及香港、澳门、台湾居民在内地开设医疗机构的管理办法，由国务院卫生行政部门另行制定。
【规范性文件】《国务院关于取消和下放50项行政审批项目等事项的决定》（国发〔2013〕27号）
附件1第1项 香港特别行政区、澳门特别行政区、台湾地区投资者在内地设置独资医院审批，下放至省级卫生和计划生育部门实施。                 
依据《辽宁省政府关于调整一批行政职权事项的决定》（辽政发2018年35号）附件2的28项，将“医疗机构设置审批（含港澳台，外商独资除外）”委托至“设区市卫生计生行政主管部门”实施。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</si>
  <si>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20个工作日内对申请资料进行审核，其中能够当场作出决定的，应当当场作出书面的行政许可决定。（2）现场核查：需要进行现场核查的，应当指派两名以上工作人员按照《中华人民共和国传染病防治法》（2004年十届人大常委会11次会议修订，17号主席令）、《医疗机构管理条例》（1994年9月1日起施行）及《计划生育技术服务管理条例》（2001年6月13日国务院令第309号）；（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管理部门认为涉及公共利益的重大许可事项，应当向社会公告，并依法举行听证。
3.决定责任：符合规定条件、依法作出准予许可的，于10个工作日内发给《计划生育技术服务执业许可》。不予批准的，制作《不准予行政许可决定书》，说明理由。                                         4.送达责任：将《计划生育技术服务执业许可证》送达申请人。
5.事后监管责任：依据《中华人民共和国传染病防治法》、《医疗机构管理条例》、《计划生育技术服务管理条例》等法律法规，本溪市卫生计生委履行计划生育技术服务机构及母婴保健技术服务机构监督管理责任。
6.其他法律法规规章文件规定应履行的责任。</t>
  </si>
  <si>
    <t>909</t>
  </si>
  <si>
    <t>计划生育技术服务机构执业许可</t>
  </si>
  <si>
    <r>
      <rPr>
        <sz val="10"/>
        <rFont val="宋体"/>
        <charset val="134"/>
      </rPr>
      <t>【行政法规】《计划生育技术服务管理条例》（</t>
    </r>
    <r>
      <rPr>
        <sz val="10"/>
        <rFont val="宋体"/>
        <charset val="134"/>
      </rPr>
      <t>2001</t>
    </r>
    <r>
      <rPr>
        <sz val="10"/>
        <rFont val="宋体"/>
        <charset val="134"/>
      </rPr>
      <t>年</t>
    </r>
    <r>
      <rPr>
        <sz val="10"/>
        <rFont val="宋体"/>
        <charset val="134"/>
      </rPr>
      <t>6</t>
    </r>
    <r>
      <rPr>
        <sz val="10"/>
        <rFont val="宋体"/>
        <charset val="134"/>
      </rPr>
      <t>月</t>
    </r>
    <r>
      <rPr>
        <sz val="10"/>
        <rFont val="宋体"/>
        <charset val="134"/>
      </rPr>
      <t>13</t>
    </r>
    <r>
      <rPr>
        <sz val="10"/>
        <rFont val="宋体"/>
        <charset val="134"/>
      </rPr>
      <t>日中华人民共和国国务院令第</t>
    </r>
    <r>
      <rPr>
        <sz val="10"/>
        <rFont val="宋体"/>
        <charset val="134"/>
      </rPr>
      <t>309</t>
    </r>
    <r>
      <rPr>
        <sz val="10"/>
        <rFont val="宋体"/>
        <charset val="134"/>
      </rPr>
      <t>号公布，根据</t>
    </r>
    <r>
      <rPr>
        <sz val="10"/>
        <rFont val="宋体"/>
        <charset val="134"/>
      </rPr>
      <t>2004</t>
    </r>
    <r>
      <rPr>
        <sz val="10"/>
        <rFont val="宋体"/>
        <charset val="134"/>
      </rPr>
      <t>年</t>
    </r>
    <r>
      <rPr>
        <sz val="10"/>
        <rFont val="宋体"/>
        <charset val="134"/>
      </rPr>
      <t>12</t>
    </r>
    <r>
      <rPr>
        <sz val="10"/>
        <rFont val="宋体"/>
        <charset val="134"/>
      </rPr>
      <t>月</t>
    </r>
    <r>
      <rPr>
        <sz val="10"/>
        <rFont val="宋体"/>
        <charset val="134"/>
      </rPr>
      <t>10</t>
    </r>
    <r>
      <rPr>
        <sz val="10"/>
        <rFont val="宋体"/>
        <charset val="134"/>
      </rPr>
      <t>日《国务院关于修改〈计划生育技术服务管理条例〉的决定》修订）第二十一条设立计划生育技术服务机构，由设区的市级以上地方人民政府计划生育行政部门批准，发给《计划生育技术服务机构执业许可证》，并在《计划生育技术服务机构执业许可证》上注明获准开展的计划生育技术服务项目。第二十二条从事计划生育技术服务的医疗、保健机构，由县级以上地方人民政府卫生行政部门审查批准，在其《医疗机构执业许可证》上注明获准开展的计划生育技术服务项目，并向同级计划生育行政部门通报。 《国务院关于第六批取消和调整行政审批项目的决定》（国发〔2012〕52号），附件2（一）第50项：计划生育技术服务机构设立许可下放至县级以上地方人民政府人口计生行政部门。</t>
    </r>
  </si>
  <si>
    <t>910</t>
  </si>
  <si>
    <t>对中医（专长）医师的资格认定</t>
  </si>
  <si>
    <r>
      <rPr>
        <sz val="10"/>
        <rFont val="宋体"/>
        <charset val="134"/>
      </rPr>
      <t>【法律】《中华人民共和国中医药法》第十五条：以师承方式学习中医或者经多年实践，医术确有专长的人员，由至少两名中医医师推进，经省、自治区、直辖市人民政府中医药主管部门组织实践技能和效果考核合格后，即可取得中医医师资格；按照考核内容进行执业注册后，即可在注册的执业范围内，以个人开业的方式或者在医疗机构内从事中医医疗。国务院中医药主管部门应当根据中医药技术方法的安全风险拟定本款规定人员的分类考核办法，报国务院卫生行政部门审核、发布。《中医医术确有专长人员医师资格考核注册管理暂行办法》（国家卫生计生委令第</t>
    </r>
    <r>
      <rPr>
        <sz val="10"/>
        <rFont val="宋体"/>
        <charset val="134"/>
      </rPr>
      <t>15</t>
    </r>
    <r>
      <rPr>
        <sz val="10"/>
        <rFont val="宋体"/>
        <charset val="134"/>
      </rPr>
      <t>号）</t>
    </r>
  </si>
  <si>
    <t>1.受理责任:公示依法应当提交的材料；一次性告知补正材料；考核机关受理申请的，应当及时通知申请人，并将申请材料送技术审查机构；不予受理的，应当及时通知申请人并说明理由。
2.审查责任:技术审查机构对申请材料进行初审；通过初审的，组织专家现场评审。
3.决定责任:做出申请人是否通过考核的决定。未通过考核的，书面通知申请人并说明理由。
4.送达责任:通过考核的，颁发《医师执业证书》；及时送达申请人。
5.事后监管责任:报市卫生计生委备案；对执业护士进行日常监督检查。
6.其他法律法规规章文件规定应履行的责任。</t>
  </si>
  <si>
    <t>911</t>
  </si>
  <si>
    <t>医疗机构放射性职业病危害建设项目预评价报告审核</t>
  </si>
  <si>
    <t xml:space="preserve">【法律】《中华人民共和国职业病防治法》（2001年10月27日主席令第60号，2016年7月2日修改）
第十七条 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
【规章】《放射诊疗管理规定》（2006年1月24日卫生部令第46号，2016年1月19日修改）
第十一条 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
【规范性文件】《辽宁省人民政府关于取消和下放一批行政职权项目的决定》（辽政发〔2013〕21号）
将放射诊疗、核医学建设项目的职业病危害放射防护评价审核下放市级政府卫生主管部门管理。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</si>
  <si>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20个工作日内对申请资料进行审核，其中能够当场作出决定的，应当当场作出书面的行政许可决定。（2）现场核查：需要进行现场核查的，应当指派两名以上工作人员按照《中华人民共和国传染病防治法》（2004年十届人大常委会11次会议修订，17号主席令）、《医疗机构管理条例》（1994年9月1日起施行）及《中华人民共和国母婴保健法》（1994年10月27日通过)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管理部门认为涉及公共利益的重大许可事项，应当向社会公告，并依法举行听证。
3.决定责任：符合规定条件、依法作出准予许可的，于10个工作日内发给《母婴保健技术服务机构执业许可证》。不予批准的，制作《不准予行政许可决定书》，说明理由。                                         4.送达责任：将《母婴保健技术服务机构执业许可》送达申请人。
5.事后监管责任：依据《中华人民共和国传染病防治法》、《医疗机构管理条例》、《中华人民共和国母婴保健法》等法律法规，本溪市卫生计生委履行计划生育技术服务机构及母婴保健技术服务机构监督管理责任。
7.其他法律法规规章文件规定应履行的责任。</t>
  </si>
  <si>
    <t>912</t>
  </si>
  <si>
    <t>医疗机构放射性职业病危害建设项目竣工验收</t>
  </si>
  <si>
    <t xml:space="preserve">【法律】《中华人民共和国职业病防治法》（2001年10月27日主席令第六十号，2018年12月29日予以修改）第十八条：……建设项目在竣工验收前，建设单位应当进行职业病危害控制效果评价。医疗机构可能产生放射性职业病危害的建设项目竣工验收时，其放射性职业病防护设施经卫生行政部门验收合格后，方可投入使用；……
【规章】《放射诊疗管理规定》（2006年1月24日卫生部令第46号，2016年1月19日予以修改）第十三条：医疗机构在放射诊疗建设项目竣工验收前，应当进行职业病危害控制效果评价；并向相应的卫生行政部门提交下列资料，申请进行卫生验收：……
【规范性文件】《辽宁省人民政府关于取消和下放一批行政职权项目的决定》（辽政发〔2013〕21号）
将放射诊疗、核医学建设项目的职业病危害竣工验收下放市级政府卫生主管部门管理。
</t>
  </si>
  <si>
    <t>913</t>
  </si>
  <si>
    <t>母婴保健技术服务机构执业许可</t>
  </si>
  <si>
    <t>【法律】《中华人民共和国母婴保健法》（1994年10月27日主席令第三十三号，2009年8月27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规章】《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
【行政法规】《国务院关于第六批取消和调整行政审批项目的决定》（国发〔2012〕52号）附件2（一）第50项：计划生育技术服务机构设立许可，下放至县级以上地方人民政府人口计生行政部门。    依据《辽宁省人民政府关于调整一批行政职权事项的决定》（辽政发﹝2018﹞35号）文件附件2的26，“委托至设区市卫生计生行政主管部门实施”。</t>
  </si>
  <si>
    <t>县级负责母婴保健技术服务机构执业许可(婚前医学检查、助产技术、结扎手术、终止妊娠手术)</t>
  </si>
  <si>
    <t>914</t>
  </si>
  <si>
    <t>乡村医生执业注册</t>
  </si>
  <si>
    <r>
      <rPr>
        <sz val="10"/>
        <rFont val="宋体"/>
        <charset val="134"/>
      </rPr>
      <t>【行政法规】《乡村医生从业管理条例》（</t>
    </r>
    <r>
      <rPr>
        <sz val="10"/>
        <rFont val="宋体"/>
        <charset val="134"/>
      </rPr>
      <t>2003</t>
    </r>
    <r>
      <rPr>
        <sz val="10"/>
        <rFont val="宋体"/>
        <charset val="134"/>
      </rPr>
      <t>年</t>
    </r>
    <r>
      <rPr>
        <sz val="10"/>
        <rFont val="宋体"/>
        <charset val="134"/>
      </rPr>
      <t>8</t>
    </r>
    <r>
      <rPr>
        <sz val="10"/>
        <rFont val="宋体"/>
        <charset val="134"/>
      </rPr>
      <t>月</t>
    </r>
    <r>
      <rPr>
        <sz val="10"/>
        <rFont val="宋体"/>
        <charset val="134"/>
      </rPr>
      <t>5</t>
    </r>
    <r>
      <rPr>
        <sz val="10"/>
        <rFont val="宋体"/>
        <charset val="134"/>
      </rPr>
      <t>日国务院令第</t>
    </r>
    <r>
      <rPr>
        <sz val="10"/>
        <rFont val="宋体"/>
        <charset val="134"/>
      </rPr>
      <t>386</t>
    </r>
    <r>
      <rPr>
        <sz val="10"/>
        <rFont val="宋体"/>
        <charset val="134"/>
      </rPr>
      <t>号）</t>
    </r>
    <r>
      <rPr>
        <sz val="10"/>
        <rFont val="宋体"/>
        <charset val="134"/>
      </rPr>
      <t xml:space="preserve"> </t>
    </r>
    <r>
      <rPr>
        <sz val="10"/>
        <rFont val="宋体"/>
        <charset val="134"/>
      </rPr>
      <t>第九条国家实行乡村医生执业注册制度。县级人民政府卫生行政主管部门负责乡村医生执业注册工作</t>
    </r>
  </si>
  <si>
    <t>1.受理环节责任：公示依法应当提交的材料和受理条件；一次性告知补齐补正材料；依法受理或不予受理（不予受理应当告知理由）。
2.审查环节责任：审核材料真实性和合法性。
3.决定环节责任：作出行政许可或不予行政许可的决定（不予许可的应书面说明理由，并告知当事人享有依法申请行政复议或提起行政诉讼的权利）。
4.送达环节责任：制发并送达文书。
5.事后监管责任：对乡村医生执业情况进行检查。
6.其他法律法规规章文件规定应履行的责任。</t>
  </si>
  <si>
    <t>915</t>
  </si>
  <si>
    <t>放射源诊疗技术和医用辐射机构许可</t>
  </si>
  <si>
    <r>
      <rPr>
        <sz val="10"/>
        <rFont val="宋体"/>
        <charset val="134"/>
      </rPr>
      <t>【行政法规】《放射性同位素与射线装置安全和防护条例》（</t>
    </r>
    <r>
      <rPr>
        <sz val="10"/>
        <rFont val="宋体"/>
        <charset val="134"/>
      </rPr>
      <t>2005</t>
    </r>
    <r>
      <rPr>
        <sz val="10"/>
        <rFont val="宋体"/>
        <charset val="134"/>
      </rPr>
      <t>年</t>
    </r>
    <r>
      <rPr>
        <sz val="10"/>
        <rFont val="宋体"/>
        <charset val="134"/>
      </rPr>
      <t>9</t>
    </r>
    <r>
      <rPr>
        <sz val="10"/>
        <rFont val="宋体"/>
        <charset val="134"/>
      </rPr>
      <t>月</t>
    </r>
    <r>
      <rPr>
        <sz val="10"/>
        <rFont val="宋体"/>
        <charset val="134"/>
      </rPr>
      <t>14</t>
    </r>
    <r>
      <rPr>
        <sz val="10"/>
        <rFont val="宋体"/>
        <charset val="134"/>
      </rPr>
      <t>日国务院令第</t>
    </r>
    <r>
      <rPr>
        <sz val="10"/>
        <rFont val="宋体"/>
        <charset val="134"/>
      </rPr>
      <t>449</t>
    </r>
    <r>
      <rPr>
        <sz val="10"/>
        <rFont val="宋体"/>
        <charset val="134"/>
      </rPr>
      <t>号，</t>
    </r>
    <r>
      <rPr>
        <sz val="10"/>
        <rFont val="宋体"/>
        <charset val="134"/>
      </rPr>
      <t>2014</t>
    </r>
    <r>
      <rPr>
        <sz val="10"/>
        <rFont val="宋体"/>
        <charset val="134"/>
      </rPr>
      <t>年</t>
    </r>
    <r>
      <rPr>
        <sz val="10"/>
        <rFont val="宋体"/>
        <charset val="134"/>
      </rPr>
      <t>7</t>
    </r>
    <r>
      <rPr>
        <sz val="10"/>
        <rFont val="宋体"/>
        <charset val="134"/>
      </rPr>
      <t>月</t>
    </r>
    <r>
      <rPr>
        <sz val="10"/>
        <rFont val="宋体"/>
        <charset val="134"/>
      </rPr>
      <t>29</t>
    </r>
    <r>
      <rPr>
        <sz val="10"/>
        <rFont val="宋体"/>
        <charset val="134"/>
      </rPr>
      <t>日修改）</t>
    </r>
    <r>
      <rPr>
        <sz val="10"/>
        <rFont val="宋体"/>
        <charset val="134"/>
      </rPr>
      <t xml:space="preserve"> </t>
    </r>
    <r>
      <rPr>
        <sz val="10"/>
        <rFont val="宋体"/>
        <charset val="134"/>
      </rPr>
      <t>第八条使用放射线同位素和射线装置进行放射诊疗的医疗卫生机构，还应当获得放射源诊疗技术和医用辐射机构许可。</t>
    </r>
    <r>
      <rPr>
        <sz val="10"/>
        <rFont val="宋体"/>
        <charset val="134"/>
      </rPr>
      <t xml:space="preserve"> </t>
    </r>
    <r>
      <rPr>
        <sz val="10"/>
        <rFont val="宋体"/>
        <charset val="134"/>
      </rPr>
      <t>【规章】《放射诊疗管理规定》（</t>
    </r>
    <r>
      <rPr>
        <sz val="10"/>
        <rFont val="宋体"/>
        <charset val="134"/>
      </rPr>
      <t>2006</t>
    </r>
    <r>
      <rPr>
        <sz val="10"/>
        <rFont val="宋体"/>
        <charset val="134"/>
      </rPr>
      <t>年</t>
    </r>
    <r>
      <rPr>
        <sz val="10"/>
        <rFont val="宋体"/>
        <charset val="134"/>
      </rPr>
      <t>1</t>
    </r>
    <r>
      <rPr>
        <sz val="10"/>
        <rFont val="宋体"/>
        <charset val="134"/>
      </rPr>
      <t>月</t>
    </r>
    <r>
      <rPr>
        <sz val="10"/>
        <rFont val="宋体"/>
        <charset val="134"/>
      </rPr>
      <t>24</t>
    </r>
    <r>
      <rPr>
        <sz val="10"/>
        <rFont val="宋体"/>
        <charset val="134"/>
      </rPr>
      <t>日卫生部令第</t>
    </r>
    <r>
      <rPr>
        <sz val="10"/>
        <rFont val="宋体"/>
        <charset val="134"/>
      </rPr>
      <t>46</t>
    </r>
    <r>
      <rPr>
        <sz val="10"/>
        <rFont val="宋体"/>
        <charset val="134"/>
      </rPr>
      <t>号，</t>
    </r>
    <r>
      <rPr>
        <sz val="10"/>
        <rFont val="宋体"/>
        <charset val="134"/>
      </rPr>
      <t>2016</t>
    </r>
    <r>
      <rPr>
        <sz val="10"/>
        <rFont val="宋体"/>
        <charset val="134"/>
      </rPr>
      <t>年</t>
    </r>
    <r>
      <rPr>
        <sz val="10"/>
        <rFont val="宋体"/>
        <charset val="134"/>
      </rPr>
      <t>1</t>
    </r>
    <r>
      <rPr>
        <sz val="10"/>
        <rFont val="宋体"/>
        <charset val="134"/>
      </rPr>
      <t>月</t>
    </r>
    <r>
      <rPr>
        <sz val="10"/>
        <rFont val="宋体"/>
        <charset val="134"/>
      </rPr>
      <t>19</t>
    </r>
    <r>
      <rPr>
        <sz val="10"/>
        <rFont val="宋体"/>
        <charset val="134"/>
      </rPr>
      <t>日修改）</t>
    </r>
    <r>
      <rPr>
        <sz val="10"/>
        <rFont val="宋体"/>
        <charset val="134"/>
      </rPr>
      <t xml:space="preserve"> </t>
    </r>
    <r>
      <rPr>
        <sz val="10"/>
        <rFont val="宋体"/>
        <charset val="134"/>
      </rPr>
      <t>第四条医疗机构开展放射诊疗工作，应当具备与其开展的放射诊疗工作相适应得条件，经所在地县级以上地方卫生行政部门的放射诊疗技术和医用辐射机构许可。</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</si>
  <si>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20个工作日内对申请资料进行审核，其中能够当场作出决定的，应当当场作出书面的行政许可决定。（2）现场核查：需要进行现场核查的，应当指派两名以上工作人员按照《放射诊疗管理规定》（卫生部令2006年3月1日施行）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管理部门认为涉及公共利益的重大许可事项，应当向社会公告，并依法举行听证。3.决定责任：符合规定条件、依法作出准予许可的，于10个工作日内发给《放射诊疗许可证》。不予批准的，制作《不准予行政许可决定书》，说明理由。
4.送达责任：将《放射诊疗许可证》送达申请人。
5.事后监管责任：依据《放射诊疗管理规定》等法律法规，本溪市卫生计生委履行对开展放射诊疗工作的医疗机构监督管理责任。
6.其他法律法规规章文件规定应履行的责任。</t>
  </si>
  <si>
    <t>916</t>
  </si>
  <si>
    <t>公共场所卫生许可（除饭馆、咖啡馆、酒吧、茶座等）</t>
  </si>
  <si>
    <r>
      <rPr>
        <sz val="10"/>
        <rFont val="宋体"/>
        <charset val="134"/>
      </rPr>
      <t>【行政法规】《公共场所卫生管理条例》（国发〔</t>
    </r>
    <r>
      <rPr>
        <sz val="10"/>
        <rFont val="宋体"/>
        <charset val="134"/>
      </rPr>
      <t>1987</t>
    </r>
    <r>
      <rPr>
        <sz val="10"/>
        <rFont val="宋体"/>
        <charset val="134"/>
      </rPr>
      <t>〕</t>
    </r>
    <r>
      <rPr>
        <sz val="10"/>
        <rFont val="宋体"/>
        <charset val="134"/>
      </rPr>
      <t>24</t>
    </r>
    <r>
      <rPr>
        <sz val="10"/>
        <rFont val="宋体"/>
        <charset val="134"/>
      </rPr>
      <t>号）</t>
    </r>
    <r>
      <rPr>
        <sz val="10"/>
        <rFont val="宋体"/>
        <charset val="134"/>
      </rPr>
      <t xml:space="preserve"> </t>
    </r>
    <r>
      <rPr>
        <sz val="10"/>
        <rFont val="宋体"/>
        <charset val="134"/>
      </rPr>
      <t>第四条国家对公共场所以及新建、改建、扩建的公共场所的选址和设计实行</t>
    </r>
    <r>
      <rPr>
        <sz val="10"/>
        <rFont val="宋体"/>
        <charset val="134"/>
      </rPr>
      <t>“</t>
    </r>
    <r>
      <rPr>
        <sz val="10"/>
        <rFont val="宋体"/>
        <charset val="134"/>
      </rPr>
      <t>卫生许可证</t>
    </r>
    <r>
      <rPr>
        <sz val="10"/>
        <rFont val="宋体"/>
        <charset val="134"/>
      </rPr>
      <t>”</t>
    </r>
    <r>
      <rPr>
        <sz val="10"/>
        <rFont val="宋体"/>
        <charset val="134"/>
      </rPr>
      <t>制度。</t>
    </r>
    <r>
      <rPr>
        <sz val="10"/>
        <rFont val="宋体"/>
        <charset val="134"/>
      </rPr>
      <t>“</t>
    </r>
    <r>
      <rPr>
        <sz val="10"/>
        <rFont val="宋体"/>
        <charset val="134"/>
      </rPr>
      <t>卫生许可证</t>
    </r>
    <r>
      <rPr>
        <sz val="10"/>
        <rFont val="宋体"/>
        <charset val="134"/>
      </rPr>
      <t>”</t>
    </r>
    <r>
      <rPr>
        <sz val="10"/>
        <rFont val="宋体"/>
        <charset val="134"/>
      </rPr>
      <t>由县以上卫生行政部门签发。</t>
    </r>
    <r>
      <rPr>
        <sz val="10"/>
        <rFont val="宋体"/>
        <charset val="134"/>
      </rPr>
      <t xml:space="preserve"> </t>
    </r>
    <r>
      <rPr>
        <sz val="10"/>
        <rFont val="宋体"/>
        <charset val="134"/>
      </rPr>
      <t>【规章】《公共场所卫生管理条例实施细则》（</t>
    </r>
    <r>
      <rPr>
        <sz val="10"/>
        <rFont val="宋体"/>
        <charset val="134"/>
      </rPr>
      <t>2011</t>
    </r>
    <r>
      <rPr>
        <sz val="10"/>
        <rFont val="宋体"/>
        <charset val="134"/>
      </rPr>
      <t>年</t>
    </r>
    <r>
      <rPr>
        <sz val="10"/>
        <rFont val="宋体"/>
        <charset val="134"/>
      </rPr>
      <t>3</t>
    </r>
    <r>
      <rPr>
        <sz val="10"/>
        <rFont val="宋体"/>
        <charset val="134"/>
      </rPr>
      <t>月</t>
    </r>
    <r>
      <rPr>
        <sz val="10"/>
        <rFont val="宋体"/>
        <charset val="134"/>
      </rPr>
      <t>10</t>
    </r>
    <r>
      <rPr>
        <sz val="10"/>
        <rFont val="宋体"/>
        <charset val="134"/>
      </rPr>
      <t>日卫生部令第</t>
    </r>
    <r>
      <rPr>
        <sz val="10"/>
        <rFont val="宋体"/>
        <charset val="134"/>
      </rPr>
      <t>80</t>
    </r>
    <r>
      <rPr>
        <sz val="10"/>
        <rFont val="宋体"/>
        <charset val="134"/>
      </rPr>
      <t>号）</t>
    </r>
    <r>
      <rPr>
        <sz val="10"/>
        <rFont val="宋体"/>
        <charset val="134"/>
      </rPr>
      <t xml:space="preserve"> </t>
    </r>
    <r>
      <rPr>
        <sz val="10"/>
        <rFont val="宋体"/>
        <charset val="134"/>
      </rPr>
      <t>第二十二条国家对公共场所实行卫生许可证管理。公共场所经营者应当按照规定向县级以上地方人民政府卫生计生行政部门申请卫生许可证。未取得卫生许可证的，不得营业。</t>
    </r>
    <r>
      <rPr>
        <sz val="10"/>
        <rFont val="宋体"/>
        <charset val="134"/>
      </rPr>
      <t xml:space="preserve"> </t>
    </r>
    <r>
      <rPr>
        <sz val="10"/>
        <rFont val="宋体"/>
        <charset val="134"/>
      </rPr>
      <t>【规范性文件】《国务院关于第六批取消和调整行政审批项目的决定》（国发〔</t>
    </r>
    <r>
      <rPr>
        <sz val="10"/>
        <rFont val="宋体"/>
        <charset val="134"/>
      </rPr>
      <t>2012</t>
    </r>
    <r>
      <rPr>
        <sz val="10"/>
        <rFont val="宋体"/>
        <charset val="134"/>
      </rPr>
      <t>〕</t>
    </r>
    <r>
      <rPr>
        <sz val="10"/>
        <rFont val="宋体"/>
        <charset val="134"/>
      </rPr>
      <t>52</t>
    </r>
    <r>
      <rPr>
        <sz val="10"/>
        <rFont val="宋体"/>
        <charset val="134"/>
      </rPr>
      <t>号）</t>
    </r>
    <r>
      <rPr>
        <sz val="10"/>
        <rFont val="宋体"/>
        <charset val="134"/>
      </rPr>
      <t xml:space="preserve"> </t>
    </r>
    <r>
      <rPr>
        <sz val="10"/>
        <rFont val="宋体"/>
        <charset val="134"/>
      </rPr>
      <t>第</t>
    </r>
    <r>
      <rPr>
        <sz val="10"/>
        <rFont val="宋体"/>
        <charset val="134"/>
      </rPr>
      <t>49</t>
    </r>
    <r>
      <rPr>
        <sz val="10"/>
        <rFont val="宋体"/>
        <charset val="134"/>
      </rPr>
      <t>项公共场所改、扩建卫生许可，下放至设区的市级、县级人民政府卫生行政部门。</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</si>
  <si>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需要进行现场核查的，应当指派两名以上工作人员按照《中华人民共和国传染病防治法》（2004年十届人大常委会11次会议修订，17号主席令）、《公共场所卫生管理条例》（1987年4月1日国务院发布并施行）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管理部门认为涉及公共利益的重大许可事项，应当向社会公告，并依法举行听证。                                  3.决定责任：符合规定条件、依法作出准予许可的，于10个工作日内发给《公共场所卫生许可证》。不予批准的，制作《不准予行政许可决定书》，说明理由。
4.送达责任：将《公共场所卫生许可证》、送达申请人。
5.事后监管责任：依据《中华人民共和国传染病防治法》、《公共场所卫生管理条例》等法律法规，本溪市卫生计生委履行公共场所监督管理责任。
6.其他法律法规规章文件规定应履行的责任。</t>
  </si>
  <si>
    <t>917</t>
  </si>
  <si>
    <t>饮用水供水单位卫生许可</t>
  </si>
  <si>
    <r>
      <rPr>
        <sz val="10"/>
        <rFont val="宋体"/>
        <charset val="134"/>
      </rPr>
      <t>【法律】《中华人民共和国传染病防治法》（</t>
    </r>
    <r>
      <rPr>
        <sz val="10"/>
        <rFont val="宋体"/>
        <charset val="134"/>
      </rPr>
      <t>1989</t>
    </r>
    <r>
      <rPr>
        <sz val="10"/>
        <rFont val="宋体"/>
        <charset val="134"/>
      </rPr>
      <t>年</t>
    </r>
    <r>
      <rPr>
        <sz val="10"/>
        <rFont val="宋体"/>
        <charset val="134"/>
      </rPr>
      <t>2</t>
    </r>
    <r>
      <rPr>
        <sz val="10"/>
        <rFont val="宋体"/>
        <charset val="134"/>
      </rPr>
      <t>月</t>
    </r>
    <r>
      <rPr>
        <sz val="10"/>
        <rFont val="宋体"/>
        <charset val="134"/>
      </rPr>
      <t>21</t>
    </r>
    <r>
      <rPr>
        <sz val="10"/>
        <rFont val="宋体"/>
        <charset val="134"/>
      </rPr>
      <t>日主席令第</t>
    </r>
    <r>
      <rPr>
        <sz val="10"/>
        <rFont val="宋体"/>
        <charset val="134"/>
      </rPr>
      <t>15</t>
    </r>
    <r>
      <rPr>
        <sz val="10"/>
        <rFont val="宋体"/>
        <charset val="134"/>
      </rPr>
      <t>号，</t>
    </r>
    <r>
      <rPr>
        <sz val="10"/>
        <rFont val="宋体"/>
        <charset val="134"/>
      </rPr>
      <t>2013</t>
    </r>
    <r>
      <rPr>
        <sz val="10"/>
        <rFont val="宋体"/>
        <charset val="134"/>
      </rPr>
      <t>年</t>
    </r>
    <r>
      <rPr>
        <sz val="10"/>
        <rFont val="宋体"/>
        <charset val="134"/>
      </rPr>
      <t>6</t>
    </r>
    <r>
      <rPr>
        <sz val="10"/>
        <rFont val="宋体"/>
        <charset val="134"/>
      </rPr>
      <t>月</t>
    </r>
    <r>
      <rPr>
        <sz val="10"/>
        <rFont val="宋体"/>
        <charset val="134"/>
      </rPr>
      <t>29</t>
    </r>
    <r>
      <rPr>
        <sz val="10"/>
        <rFont val="宋体"/>
        <charset val="134"/>
      </rPr>
      <t>日修改）</t>
    </r>
    <r>
      <rPr>
        <sz val="10"/>
        <rFont val="宋体"/>
        <charset val="134"/>
      </rPr>
      <t xml:space="preserve"> </t>
    </r>
    <r>
      <rPr>
        <sz val="10"/>
        <rFont val="宋体"/>
        <charset val="134"/>
      </rPr>
      <t>第二十九条饮用水供水单位从事生产或者供应活动，应当依法取得卫生许可证。</t>
    </r>
    <r>
      <rPr>
        <sz val="10"/>
        <rFont val="宋体"/>
        <charset val="134"/>
      </rPr>
      <t xml:space="preserve"> </t>
    </r>
    <r>
      <rPr>
        <sz val="10"/>
        <rFont val="宋体"/>
        <charset val="134"/>
      </rPr>
      <t>【规范性文件】《国务院关于第六批取消和调整行政审批项目的决定》（国发〔</t>
    </r>
    <r>
      <rPr>
        <sz val="10"/>
        <rFont val="宋体"/>
        <charset val="134"/>
      </rPr>
      <t>2012</t>
    </r>
    <r>
      <rPr>
        <sz val="10"/>
        <rFont val="宋体"/>
        <charset val="134"/>
      </rPr>
      <t>〕</t>
    </r>
    <r>
      <rPr>
        <sz val="10"/>
        <rFont val="宋体"/>
        <charset val="134"/>
      </rPr>
      <t>52</t>
    </r>
    <r>
      <rPr>
        <sz val="10"/>
        <rFont val="宋体"/>
        <charset val="134"/>
      </rPr>
      <t>号）</t>
    </r>
    <r>
      <rPr>
        <sz val="10"/>
        <rFont val="宋体"/>
        <charset val="134"/>
      </rPr>
      <t xml:space="preserve"> </t>
    </r>
    <r>
      <rPr>
        <sz val="10"/>
        <rFont val="宋体"/>
        <charset val="134"/>
      </rPr>
      <t>附件</t>
    </r>
    <r>
      <rPr>
        <sz val="10"/>
        <rFont val="宋体"/>
        <charset val="134"/>
      </rPr>
      <t>2</t>
    </r>
    <r>
      <rPr>
        <sz val="10"/>
        <rFont val="宋体"/>
        <charset val="134"/>
      </rPr>
      <t>第</t>
    </r>
    <r>
      <rPr>
        <sz val="10"/>
        <rFont val="宋体"/>
        <charset val="134"/>
      </rPr>
      <t>48</t>
    </r>
    <r>
      <rPr>
        <sz val="10"/>
        <rFont val="宋体"/>
        <charset val="134"/>
      </rPr>
      <t>项饮用水供水单位卫生许可，实施机关：设区的市级、县级人民政府卫生行政部门。</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</si>
  <si>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需要进行现场核查的，应当指派两名以上工作人员按照《中华人民共和国传染病防治法》（2004年十届人大常委会11次会议修订，17号主席令）、《公共场所卫生管理条例》（1987年4月1日国务院发布并施行）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管理部门认为涉及公共利益的重大许可事项，应当向社会公告，并依法举行听证。                                  3.决定责任：符合规定条件、依法作出准予许可的，于10个工作日内发给《生活饮用水卫生许可证》。不予批准的，制作《不准予行政许可决定书》，说明理由。
4.送达责任：将《生活饮用水卫生许可证》送达申请人。
5.事后监管责任：依据《中华人民共和国传染病防治法》、《公共场所卫生管理条例》等法律法规，本溪市卫生计生委履行饮用水供水单位监督管理责任。
6.其他法律法规规章文件规定应履行的责任。</t>
  </si>
  <si>
    <t>918</t>
  </si>
  <si>
    <t>护士执业注册</t>
  </si>
  <si>
    <r>
      <rPr>
        <sz val="10"/>
        <rFont val="宋体"/>
        <charset val="134"/>
      </rPr>
      <t>【行政法规】《护士条例》（</t>
    </r>
    <r>
      <rPr>
        <sz val="10"/>
        <rFont val="宋体"/>
        <charset val="134"/>
      </rPr>
      <t>2008</t>
    </r>
    <r>
      <rPr>
        <sz val="10"/>
        <rFont val="宋体"/>
        <charset val="134"/>
      </rPr>
      <t>年</t>
    </r>
    <r>
      <rPr>
        <sz val="10"/>
        <rFont val="宋体"/>
        <charset val="134"/>
      </rPr>
      <t>1</t>
    </r>
    <r>
      <rPr>
        <sz val="10"/>
        <rFont val="宋体"/>
        <charset val="134"/>
      </rPr>
      <t>月</t>
    </r>
    <r>
      <rPr>
        <sz val="10"/>
        <rFont val="宋体"/>
        <charset val="134"/>
      </rPr>
      <t>31</t>
    </r>
    <r>
      <rPr>
        <sz val="10"/>
        <rFont val="宋体"/>
        <charset val="134"/>
      </rPr>
      <t>日国务院令第</t>
    </r>
    <r>
      <rPr>
        <sz val="10"/>
        <rFont val="宋体"/>
        <charset val="134"/>
      </rPr>
      <t>517</t>
    </r>
    <r>
      <rPr>
        <sz val="10"/>
        <rFont val="宋体"/>
        <charset val="134"/>
      </rPr>
      <t>号）</t>
    </r>
    <r>
      <rPr>
        <sz val="10"/>
        <rFont val="宋体"/>
        <charset val="134"/>
      </rPr>
      <t xml:space="preserve"> </t>
    </r>
    <r>
      <rPr>
        <sz val="10"/>
        <rFont val="宋体"/>
        <charset val="134"/>
      </rPr>
      <t>第八条申请护士执业注册的，应当向拟执业地省、自治区、直辖市人民政府卫生主管部门提出申请。收到申请的卫生主管部门应当自收到申请之日起</t>
    </r>
    <r>
      <rPr>
        <sz val="10"/>
        <rFont val="宋体"/>
        <charset val="134"/>
      </rPr>
      <t>20</t>
    </r>
    <r>
      <rPr>
        <sz val="10"/>
        <rFont val="宋体"/>
        <charset val="134"/>
      </rPr>
      <t>个工作日内做出决定，对具备本条例规定条件的，准予注册，并发给护士执业证书；对不具备本条例规定条件的，不予注册，并书面说明理由。</t>
    </r>
    <r>
      <rPr>
        <sz val="10"/>
        <rFont val="宋体"/>
        <charset val="134"/>
      </rPr>
      <t xml:space="preserve"> </t>
    </r>
    <r>
      <rPr>
        <sz val="10"/>
        <rFont val="宋体"/>
        <charset val="134"/>
      </rPr>
      <t>【规范性文件】《辽宁省人民政府关于取消和下放一批行政职权项目的决定》（辽政发〔</t>
    </r>
    <r>
      <rPr>
        <sz val="10"/>
        <rFont val="宋体"/>
        <charset val="134"/>
      </rPr>
      <t>2013</t>
    </r>
    <r>
      <rPr>
        <sz val="10"/>
        <rFont val="宋体"/>
        <charset val="134"/>
      </rPr>
      <t>〕</t>
    </r>
    <r>
      <rPr>
        <sz val="10"/>
        <rFont val="宋体"/>
        <charset val="134"/>
      </rPr>
      <t>21</t>
    </r>
    <r>
      <rPr>
        <sz val="10"/>
        <rFont val="宋体"/>
        <charset val="134"/>
      </rPr>
      <t>号）</t>
    </r>
    <r>
      <rPr>
        <sz val="10"/>
        <rFont val="宋体"/>
        <charset val="134"/>
      </rPr>
      <t xml:space="preserve"> 将护士执业注册下放至市级卫生计生行政主管部门，同时下放至县级政府卫生主管部门。</t>
    </r>
  </si>
  <si>
    <t>1.受理责任:公示依法应当提交的材料；一次性告知补正材料；考核机关受理申请的，应当及时通知申请人，并将申请材料送技术审查机构；不予受理的，应当及时通知申请人并说明理由。
2.审查责任:技术审查机构对申请材料进行初审；通过初审的，组织专家现场评审。
3.决定责任:做出申请人是否通过考核的决定。未通过考核的，书面通知申请人并说明理由。
4.送达责任:通过考核的，颁发《护士执业证书》；及时送达申请人。
5.事后监管责任:报市卫生计生委备案；对执业护士进行日常监督检查。
6.其他法律法规规章文件规定应履行的责任。</t>
  </si>
  <si>
    <t>919</t>
  </si>
  <si>
    <t>医师执业注册（含外国医师来华短期行医许可，台湾地区医师在大陆短期行医许可，香港、澳门特别行政区医师在内地短期行医许可）</t>
  </si>
  <si>
    <r>
      <rPr>
        <sz val="10"/>
        <rFont val="宋体"/>
        <charset val="134"/>
      </rPr>
      <t>【法律】《中华人民共和国执业医师法》（</t>
    </r>
    <r>
      <rPr>
        <sz val="10"/>
        <rFont val="宋体"/>
        <charset val="134"/>
      </rPr>
      <t>1998</t>
    </r>
    <r>
      <rPr>
        <sz val="10"/>
        <rFont val="宋体"/>
        <charset val="134"/>
      </rPr>
      <t>年</t>
    </r>
    <r>
      <rPr>
        <sz val="10"/>
        <rFont val="宋体"/>
        <charset val="134"/>
      </rPr>
      <t>6</t>
    </r>
    <r>
      <rPr>
        <sz val="10"/>
        <rFont val="宋体"/>
        <charset val="134"/>
      </rPr>
      <t>月</t>
    </r>
    <r>
      <rPr>
        <sz val="10"/>
        <rFont val="宋体"/>
        <charset val="134"/>
      </rPr>
      <t>26</t>
    </r>
    <r>
      <rPr>
        <sz val="10"/>
        <rFont val="宋体"/>
        <charset val="134"/>
      </rPr>
      <t>日主席令第</t>
    </r>
    <r>
      <rPr>
        <sz val="10"/>
        <rFont val="宋体"/>
        <charset val="134"/>
      </rPr>
      <t>5</t>
    </r>
    <r>
      <rPr>
        <sz val="10"/>
        <rFont val="宋体"/>
        <charset val="134"/>
      </rPr>
      <t>号，</t>
    </r>
    <r>
      <rPr>
        <sz val="10"/>
        <rFont val="宋体"/>
        <charset val="134"/>
      </rPr>
      <t>2009</t>
    </r>
    <r>
      <rPr>
        <sz val="10"/>
        <rFont val="宋体"/>
        <charset val="134"/>
      </rPr>
      <t>年</t>
    </r>
    <r>
      <rPr>
        <sz val="10"/>
        <rFont val="宋体"/>
        <charset val="134"/>
      </rPr>
      <t>8</t>
    </r>
    <r>
      <rPr>
        <sz val="10"/>
        <rFont val="宋体"/>
        <charset val="134"/>
      </rPr>
      <t>月</t>
    </r>
    <r>
      <rPr>
        <sz val="10"/>
        <rFont val="宋体"/>
        <charset val="134"/>
      </rPr>
      <t>27</t>
    </r>
    <r>
      <rPr>
        <sz val="10"/>
        <rFont val="宋体"/>
        <charset val="134"/>
      </rPr>
      <t>日修改）</t>
    </r>
    <r>
      <rPr>
        <sz val="10"/>
        <rFont val="宋体"/>
        <charset val="134"/>
      </rPr>
      <t xml:space="preserve"> </t>
    </r>
    <r>
      <rPr>
        <sz val="10"/>
        <rFont val="宋体"/>
        <charset val="134"/>
      </rPr>
      <t>第十三条国家实行医师执业注册制度。取得医师资格的，可以向所在地县级以上人民政府卫生行政部门申请注册。</t>
    </r>
    <r>
      <rPr>
        <sz val="10"/>
        <rFont val="宋体"/>
        <charset val="134"/>
      </rPr>
      <t xml:space="preserve"> </t>
    </r>
    <r>
      <rPr>
        <sz val="10"/>
        <rFont val="宋体"/>
        <charset val="134"/>
      </rPr>
      <t>第十四条医师经注册后，可以在医疗、预防、保健机构中按照注册的执业地点、执业类别、执业范围执业，从事相应医疗、预防、保健业务。未经医师注册取得执业证书，不得从事医师执业活动。</t>
    </r>
  </si>
  <si>
    <t>920</t>
  </si>
  <si>
    <t>医疗机构执业登记</t>
  </si>
  <si>
    <r>
      <rPr>
        <sz val="10"/>
        <rFont val="宋体"/>
        <charset val="134"/>
      </rPr>
      <t>【行政法规】《医疗机构管理条例》（</t>
    </r>
    <r>
      <rPr>
        <sz val="10"/>
        <rFont val="宋体"/>
        <charset val="134"/>
      </rPr>
      <t>1994</t>
    </r>
    <r>
      <rPr>
        <sz val="10"/>
        <rFont val="宋体"/>
        <charset val="134"/>
      </rPr>
      <t>年</t>
    </r>
    <r>
      <rPr>
        <sz val="10"/>
        <rFont val="宋体"/>
        <charset val="134"/>
      </rPr>
      <t>2</t>
    </r>
    <r>
      <rPr>
        <sz val="10"/>
        <rFont val="宋体"/>
        <charset val="134"/>
      </rPr>
      <t>月</t>
    </r>
    <r>
      <rPr>
        <sz val="10"/>
        <rFont val="宋体"/>
        <charset val="134"/>
      </rPr>
      <t>26</t>
    </r>
    <r>
      <rPr>
        <sz val="10"/>
        <rFont val="宋体"/>
        <charset val="134"/>
      </rPr>
      <t>日国务院令第</t>
    </r>
    <r>
      <rPr>
        <sz val="10"/>
        <rFont val="宋体"/>
        <charset val="134"/>
      </rPr>
      <t>149</t>
    </r>
    <r>
      <rPr>
        <sz val="10"/>
        <rFont val="宋体"/>
        <charset val="134"/>
      </rPr>
      <t>号）</t>
    </r>
    <r>
      <rPr>
        <sz val="10"/>
        <rFont val="宋体"/>
        <charset val="134"/>
      </rPr>
      <t xml:space="preserve"> </t>
    </r>
    <r>
      <rPr>
        <sz val="10"/>
        <rFont val="宋体"/>
        <charset val="134"/>
      </rPr>
      <t>第十五条医疗机构执业，必须进行登记，领取《医疗机构执业许可证》。</t>
    </r>
    <r>
      <rPr>
        <sz val="10"/>
        <rFont val="宋体"/>
        <charset val="134"/>
      </rPr>
      <t xml:space="preserve"> </t>
    </r>
    <r>
      <rPr>
        <sz val="10"/>
        <rFont val="宋体"/>
        <charset val="134"/>
      </rPr>
      <t>第十七条医疗机构执业登记，由批准其设置的人民政府卫生行政部门办理。</t>
    </r>
    <r>
      <rPr>
        <sz val="10"/>
        <rFont val="宋体"/>
        <charset val="134"/>
      </rPr>
      <t xml:space="preserve"> </t>
    </r>
    <r>
      <rPr>
        <sz val="10"/>
        <rFont val="宋体"/>
        <charset val="134"/>
      </rPr>
      <t>第二十条医疗机构改变名称、场所、主要负责人、诊疗科目、床位，必须向原登记机关办理变更登记。</t>
    </r>
    <r>
      <rPr>
        <sz val="10"/>
        <rFont val="宋体"/>
        <charset val="134"/>
      </rPr>
      <t xml:space="preserve"> </t>
    </r>
    <r>
      <rPr>
        <sz val="10"/>
        <rFont val="宋体"/>
        <charset val="134"/>
      </rPr>
      <t>第二十一条医疗机构歇业，必须向原登记机关办理注销登记。经登记机关核准后，收缴《医疗机构执业许可证》。</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</si>
  <si>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30个工作日内对申请资料进行审核，其中能够当场作出决定的，应当当场作出书面的行政许可决定。（2）现场核查：需要进行现场核查的，应当指派两名以上工作人员按照国《行政许可法》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医疗机构监督管理部门认为涉及公共利益的重大许可事项，应当向社会公告，并依法举行听证          3.决定责任：符合规定条件、依法作出准予许可的，于10个工作日内发给《医疗机构执业许可证》。不予批准的，制作《不准予行政许可决定书》，说明理由。
4.送达责任：将《医疗机构执业许可证》送达申请人。
5.事后监管责任：依据《医疗机构管理条例》、《行政许可法》等法律法规，市卫生计生委履行监督管理责任。                                                                       6.其他法律法规规章文件规定应履行的责任。</t>
  </si>
  <si>
    <t>921</t>
  </si>
  <si>
    <t>母婴保健服务人员资格认定</t>
  </si>
  <si>
    <t>【法律】《中华人民共和国母婴保健法》（本办法于2001年6月20日以国务院令第308号公布 自公布之日起施行 并于2017年11月17日被国务院令第690号《国务院关于修改部分行政法规的决定》修订）2.《中华人民共和国母婴保健法实施办法》（本办法于2001年6月20日以国务院令第308号公布 自公布之日起施行 并于2017年11月17日被国务院令第690号《国务院关于修改部分行政法规的决定》修订）                【法律】《中华人民共和国母婴保健法》（1994年10月27日主席令第三十三号，2009年8月27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规章】《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                         依据《辽宁省人民政府关于调整一批行政职权事项的决定》（辽政发﹝2018﹞35号）文件附件2的26，“委托至设区市卫生计生行政主管部门实施”。</t>
  </si>
  <si>
    <t>1.受理责任：公示应当提交的材料，一次性告知补正材料，依法受理或不予受理（不予受理应当告知理由）。    
2.审查责任：对从事母婴保健服务的人员进行考核。    
3.决定责任：作出行政许可或者不予行政许可决定，法定告知（不予许可的应当书面告知理由） 。     
4.送达责任：准予许可的，制发《母婴保健技术考核合格证》或《计划生育技术服务人员合格证》，送达并信息公开。    
5.监管责任：建立实施监督检查的运行机制和管理制度，开展定期和不定期检查，依法采取相关处置措施。    
6.其他法律法规规章文件规定应履行的责任。</t>
  </si>
  <si>
    <t>县级负责母婴保健服务人员资格认定(婚前医学检查、助产技术、结扎手术、终止妊娠手术)县级负责</t>
  </si>
  <si>
    <t>922</t>
  </si>
  <si>
    <t>承担预防接种工作的医疗卫生机构（接种单位）的确认</t>
  </si>
  <si>
    <r>
      <rPr>
        <sz val="10"/>
        <rFont val="宋体"/>
        <charset val="134"/>
      </rPr>
      <t>【行政法规】《疫苗流通和预防接种管理条例》（中华人民共和国国务院令第</t>
    </r>
    <r>
      <rPr>
        <sz val="10"/>
        <rFont val="宋体"/>
        <charset val="134"/>
      </rPr>
      <t>434</t>
    </r>
    <r>
      <rPr>
        <sz val="10"/>
        <rFont val="宋体"/>
        <charset val="134"/>
      </rPr>
      <t>号）第八条经县级人民政府卫生主管部门依照本条例规定指定的医疗卫生机构，承担预防接种工作。</t>
    </r>
    <r>
      <rPr>
        <sz val="10"/>
        <rFont val="宋体"/>
        <charset val="134"/>
      </rPr>
      <t xml:space="preserve"> </t>
    </r>
    <r>
      <rPr>
        <sz val="10"/>
        <rFont val="宋体"/>
        <charset val="134"/>
      </rPr>
      <t>规范性文件：《预防接种工作规范》（卫疾控发</t>
    </r>
    <r>
      <rPr>
        <sz val="10"/>
        <rFont val="宋体"/>
        <charset val="134"/>
      </rPr>
      <t>[2005]373</t>
    </r>
    <r>
      <rPr>
        <sz val="10"/>
        <rFont val="宋体"/>
        <charset val="134"/>
      </rPr>
      <t>号）</t>
    </r>
    <r>
      <rPr>
        <sz val="10"/>
        <rFont val="宋体"/>
        <charset val="134"/>
      </rPr>
      <t>1.3.1</t>
    </r>
    <r>
      <rPr>
        <sz val="10"/>
        <rFont val="宋体"/>
        <charset val="134"/>
      </rPr>
      <t>从事预防接种工作的医疗卫生机构，由县级卫生行政部门指定，并明确其责任区域。</t>
    </r>
  </si>
  <si>
    <r>
      <rPr>
        <sz val="10"/>
        <rFont val="宋体"/>
        <charset val="134"/>
      </rPr>
      <t>（一）受理环节责任</t>
    </r>
    <r>
      <rPr>
        <sz val="10"/>
        <rFont val="Times New Roman"/>
        <charset val="134"/>
      </rPr>
      <t> </t>
    </r>
    <r>
      <rPr>
        <sz val="10"/>
        <rFont val="宋体"/>
        <charset val="134"/>
      </rPr>
      <t xml:space="preserve"> 1.公示办理条件、程序以及相对人依法应当提交的材料；2.一次性告知补正材料；3.依法受理或者不予受理，不予受理的应当告知理由。</t>
    </r>
    <r>
      <rPr>
        <sz val="10"/>
        <rFont val="Times New Roman"/>
        <charset val="134"/>
      </rPr>
      <t> </t>
    </r>
    <r>
      <rPr>
        <sz val="10"/>
        <rFont val="宋体"/>
        <charset val="134"/>
      </rPr>
      <t xml:space="preserve">                                       （二）审查环节责任</t>
    </r>
    <r>
      <rPr>
        <sz val="10"/>
        <rFont val="Times New Roman"/>
        <charset val="134"/>
      </rPr>
      <t> </t>
    </r>
    <r>
      <rPr>
        <sz val="10"/>
        <rFont val="宋体"/>
        <charset val="134"/>
      </rPr>
      <t xml:space="preserve"> 1.对受理材料进行审查和情况核实；</t>
    </r>
    <r>
      <rPr>
        <sz val="10"/>
        <rFont val="Times New Roman"/>
        <charset val="134"/>
      </rPr>
      <t> </t>
    </r>
    <r>
      <rPr>
        <sz val="10"/>
        <rFont val="宋体"/>
        <charset val="134"/>
      </rPr>
      <t xml:space="preserve"> 2.能当场作出决定的，按照即办件程序办理，提出预审意见；</t>
    </r>
    <r>
      <rPr>
        <sz val="10"/>
        <rFont val="Times New Roman"/>
        <charset val="134"/>
      </rPr>
      <t> </t>
    </r>
    <r>
      <rPr>
        <sz val="10"/>
        <rFont val="宋体"/>
        <charset val="134"/>
      </rPr>
      <t>3.组织听证审查；</t>
    </r>
    <r>
      <rPr>
        <sz val="10"/>
        <rFont val="Times New Roman"/>
        <charset val="134"/>
      </rPr>
      <t> </t>
    </r>
    <r>
      <rPr>
        <sz val="10"/>
        <rFont val="宋体"/>
        <charset val="134"/>
      </rPr>
      <t xml:space="preserve"> 4.根据需要征求相关部门意见，组织相关评审。              （三）决定环节责任</t>
    </r>
    <r>
      <rPr>
        <sz val="10"/>
        <rFont val="Times New Roman"/>
        <charset val="134"/>
      </rPr>
      <t> </t>
    </r>
    <r>
      <rPr>
        <sz val="10"/>
        <rFont val="宋体"/>
        <charset val="134"/>
      </rPr>
      <t xml:space="preserve"> 1.符合条件的，当场作出确认决定，制作文书；</t>
    </r>
    <r>
      <rPr>
        <sz val="10"/>
        <rFont val="Times New Roman"/>
        <charset val="134"/>
      </rPr>
      <t> </t>
    </r>
    <r>
      <rPr>
        <sz val="10"/>
        <rFont val="宋体"/>
        <charset val="134"/>
      </rPr>
      <t xml:space="preserve"> 2.不予确认的，制作不予确认文书，说明理由，告知救济权利和途径。（四）送达环节责任</t>
    </r>
    <r>
      <rPr>
        <sz val="10"/>
        <rFont val="Times New Roman"/>
        <charset val="134"/>
      </rPr>
      <t> </t>
    </r>
    <r>
      <rPr>
        <sz val="10"/>
        <rFont val="宋体"/>
        <charset val="134"/>
      </rPr>
      <t>当场送达申请人。</t>
    </r>
    <r>
      <rPr>
        <sz val="10"/>
        <rFont val="Times New Roman"/>
        <charset val="134"/>
      </rPr>
      <t> </t>
    </r>
    <r>
      <rPr>
        <sz val="10"/>
        <rFont val="宋体"/>
        <charset val="134"/>
      </rPr>
      <t xml:space="preserve">                     （五）事后监管环节责任</t>
    </r>
    <r>
      <rPr>
        <sz val="10"/>
        <rFont val="Times New Roman"/>
        <charset val="134"/>
      </rPr>
      <t> </t>
    </r>
    <r>
      <rPr>
        <sz val="10"/>
        <rFont val="宋体"/>
        <charset val="134"/>
      </rPr>
      <t xml:space="preserve">                                          （六）其他法律法规规章文件规定应履行的责任</t>
    </r>
  </si>
  <si>
    <t>923</t>
  </si>
  <si>
    <t>对传染病病人尸体或者疑似传染病病人的尸体进行解剖查验的批准</t>
  </si>
  <si>
    <t>【规章】《中华人民共和国传染病防治法实施办法》（卫生部令第17号）
第五十六条医疗保健机构、卫生防疫机构经县级以上政府卫生行政部门的批准可以对传染病病人尸体或者疑似传染病病人的尸体进行解剖查验。</t>
  </si>
  <si>
    <t>924</t>
  </si>
  <si>
    <t>对婚前医学检查、遗传病诊断和产前诊断结果有异议的医学技术鉴定</t>
  </si>
  <si>
    <t>【法律】《中华人民共和国母婴保健法》
第二十五条县级以上地方人民政府可以设立医学技术鉴定组织，负责对婚前医学检查、遗传病诊断和产前诊断结果有异议的进行医学技术鉴定。
【行政法规】《中华人民共和国母婴保健法实施办法》（国务院令第308号）
第三十一条县级以上地方人民政府设立的母婴保健医学技术鉴定组织，称为母婴保健医学技术鉴定委员会。
母婴保健医学技术鉴定委员会成员由卫生行政部门提出人选，报同级人民政府聘任。
第三十三条母婴保健医学技术鉴定委员会负责本行政区域内有异议的婚前医学检查、遗传病诊断、产前诊断的结果和有异议的下一级医学技术鉴定结论的医学技术鉴定工作。
第三十四条母婴保健医学技术鉴定分为省、市、县三级鉴定。省级母婴保健医学技术鉴定委员会的鉴定为最终鉴定结论。
第四十五条对婚前医学检查、遗传病诊断、产前诊断的结果有异议的，可以在接到结果之日起15日内向所在地母婴保健医学技术鉴定委员会申请医学技术鉴定。</t>
  </si>
  <si>
    <t>925</t>
  </si>
  <si>
    <t>再生育涉及病残儿医学鉴定</t>
  </si>
  <si>
    <t>【行政法规】《计划生育技术服务管理条例》（国务院令第309号）
第十二条因生育病残儿要求再生育的，应当向县级人民政府计划生育行政部门申请医学鉴定，经县级人民政府计划生育行政部门初审同意后，由设区的市级人民政府计划生育行政部门组织医学专家进行医学鉴定；当事人对医学鉴定有异议的，可以向省、自治区、直辖市人民政府计划生育行政部门申请再鉴定。省、自治区、直辖市人民政府计划生育行政部门组织的医学鉴定为终局鉴定。具体办法由国务院计划生育行政部门会同国务院卫生行政部门制定。</t>
  </si>
  <si>
    <t>926</t>
  </si>
  <si>
    <t>计划生育手术并发症鉴定</t>
  </si>
  <si>
    <t>【行政法规】《计划生育技术服务管理条例》（国务院令第309号）
第二十九条国家建立计划生育技术服务统计制度和计划生育技术服务事故、计划生育手术并发症和计划生育药具不良反应的鉴定制度和报告制度。
计划生育手术并发症鉴定和管理办法由国务院计划生育行政部门会同国务院卫生行政部门制定。
从事计划生育技术服务的机构发生计划生育技术服务事故、发现计划生育手术并发症和计划生育药具不良反应的，应当在国务院计划生育行政部门规定的时限内同时向所在地人民政府计划生育行政部门和卫生行政部门报告；对计划生育技术服务重大事故、计划生育手术严重的并发症和计划生育药具严重的或者新出现的不良反应，应当同时逐级向上级人民政府计划生育行政部门、卫生行政部门和国务院计划生育行政部门、卫生行政部门报告。
【规范性文件】《关于印发&lt;计划生育手术并发症鉴定管理办法（试行）&gt;的通知》（国家人口计生委人口科技〔2011〕67号）
第十六条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t>
  </si>
  <si>
    <t>927</t>
  </si>
  <si>
    <t>放射医疗工作人员证核发</t>
  </si>
  <si>
    <t>【规章】《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开展本办法第二条第二款第（三）项所列活动以及非医用加速器运行、辐照加工、射线探伤和油田测井等活动的放射工作单位，向所在地省级卫生行政部门申请办理《放射工作人员证》。
其他放射工作单位办理《放射工作人员证》的规定，由所在地省级卫生行政部门结合本地区实际情况确定。</t>
  </si>
  <si>
    <t>928</t>
  </si>
  <si>
    <t>社会抚养费征收</t>
  </si>
  <si>
    <r>
      <rPr>
        <sz val="10"/>
        <rFont val="宋体"/>
        <charset val="134"/>
      </rPr>
      <t>【法律】《中华人民共和国人口与计划生育法》（</t>
    </r>
    <r>
      <rPr>
        <sz val="10"/>
        <rFont val="宋体"/>
        <charset val="134"/>
      </rPr>
      <t>2001</t>
    </r>
    <r>
      <rPr>
        <sz val="10"/>
        <rFont val="宋体"/>
        <charset val="134"/>
      </rPr>
      <t>年</t>
    </r>
    <r>
      <rPr>
        <sz val="10"/>
        <rFont val="宋体"/>
        <charset val="134"/>
      </rPr>
      <t>12</t>
    </r>
    <r>
      <rPr>
        <sz val="10"/>
        <rFont val="宋体"/>
        <charset val="134"/>
      </rPr>
      <t>月</t>
    </r>
    <r>
      <rPr>
        <sz val="10"/>
        <rFont val="宋体"/>
        <charset val="134"/>
      </rPr>
      <t>29</t>
    </r>
    <r>
      <rPr>
        <sz val="10"/>
        <rFont val="宋体"/>
        <charset val="134"/>
      </rPr>
      <t>日主席令第</t>
    </r>
    <r>
      <rPr>
        <sz val="10"/>
        <rFont val="宋体"/>
        <charset val="134"/>
      </rPr>
      <t>63</t>
    </r>
    <r>
      <rPr>
        <sz val="10"/>
        <rFont val="宋体"/>
        <charset val="134"/>
      </rPr>
      <t>号</t>
    </r>
    <r>
      <rPr>
        <sz val="10"/>
        <rFont val="宋体"/>
        <charset val="134"/>
      </rPr>
      <t>,</t>
    </r>
    <r>
      <rPr>
        <sz val="10"/>
        <rFont val="宋体"/>
        <charset val="134"/>
      </rPr>
      <t>根据</t>
    </r>
    <r>
      <rPr>
        <sz val="10"/>
        <rFont val="宋体"/>
        <charset val="134"/>
      </rPr>
      <t>2015</t>
    </r>
    <r>
      <rPr>
        <sz val="10"/>
        <rFont val="宋体"/>
        <charset val="134"/>
      </rPr>
      <t>年</t>
    </r>
    <r>
      <rPr>
        <sz val="10"/>
        <rFont val="宋体"/>
        <charset val="134"/>
      </rPr>
      <t>12</t>
    </r>
    <r>
      <rPr>
        <sz val="10"/>
        <rFont val="宋体"/>
        <charset val="134"/>
      </rPr>
      <t>月</t>
    </r>
    <r>
      <rPr>
        <sz val="10"/>
        <rFont val="宋体"/>
        <charset val="134"/>
      </rPr>
      <t>27</t>
    </r>
    <r>
      <rPr>
        <sz val="10"/>
        <rFont val="宋体"/>
        <charset val="134"/>
      </rPr>
      <t>日第十二届全国人民代表大会常务委员会第十八次会议《关于修改〈中华人民共和国人口与计划生育法〉的决定》修正）</t>
    </r>
    <r>
      <rPr>
        <sz val="10"/>
        <rFont val="宋体"/>
        <charset val="134"/>
      </rPr>
      <t xml:space="preserve"> </t>
    </r>
    <r>
      <rPr>
        <sz val="10"/>
        <rFont val="宋体"/>
        <charset val="134"/>
      </rPr>
      <t>第四十一条第一款不符合本法第十八条规定生育子女的公民，应当依法缴纳社会抚养费。</t>
    </r>
    <r>
      <rPr>
        <sz val="10"/>
        <rFont val="宋体"/>
        <charset val="134"/>
      </rPr>
      <t xml:space="preserve"> </t>
    </r>
    <r>
      <rPr>
        <sz val="10"/>
        <rFont val="宋体"/>
        <charset val="134"/>
      </rPr>
      <t>【行政法规】《社会抚养费征收管理办法》（国务院令第</t>
    </r>
    <r>
      <rPr>
        <sz val="10"/>
        <rFont val="宋体"/>
        <charset val="134"/>
      </rPr>
      <t>357</t>
    </r>
    <r>
      <rPr>
        <sz val="10"/>
        <rFont val="宋体"/>
        <charset val="134"/>
      </rPr>
      <t>号）</t>
    </r>
    <r>
      <rPr>
        <sz val="10"/>
        <rFont val="宋体"/>
        <charset val="134"/>
      </rPr>
      <t xml:space="preserve"> </t>
    </r>
    <r>
      <rPr>
        <sz val="10"/>
        <rFont val="宋体"/>
        <charset val="134"/>
      </rPr>
      <t>第三条不符合人口与计划生育法第十八条的规定生育子女的公民，应当依照本办法的规定缴纳社会抚养费。社会抚养费的征收标准，分别以当地城镇居民年人均可支配收入和农村居民年人均纯收入为计征的参考基本标准，结合当事人的实际收入水平和不符合法律、法规规定生育子女的情节</t>
    </r>
    <r>
      <rPr>
        <sz val="10"/>
        <rFont val="宋体"/>
        <charset val="134"/>
      </rPr>
      <t>,</t>
    </r>
    <r>
      <rPr>
        <sz val="10"/>
        <rFont val="宋体"/>
        <charset val="134"/>
      </rPr>
      <t>确定征收数额。社会抚养费的具体征收标准由省、自治区、直辖市规定。任何单位和个人不得违反法律、法规的规定擅自增设与计划生育有关的收费项目，提高社会抚养费征收标准。</t>
    </r>
    <r>
      <rPr>
        <sz val="10"/>
        <rFont val="宋体"/>
        <charset val="134"/>
      </rPr>
      <t xml:space="preserve"> </t>
    </r>
    <r>
      <rPr>
        <sz val="10"/>
        <rFont val="宋体"/>
        <charset val="134"/>
      </rPr>
      <t>第四条社会抚养费的征收，由县级人民政府计划生育行政部门作出书面征收决定；县级人民政府计划生育行政部门可以委托乡</t>
    </r>
    <r>
      <rPr>
        <sz val="10"/>
        <rFont val="宋体"/>
        <charset val="134"/>
      </rPr>
      <t>(</t>
    </r>
    <r>
      <rPr>
        <sz val="10"/>
        <rFont val="宋体"/>
        <charset val="134"/>
      </rPr>
      <t>镇</t>
    </r>
    <r>
      <rPr>
        <sz val="10"/>
        <rFont val="宋体"/>
        <charset val="134"/>
      </rPr>
      <t>)</t>
    </r>
    <r>
      <rPr>
        <sz val="10"/>
        <rFont val="宋体"/>
        <charset val="134"/>
      </rPr>
      <t>人民政府或者街道办事处作出书面征收决定。</t>
    </r>
  </si>
  <si>
    <t>929</t>
  </si>
  <si>
    <t>为严重精神障碍患者免费提供基本公共卫生服务</t>
  </si>
  <si>
    <t>【法律】《中华人民共和国精神卫生法》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</si>
  <si>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1、受理责任：依法处理或不予受理，并一次性告知不予受理理由或需补充提供的相关材料目录。                                       2、审核责任：按照相关法律法规对书面材料进行审批。              3、事后监管责任:建立实施监督检查的运行机制和管理制度，开展定期不定期的检查、依法采取相关措施。                              4、其他责任：法律法规规章规定应履行的责任。</t>
  </si>
  <si>
    <t>930</t>
  </si>
  <si>
    <t>计划生育家庭特别扶助金</t>
  </si>
  <si>
    <r>
      <rPr>
        <sz val="10"/>
        <rFont val="宋体"/>
        <charset val="134"/>
      </rPr>
      <t>【法律】《中华人民共和国人口与计划生育法》（</t>
    </r>
    <r>
      <rPr>
        <sz val="10"/>
        <rFont val="宋体"/>
        <charset val="134"/>
      </rPr>
      <t>2001</t>
    </r>
    <r>
      <rPr>
        <sz val="10"/>
        <rFont val="宋体"/>
        <charset val="134"/>
      </rPr>
      <t>年</t>
    </r>
    <r>
      <rPr>
        <sz val="10"/>
        <rFont val="宋体"/>
        <charset val="134"/>
      </rPr>
      <t>12</t>
    </r>
    <r>
      <rPr>
        <sz val="10"/>
        <rFont val="宋体"/>
        <charset val="134"/>
      </rPr>
      <t>月</t>
    </r>
    <r>
      <rPr>
        <sz val="10"/>
        <rFont val="宋体"/>
        <charset val="134"/>
      </rPr>
      <t>29</t>
    </r>
    <r>
      <rPr>
        <sz val="10"/>
        <rFont val="宋体"/>
        <charset val="134"/>
      </rPr>
      <t>日主席令第</t>
    </r>
    <r>
      <rPr>
        <sz val="10"/>
        <rFont val="宋体"/>
        <charset val="134"/>
      </rPr>
      <t>63</t>
    </r>
    <r>
      <rPr>
        <sz val="10"/>
        <rFont val="宋体"/>
        <charset val="134"/>
      </rPr>
      <t>号）</t>
    </r>
    <r>
      <rPr>
        <sz val="10"/>
        <rFont val="宋体"/>
        <charset val="134"/>
      </rPr>
      <t xml:space="preserve"> </t>
    </r>
    <r>
      <rPr>
        <sz val="10"/>
        <rFont val="宋体"/>
        <charset val="134"/>
      </rPr>
      <t>第二十七条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获得《独生子女父母光荣证》的夫妻，独生子女发生意外伤残、死亡的，按照规定获得扶助。在国家提倡一对夫妻生育一个子女期间，按照规定应当享受计划生育家庭老年人奖励扶助的，继续享受相关奖励扶助。</t>
    </r>
  </si>
  <si>
    <t>1.受理阶段责任：根据因独生子女意外致残、死亡的情况，向卫生计生部门报送特别扶助金申请。 2.审查阶段责任：对独生子女发生意外伤残、死亡及其父母是否再生育或收养子女情况进行初审。 3.决定阶段责任：省卫生计生委对身份及扶助金额进行复审确认。 4.送达阶段责任：复审确认后，将相关文件送当事人，并监督执行。 5.其他法律法规规章文件规定应履行的责任。</t>
  </si>
  <si>
    <t>931</t>
  </si>
  <si>
    <t>农村部分计划生育家庭奖励扶助金</t>
  </si>
  <si>
    <t>1、村级评议责任：逐户上门核实，填报《年审表》，退出对象填报《退出对象审批表》，新增对象填报扶助对象申报表》。对往年对象年审、新增对象评议情况进行公示，将个案材料、《退出情况报告单》等上报乡镇。往年对象经核实原申报信息发生变化涉及导资格认定的，需要重新申报，程序同和要求同新增对象。
2、乡镇审核责任：乡级入户调查核实，对村级上报资料进行初审，并将往年对象本级年审情况、新增对象本级审核情况进行公示。公示结束后，将个案材料和《退出情况报告单》等报县级。申请人所在村居委会同时公示；
3、县级确认责任：县级在系统操作中对乡级上报资料进行审查和公示，确认本年度扶助对象。申请人所在村居委会同时公示。
4、监管责任：农村部分计划生育扶助人员因婚姻变动子女数发生变化、本人死亡、户籍迁出等原因不在符合农村部分计划生育家庭奖励政策的应及时退出，不在发放扶住金；计划生育特殊家庭中对发生生育、收养子女或独生子女康复，不再符合扶助条件的扶助对象，应自其收养、生育子女或独生子女康复时起，终止发放扶助金
5.其他法律法规规章文件规定应履行的责任。</t>
  </si>
  <si>
    <t>932</t>
  </si>
  <si>
    <t>对医师的表彰奖励</t>
  </si>
  <si>
    <t>【法律】《中华人民共和国执业医师法》（中华人民共和国第九届全国人民代表大会常务委员会第三次会议于1998年6月26日修订通过，自1999年5月1日起施行） 第三十三条　医师有下列情形之一的，县级以上人民政府卫生行政部门应当给予表彰或者奖励：（一）在执业活动中，医德高尚，事迹突出的；（二）对医学专业技术有重大突破，作出显著贡献的；（三）遇有自然灾害、传染病流行、突发重大伤亡事故及其他严重威胁人民生命健康的紧急情况时，救死扶伤、抢救诊疗表现突出的；（四）长期在边远贫困地区、少数民族地区条件艰苦的基层单位努力工作的；（五）国务院卫生行政部门规定应当予以表彰或者奖励的其他情形的。</t>
  </si>
  <si>
    <t>1.前期阶段责任：收集整理做出显著成绩先进组织和个人所相关材料，及时呈报处理。                                              2.审查阶段责任：审查材料的真伪及作用，提出审查意见。          3.决定阶段责任：决定是否做出显著成绩的组织和个人所得奖励标准和方式。                                                      4.执行阶段责任：兑现奖励。                                    5.其他法律法规规章文件规定应履行的责任。</t>
  </si>
  <si>
    <t>933</t>
  </si>
  <si>
    <t>无偿献血奖励、先进表彰</t>
  </si>
  <si>
    <r>
      <rPr>
        <sz val="10"/>
        <rFont val="宋体"/>
        <charset val="134"/>
      </rPr>
      <t>【法律】《中华人民共和国献血法》</t>
    </r>
    <r>
      <rPr>
        <sz val="10"/>
        <rFont val="宋体"/>
        <charset val="134"/>
      </rPr>
      <t xml:space="preserve"> </t>
    </r>
    <r>
      <rPr>
        <sz val="10"/>
        <rFont val="宋体"/>
        <charset val="134"/>
      </rPr>
      <t>第十七条各级人民政府和红十字会对积极参加献血和在献血工作中做出显著成绩的单位和个人，给予奖励。</t>
    </r>
    <r>
      <rPr>
        <sz val="10"/>
        <rFont val="宋体"/>
        <charset val="134"/>
      </rPr>
      <t xml:space="preserve"> </t>
    </r>
    <r>
      <rPr>
        <sz val="10"/>
        <rFont val="宋体"/>
        <charset val="134"/>
      </rPr>
      <t>【规范性文件】《全国无偿献血表彰奖励办法》（国卫医发【</t>
    </r>
    <r>
      <rPr>
        <sz val="10"/>
        <rFont val="宋体"/>
        <charset val="134"/>
      </rPr>
      <t>2014</t>
    </r>
    <r>
      <rPr>
        <sz val="10"/>
        <rFont val="宋体"/>
        <charset val="134"/>
      </rPr>
      <t>】</t>
    </r>
    <r>
      <rPr>
        <sz val="10"/>
        <rFont val="宋体"/>
        <charset val="134"/>
      </rPr>
      <t>30</t>
    </r>
    <r>
      <rPr>
        <sz val="10"/>
        <rFont val="宋体"/>
        <charset val="134"/>
      </rPr>
      <t>号）</t>
    </r>
    <r>
      <rPr>
        <sz val="10"/>
        <rFont val="宋体"/>
        <charset val="134"/>
      </rPr>
      <t xml:space="preserve"> </t>
    </r>
    <r>
      <rPr>
        <sz val="10"/>
        <rFont val="宋体"/>
        <charset val="134"/>
      </rPr>
      <t>第二条无偿献血表彰奖励是指对无偿献血事业作出显著成绩和贡献的个人、集体、省（市）和部队，依据本规定给予的奖励。</t>
    </r>
    <r>
      <rPr>
        <sz val="10"/>
        <rFont val="宋体"/>
        <charset val="134"/>
      </rPr>
      <t xml:space="preserve"> </t>
    </r>
    <r>
      <rPr>
        <sz val="10"/>
        <rFont val="宋体"/>
        <charset val="134"/>
      </rPr>
      <t>第四条国家级表彰活动每两年举行一次</t>
    </r>
    <r>
      <rPr>
        <sz val="10"/>
        <rFont val="宋体"/>
        <charset val="134"/>
      </rPr>
      <t xml:space="preserve"> …………</t>
    </r>
    <r>
      <rPr>
        <sz val="10"/>
        <rFont val="宋体"/>
        <charset val="134"/>
      </rPr>
      <t>（全文）</t>
    </r>
  </si>
  <si>
    <t>934</t>
  </si>
  <si>
    <t>对在继承和发展中医药事业、中医医疗工作等中做出显著贡献的单位和个人奖励表彰（增加）</t>
  </si>
  <si>
    <r>
      <rPr>
        <sz val="10"/>
        <rFont val="宋体"/>
        <charset val="134"/>
      </rPr>
      <t>【法律】《中华人民共和国中医药法》第十条对在中医药事业中做出突出贡献的组织和个人，按国家有关规定给予表彰、奖励。</t>
    </r>
    <r>
      <rPr>
        <sz val="10"/>
        <rFont val="宋体"/>
        <charset val="134"/>
      </rPr>
      <t xml:space="preserve"> </t>
    </r>
    <r>
      <rPr>
        <sz val="10"/>
        <rFont val="宋体"/>
        <charset val="134"/>
      </rPr>
      <t>【行政法规】《中华人民共和国中医药条例》（国务院令第</t>
    </r>
    <r>
      <rPr>
        <sz val="10"/>
        <rFont val="宋体"/>
        <charset val="134"/>
      </rPr>
      <t>374</t>
    </r>
    <r>
      <rPr>
        <sz val="10"/>
        <rFont val="宋体"/>
        <charset val="134"/>
      </rPr>
      <t>号，</t>
    </r>
    <r>
      <rPr>
        <sz val="10"/>
        <rFont val="宋体"/>
        <charset val="134"/>
      </rPr>
      <t>2003</t>
    </r>
    <r>
      <rPr>
        <sz val="10"/>
        <rFont val="宋体"/>
        <charset val="134"/>
      </rPr>
      <t>年</t>
    </r>
    <r>
      <rPr>
        <sz val="10"/>
        <rFont val="宋体"/>
        <charset val="134"/>
      </rPr>
      <t>4</t>
    </r>
    <r>
      <rPr>
        <sz val="10"/>
        <rFont val="宋体"/>
        <charset val="134"/>
      </rPr>
      <t>月</t>
    </r>
    <r>
      <rPr>
        <sz val="10"/>
        <rFont val="宋体"/>
        <charset val="134"/>
      </rPr>
      <t>2</t>
    </r>
    <r>
      <rPr>
        <sz val="10"/>
        <rFont val="宋体"/>
        <charset val="134"/>
      </rPr>
      <t>日国务院第</t>
    </r>
    <r>
      <rPr>
        <sz val="10"/>
        <rFont val="宋体"/>
        <charset val="134"/>
      </rPr>
      <t>3</t>
    </r>
    <r>
      <rPr>
        <sz val="10"/>
        <rFont val="宋体"/>
        <charset val="134"/>
      </rPr>
      <t>次常务会议通过，</t>
    </r>
    <r>
      <rPr>
        <sz val="10"/>
        <rFont val="宋体"/>
        <charset val="134"/>
      </rPr>
      <t>2003</t>
    </r>
    <r>
      <rPr>
        <sz val="10"/>
        <rFont val="宋体"/>
        <charset val="134"/>
      </rPr>
      <t>年</t>
    </r>
    <r>
      <rPr>
        <sz val="10"/>
        <rFont val="宋体"/>
        <charset val="134"/>
      </rPr>
      <t>10</t>
    </r>
    <r>
      <rPr>
        <sz val="10"/>
        <rFont val="宋体"/>
        <charset val="134"/>
      </rPr>
      <t>月</t>
    </r>
    <r>
      <rPr>
        <sz val="10"/>
        <rFont val="宋体"/>
        <charset val="134"/>
      </rPr>
      <t>1</t>
    </r>
    <r>
      <rPr>
        <sz val="10"/>
        <rFont val="宋体"/>
        <charset val="134"/>
      </rPr>
      <t>日起施行</t>
    </r>
    <r>
      <rPr>
        <sz val="10"/>
        <rFont val="宋体"/>
        <charset val="134"/>
      </rPr>
      <t>)</t>
    </r>
    <r>
      <rPr>
        <sz val="10"/>
        <rFont val="宋体"/>
        <charset val="134"/>
      </rPr>
      <t>第七条对在继承和发展中医药事业中做出显著贡献和在边远地区从事中医药工作做出突出成绩的单位和个人，县级以上各级人民政府应当给予奖励。</t>
    </r>
  </si>
  <si>
    <t>935</t>
  </si>
  <si>
    <t>对在传染病防治工作中做出显著成绩和贡献的单位和个人给予表彰和奖励</t>
  </si>
  <si>
    <r>
      <rPr>
        <sz val="10"/>
        <rFont val="宋体"/>
        <charset val="134"/>
      </rPr>
      <t>【法律】《中华人民共和国传染病防治法》</t>
    </r>
    <r>
      <rPr>
        <sz val="10"/>
        <rFont val="宋体"/>
        <charset val="134"/>
      </rPr>
      <t xml:space="preserve"> </t>
    </r>
    <r>
      <rPr>
        <sz val="10"/>
        <rFont val="宋体"/>
        <charset val="134"/>
      </rPr>
      <t>第六条第一款国务院卫生行政部门主管全国传染病防治及其监督管理工作。县级以上地方人民政府卫生行政部门负责本行政区域内的传染病防治及其监督管理工作。</t>
    </r>
    <r>
      <rPr>
        <sz val="10"/>
        <rFont val="宋体"/>
        <charset val="134"/>
      </rPr>
      <t xml:space="preserve"> </t>
    </r>
    <r>
      <rPr>
        <sz val="10"/>
        <rFont val="宋体"/>
        <charset val="134"/>
      </rPr>
      <t>第十一条对在传染病防治工作中做出显著成绩和贡献的单位和个人，给予表彰和奖励。</t>
    </r>
  </si>
  <si>
    <t>1.制定方案责任：按照《传染病防治法》、《艾滋病防治条例》、《传染性非典型肺炎防治管理办法》、《结核病防治管理办法》的奖励要求，制定实施方案并下发组织实施。
2.受理责任：本溪市卫生计生委按照方案规定的条件和要求，受理推荐对象申报材料，一次性告知补正材料以及不予受理原因。
3.评审公示责任：本溪市卫生计生委组织专家对符合条件的推荐的单位及人员进行评审，确定最终人选并向社会公示。
4.表彰责任：本溪市卫生计生委将通过公示最终人选上报本溪市人民政府批准，授予就奖励。对通过公示的单位及人员进行奖励。  
5.其他法律法规规章文件规定应履行的责任。</t>
  </si>
  <si>
    <t>936</t>
  </si>
  <si>
    <t>对在精神卫生工作中作出突出贡献的组织、个人给予表彰、奖励</t>
  </si>
  <si>
    <r>
      <rPr>
        <sz val="10"/>
        <rFont val="宋体"/>
        <charset val="134"/>
      </rPr>
      <t>【法律】《中华人民共和国精神卫生法》</t>
    </r>
    <r>
      <rPr>
        <sz val="10"/>
        <rFont val="宋体"/>
        <charset val="134"/>
      </rPr>
      <t xml:space="preserve"> </t>
    </r>
    <r>
      <rPr>
        <sz val="10"/>
        <rFont val="宋体"/>
        <charset val="134"/>
      </rPr>
      <t>第八条第一款国务院卫生行政部门主管全国的精神卫生工作。县级以上地方人民政府卫生行政部门主管本行政区域的精神卫生工作。</t>
    </r>
    <r>
      <rPr>
        <sz val="10"/>
        <rFont val="宋体"/>
        <charset val="134"/>
      </rPr>
      <t xml:space="preserve"> </t>
    </r>
    <r>
      <rPr>
        <sz val="10"/>
        <rFont val="宋体"/>
        <charset val="134"/>
      </rPr>
      <t>第十二条第二款对在精神卫生工作中作出突出贡献的组织、个人，按照国家有关规定给予表彰、奖励。</t>
    </r>
  </si>
  <si>
    <t>937</t>
  </si>
  <si>
    <t>对在食盐加碘消除碘缺乏危害工作中做出显著成绩的单位和个人给予奖励</t>
  </si>
  <si>
    <t>【行政法规】《食盐加碘消除碘缺乏危害管理条例》（国务院令第163号）
第四条国务院卫生行政部门负责碘缺乏危害防治和碘盐的卫生监督管理工作;国务院授权的盐业主管机构（以下简称国务院盐业主管机构）负责全国碘盐加工、市场供应的监督管理工作。
第六条第二款对在食盐加碘消除碘缺乏危害工作中做出显著成绩的单位和个人，给予奖励。
第二十一条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</si>
  <si>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938</t>
  </si>
  <si>
    <t>对在艾滋病防治工作中做出显著成绩和贡献的单位和个人给予表彰和奖励</t>
  </si>
  <si>
    <r>
      <rPr>
        <sz val="10"/>
        <rFont val="宋体"/>
        <charset val="134"/>
      </rPr>
      <t>【行政法规】《艾滋病防治条例》（国务院令第</t>
    </r>
    <r>
      <rPr>
        <sz val="10"/>
        <rFont val="宋体"/>
        <charset val="134"/>
      </rPr>
      <t>457</t>
    </r>
    <r>
      <rPr>
        <sz val="10"/>
        <rFont val="宋体"/>
        <charset val="134"/>
      </rPr>
      <t>号）</t>
    </r>
    <r>
      <rPr>
        <sz val="10"/>
        <rFont val="宋体"/>
        <charset val="134"/>
      </rPr>
      <t xml:space="preserve"> </t>
    </r>
    <r>
      <rPr>
        <sz val="10"/>
        <rFont val="宋体"/>
        <charset val="134"/>
      </rPr>
      <t>第五条国务院卫生主管部门会同国务院其他有关部门制定国家艾滋病防治规划；县级以上地方人民政府依照本条例规定和国家艾滋病防治规划，制定并组织实施本行政区域的艾滋病防治行动计划。</t>
    </r>
    <r>
      <rPr>
        <sz val="10"/>
        <rFont val="宋体"/>
        <charset val="134"/>
      </rPr>
      <t xml:space="preserve"> </t>
    </r>
    <r>
      <rPr>
        <sz val="10"/>
        <rFont val="宋体"/>
        <charset val="134"/>
      </rPr>
      <t>第九条县级以上人民政府和政府有关部门对在艾滋病防治工作中做出显著成绩和贡献的单位和个人，给予表彰和奖励。</t>
    </r>
  </si>
  <si>
    <t>939</t>
  </si>
  <si>
    <t>对在学校卫生工作中成绩显著的单位或者个人的表彰奖励</t>
  </si>
  <si>
    <r>
      <rPr>
        <sz val="10"/>
        <rFont val="宋体"/>
        <charset val="134"/>
      </rPr>
      <t>【规章】《学校卫生工作条例》（国务院批准，国家教育委员会令第</t>
    </r>
    <r>
      <rPr>
        <sz val="10"/>
        <rFont val="宋体"/>
        <charset val="134"/>
      </rPr>
      <t>10</t>
    </r>
    <r>
      <rPr>
        <sz val="10"/>
        <rFont val="宋体"/>
        <charset val="134"/>
      </rPr>
      <t>号、卫生部令第</t>
    </r>
    <r>
      <rPr>
        <sz val="10"/>
        <rFont val="宋体"/>
        <charset val="134"/>
      </rPr>
      <t>1</t>
    </r>
    <r>
      <rPr>
        <sz val="10"/>
        <rFont val="宋体"/>
        <charset val="134"/>
      </rPr>
      <t>号）</t>
    </r>
    <r>
      <rPr>
        <sz val="10"/>
        <rFont val="宋体"/>
        <charset val="134"/>
      </rPr>
      <t xml:space="preserve"> </t>
    </r>
    <r>
      <rPr>
        <sz val="10"/>
        <rFont val="宋体"/>
        <charset val="134"/>
      </rPr>
      <t>第三十一条对在学校卫生工作中成绩显著的单位或者个人，各级教育、卫生行政部门和学校应当给予表彰、奖励。</t>
    </r>
  </si>
  <si>
    <t>1.制定方案责任：按照《学校卫生工作条例》的奖励要求，制定实施方案并下发组织实施。
2.受理责任：本溪市卫生计生委按照方案规定的条件和要求，受理推荐对象申报材料，一次性告知补正材料以及不予受理原因。
3.评审公示责任：本溪市卫生计生委组织专家对符合条件的推荐的单位及人员进行评审，确定最终人选并向社会公示。
4.表彰责任：本溪市卫生计生委将通过公示最终人选上报本溪市人民政府批准，授予就奖励。对通过公示的单位及人员进行奖励。  
5.其他法律法规规章文件规定应履行的责任。</t>
  </si>
  <si>
    <t>940</t>
  </si>
  <si>
    <t>中医药工作奖励</t>
  </si>
  <si>
    <r>
      <rPr>
        <sz val="10"/>
        <rFont val="宋体"/>
        <charset val="134"/>
      </rPr>
      <t>【行政法规】《中华人民共和国中医药条例》（国务院令第</t>
    </r>
    <r>
      <rPr>
        <sz val="10"/>
        <rFont val="宋体"/>
        <charset val="134"/>
      </rPr>
      <t>374</t>
    </r>
    <r>
      <rPr>
        <sz val="10"/>
        <rFont val="宋体"/>
        <charset val="134"/>
      </rPr>
      <t>号，</t>
    </r>
    <r>
      <rPr>
        <sz val="10"/>
        <rFont val="宋体"/>
        <charset val="134"/>
      </rPr>
      <t>2003</t>
    </r>
    <r>
      <rPr>
        <sz val="10"/>
        <rFont val="宋体"/>
        <charset val="134"/>
      </rPr>
      <t>年</t>
    </r>
    <r>
      <rPr>
        <sz val="10"/>
        <rFont val="宋体"/>
        <charset val="134"/>
      </rPr>
      <t>4</t>
    </r>
    <r>
      <rPr>
        <sz val="10"/>
        <rFont val="宋体"/>
        <charset val="134"/>
      </rPr>
      <t>月</t>
    </r>
    <r>
      <rPr>
        <sz val="10"/>
        <rFont val="宋体"/>
        <charset val="134"/>
      </rPr>
      <t>2</t>
    </r>
    <r>
      <rPr>
        <sz val="10"/>
        <rFont val="宋体"/>
        <charset val="134"/>
      </rPr>
      <t>日国务院第</t>
    </r>
    <r>
      <rPr>
        <sz val="10"/>
        <rFont val="宋体"/>
        <charset val="134"/>
      </rPr>
      <t>3</t>
    </r>
    <r>
      <rPr>
        <sz val="10"/>
        <rFont val="宋体"/>
        <charset val="134"/>
      </rPr>
      <t>次常务会议通过，</t>
    </r>
    <r>
      <rPr>
        <sz val="10"/>
        <rFont val="宋体"/>
        <charset val="134"/>
      </rPr>
      <t>2003</t>
    </r>
    <r>
      <rPr>
        <sz val="10"/>
        <rFont val="宋体"/>
        <charset val="134"/>
      </rPr>
      <t>年</t>
    </r>
    <r>
      <rPr>
        <sz val="10"/>
        <rFont val="宋体"/>
        <charset val="134"/>
      </rPr>
      <t>10</t>
    </r>
    <r>
      <rPr>
        <sz val="10"/>
        <rFont val="宋体"/>
        <charset val="134"/>
      </rPr>
      <t>月</t>
    </r>
    <r>
      <rPr>
        <sz val="10"/>
        <rFont val="宋体"/>
        <charset val="134"/>
      </rPr>
      <t>1</t>
    </r>
    <r>
      <rPr>
        <sz val="10"/>
        <rFont val="宋体"/>
        <charset val="134"/>
      </rPr>
      <t>日起施行</t>
    </r>
    <r>
      <rPr>
        <sz val="10"/>
        <rFont val="宋体"/>
        <charset val="134"/>
      </rPr>
      <t xml:space="preserve">) </t>
    </r>
    <r>
      <rPr>
        <sz val="10"/>
        <rFont val="宋体"/>
        <charset val="134"/>
      </rPr>
      <t>第七条：对在继承和发展中医药事业中做出显著贡献和在边远地区从事中医药工作做出突出成绩的单位和个人，县级以上各级人民政府应当给予奖励。</t>
    </r>
  </si>
  <si>
    <t>941</t>
  </si>
  <si>
    <t>对在母婴保健工作中做出显著成绩和在母婴保健科学研究中取得显著成果的组织和个人的奖励</t>
  </si>
  <si>
    <r>
      <rPr>
        <sz val="10"/>
        <rFont val="宋体"/>
        <charset val="134"/>
      </rPr>
      <t>【法律】《中华人民共和国母婴保健法》</t>
    </r>
    <r>
      <rPr>
        <sz val="10"/>
        <rFont val="宋体"/>
        <charset val="134"/>
      </rPr>
      <t xml:space="preserve"> </t>
    </r>
    <r>
      <rPr>
        <sz val="10"/>
        <rFont val="宋体"/>
        <charset val="134"/>
      </rPr>
      <t>第六条对在母婴保健工作中做出显著成绩和在母婴保健科学研究中取得显著成果的组织和个人，应当给予奖励。</t>
    </r>
  </si>
  <si>
    <t>942</t>
  </si>
  <si>
    <t>职业病防治奖励</t>
  </si>
  <si>
    <r>
      <rPr>
        <sz val="10"/>
        <rFont val="宋体"/>
        <charset val="134"/>
      </rPr>
      <t>【法律】《中华人民共和国职业病防治法》（</t>
    </r>
    <r>
      <rPr>
        <sz val="10"/>
        <rFont val="宋体"/>
        <charset val="134"/>
      </rPr>
      <t>2001</t>
    </r>
    <r>
      <rPr>
        <sz val="10"/>
        <rFont val="宋体"/>
        <charset val="134"/>
      </rPr>
      <t>年主席令第</t>
    </r>
    <r>
      <rPr>
        <sz val="10"/>
        <rFont val="宋体"/>
        <charset val="134"/>
      </rPr>
      <t>60</t>
    </r>
    <r>
      <rPr>
        <sz val="10"/>
        <rFont val="宋体"/>
        <charset val="134"/>
      </rPr>
      <t>号，</t>
    </r>
    <r>
      <rPr>
        <sz val="10"/>
        <rFont val="宋体"/>
        <charset val="134"/>
      </rPr>
      <t>2018</t>
    </r>
    <r>
      <rPr>
        <sz val="10"/>
        <rFont val="宋体"/>
        <charset val="134"/>
      </rPr>
      <t>年</t>
    </r>
    <r>
      <rPr>
        <sz val="10"/>
        <rFont val="宋体"/>
        <charset val="134"/>
      </rPr>
      <t>12</t>
    </r>
    <r>
      <rPr>
        <sz val="10"/>
        <rFont val="宋体"/>
        <charset val="134"/>
      </rPr>
      <t>月</t>
    </r>
    <r>
      <rPr>
        <sz val="10"/>
        <rFont val="宋体"/>
        <charset val="134"/>
      </rPr>
      <t>29</t>
    </r>
    <r>
      <rPr>
        <sz val="10"/>
        <rFont val="宋体"/>
        <charset val="134"/>
      </rPr>
      <t>日修改）</t>
    </r>
    <r>
      <rPr>
        <sz val="10"/>
        <rFont val="宋体"/>
        <charset val="134"/>
      </rPr>
      <t xml:space="preserve"> </t>
    </r>
    <r>
      <rPr>
        <sz val="10"/>
        <rFont val="宋体"/>
        <charset val="134"/>
      </rPr>
      <t>第十三条第二款对防治职业病成绩显著的单位和个人，给予奖励。</t>
    </r>
  </si>
  <si>
    <t>943</t>
  </si>
  <si>
    <t>对在预防接种工作中作出显著成绩和贡献的接种单位及其工作人员给予奖励</t>
  </si>
  <si>
    <r>
      <rPr>
        <sz val="10"/>
        <rFont val="宋体"/>
        <charset val="134"/>
      </rPr>
      <t>【行政法规】《疫苗流通和预防接种管理条例》（国务院令第</t>
    </r>
    <r>
      <rPr>
        <sz val="10"/>
        <rFont val="宋体"/>
        <charset val="134"/>
      </rPr>
      <t>668</t>
    </r>
    <r>
      <rPr>
        <sz val="10"/>
        <rFont val="宋体"/>
        <charset val="134"/>
      </rPr>
      <t>号</t>
    </r>
    <r>
      <rPr>
        <sz val="10"/>
        <rFont val="宋体"/>
        <charset val="134"/>
      </rPr>
      <t xml:space="preserve">) </t>
    </r>
    <r>
      <rPr>
        <sz val="10"/>
        <rFont val="宋体"/>
        <charset val="134"/>
      </rPr>
      <t>第八条第</t>
    </r>
    <r>
      <rPr>
        <sz val="10"/>
        <rFont val="宋体"/>
        <charset val="134"/>
      </rPr>
      <t>2</t>
    </r>
    <r>
      <rPr>
        <sz val="10"/>
        <rFont val="宋体"/>
        <charset val="134"/>
      </rPr>
      <t>款规定：县级以上人民政府应当对承担预防接种工作并作出显著成绩和贡献的接种单位及其工作人员给予奖励</t>
    </r>
  </si>
  <si>
    <t>944</t>
  </si>
  <si>
    <t>对在突发事件应急处理、突发公共卫生事件与传染病疫情监测信息报告管理工作中做出贡献的人员给予表彰和奖励</t>
  </si>
  <si>
    <r>
      <rPr>
        <sz val="10"/>
        <rFont val="宋体"/>
        <charset val="134"/>
      </rPr>
      <t>【规章】《突发公共卫生事件与传染病疫情监测信息报告管理办法》（卫生部令第</t>
    </r>
    <r>
      <rPr>
        <sz val="10"/>
        <rFont val="宋体"/>
        <charset val="134"/>
      </rPr>
      <t>37</t>
    </r>
    <r>
      <rPr>
        <sz val="10"/>
        <rFont val="宋体"/>
        <charset val="134"/>
      </rPr>
      <t>号）</t>
    </r>
    <r>
      <rPr>
        <sz val="10"/>
        <rFont val="宋体"/>
        <charset val="134"/>
      </rPr>
      <t xml:space="preserve"> </t>
    </r>
    <r>
      <rPr>
        <sz val="10"/>
        <rFont val="宋体"/>
        <charset val="134"/>
      </rPr>
      <t>第六条县级以上各级人民政府及其卫生行政部门，应当对在突发公共卫生事件与传染病疫情监测信息报告管理工作中做出贡献的人员，给予表彰和奖励。</t>
    </r>
    <r>
      <rPr>
        <sz val="10"/>
        <rFont val="宋体"/>
        <charset val="134"/>
      </rPr>
      <t xml:space="preserve"> </t>
    </r>
    <r>
      <rPr>
        <sz val="10"/>
        <rFont val="宋体"/>
        <charset val="134"/>
      </rPr>
      <t>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r>
  </si>
  <si>
    <t>1.制定方案责任：按照《突发公共卫生事件应急条例》的奖励要求，制定实施方案并下发组织实施。
2.受理责任：本溪市卫生计生委按照方案规定的条件和要求，受理推荐对象申报材料，一次性告知补正材料以及不予受理原因。
3.评审公示责任：本溪市卫生计生委组织专家对符合条件的推荐的单位及人员进行评审，确定最终人选并向社会公示。
4.表彰责任：本溪市卫生计生委将通过公示最终人选上报本溪市人民政府批准，授予就奖励。对通过公示的单位及人员进行奖励。  
5.其他法律法规规章文件规定应履行的责任。</t>
  </si>
  <si>
    <t>945</t>
  </si>
  <si>
    <r>
      <rPr>
        <sz val="10"/>
        <rFont val="宋体"/>
        <charset val="134"/>
      </rPr>
      <t>“</t>
    </r>
    <r>
      <rPr>
        <sz val="10"/>
        <rFont val="宋体"/>
        <charset val="134"/>
      </rPr>
      <t>两非</t>
    </r>
    <r>
      <rPr>
        <sz val="10"/>
        <rFont val="宋体"/>
        <charset val="134"/>
      </rPr>
      <t>”</t>
    </r>
    <r>
      <rPr>
        <sz val="10"/>
        <rFont val="宋体"/>
        <charset val="134"/>
      </rPr>
      <t>案件举报奖励</t>
    </r>
  </si>
  <si>
    <t>【法律】《中华人民共和国人口与计划生育法》第八条国家对在人口与计划生育工作中作出显著成绩的组织和个人，给予奖励。</t>
  </si>
  <si>
    <t>946</t>
  </si>
  <si>
    <t>对做出突出贡献护士的表彰奖励</t>
  </si>
  <si>
    <r>
      <rPr>
        <sz val="10"/>
        <rFont val="宋体"/>
        <charset val="134"/>
      </rPr>
      <t>【行政法规】《护士条例》（国务院令第</t>
    </r>
    <r>
      <rPr>
        <sz val="10"/>
        <rFont val="宋体"/>
        <charset val="134"/>
      </rPr>
      <t>517</t>
    </r>
    <r>
      <rPr>
        <sz val="10"/>
        <rFont val="宋体"/>
        <charset val="134"/>
      </rPr>
      <t>号）</t>
    </r>
    <r>
      <rPr>
        <sz val="10"/>
        <rFont val="宋体"/>
        <charset val="134"/>
      </rPr>
      <t xml:space="preserve"> </t>
    </r>
    <r>
      <rPr>
        <sz val="10"/>
        <rFont val="宋体"/>
        <charset val="134"/>
      </rPr>
      <t>第五条国务院卫生主管部门负责全国的护士监督管理工作。</t>
    </r>
    <r>
      <rPr>
        <sz val="10"/>
        <rFont val="宋体"/>
        <charset val="134"/>
      </rPr>
      <t xml:space="preserve"> </t>
    </r>
    <r>
      <rPr>
        <sz val="10"/>
        <rFont val="宋体"/>
        <charset val="134"/>
      </rPr>
      <t>县级以上地方人民政府卫生主管部门负责本行政区域的护士监督管理工作。</t>
    </r>
    <r>
      <rPr>
        <sz val="10"/>
        <rFont val="宋体"/>
        <charset val="134"/>
      </rPr>
      <t xml:space="preserve"> </t>
    </r>
    <r>
      <rPr>
        <sz val="10"/>
        <rFont val="宋体"/>
        <charset val="134"/>
      </rPr>
      <t>第六条第二款县级以上地方人民政府及其有关部门对本行政区域内做出突出贡献的护士，按照省、自治区、直辖市人民政府的有关规定给予表彰、奖励。</t>
    </r>
  </si>
  <si>
    <t>1.制定方案责任：按照护士条例评选表彰奖励要求，制定实施方案并下发组织实施。
2.受理责任：本溪市有杰出贡献的护士评审委员会办公室按照方案规定的条件和要求，受理推荐对象申报材料，一次性告知补正材料以及不予受理原因。
3.评审公示责任：本溪市杰出贡献护士评审委员会组织专家对符合条件的推荐人员进行评审，确定最终人选并向社会公示。　                                  4.表彰责任：本溪市杰出贡献护士评审委员会将通过公示最终人选上报本溪市人民政府批准，授予荣誉称号。对通过公示的本溪市杰出贡献护士最终人选直接授予荣誉称号。  
5.其他法律法规规章文件规定应履行的责任。</t>
  </si>
  <si>
    <t>947</t>
  </si>
  <si>
    <t>医疗机构名称裁定</t>
  </si>
  <si>
    <r>
      <rPr>
        <sz val="10"/>
        <rFont val="宋体"/>
        <charset val="134"/>
      </rPr>
      <t>【规章】《医疗机构管理条例实施细则》（卫生部令</t>
    </r>
    <r>
      <rPr>
        <sz val="10"/>
        <rFont val="宋体"/>
        <charset val="134"/>
      </rPr>
      <t>1994</t>
    </r>
    <r>
      <rPr>
        <sz val="10"/>
        <rFont val="宋体"/>
        <charset val="134"/>
      </rPr>
      <t>年第</t>
    </r>
    <r>
      <rPr>
        <sz val="10"/>
        <rFont val="宋体"/>
        <charset val="134"/>
      </rPr>
      <t>35</t>
    </r>
    <r>
      <rPr>
        <sz val="10"/>
        <rFont val="宋体"/>
        <charset val="134"/>
      </rPr>
      <t>号）</t>
    </r>
    <r>
      <rPr>
        <sz val="10"/>
        <rFont val="宋体"/>
        <charset val="134"/>
      </rPr>
      <t xml:space="preserve"> </t>
    </r>
    <r>
      <rPr>
        <sz val="10"/>
        <rFont val="宋体"/>
        <charset val="134"/>
      </rPr>
      <t>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r>
  </si>
  <si>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2、调查阶段责任：在规定时间内，依法查证申请人和被申请人企业名称登记注册的情况；调查核实申请人提交的材料和有关争议的情况。
3、告知阶段责任：将有关名称争议情况书面告知被申请人，要求被申请人在1个月内对争议问题提交书面意见。
4、决定阶段责任：依据保护工业产权的原则和企业名称登记管理的有关规定作出处理决定。
5、送达阶段责任：制作并送达决定书。
6、事后监管责任：加强监管，督促申请人和被申请人执行处理决定。  7、其他法律法规政策规定应履行的责任。</t>
  </si>
  <si>
    <t>948</t>
  </si>
  <si>
    <t>对医疗保健机构和相关从业人员执行《母婴保健法》及其实施办法情况进行的检查</t>
  </si>
  <si>
    <t>【行政法规】《中华人民共和国母婴保健法实施办法》（国务院令第308号，2001年6月20日公布施行）第三十四条  县级以上地方人民政府卫生行政部门负责本行政区域内的母婴保健监督管理工作，履行下列监督管理职责：...第（二）项 对母婴保健法和本办法的执行情况进行监督检查……</t>
  </si>
  <si>
    <t>1.告知责任：县级以上人民政府卫生行政部门在履行监督检查职责时，有权进入被检查单位调查取证，查阅或者复制有关的资料和采集样本。被检查单位应当予以配合，不得拒绝、阻挠。
2.检查责任：县级以上人民政府卫生行政部门对检查工作履行监督检查职责。
3.处理责任：对发现不符合规定的有处理责任。
4.其他法律法规规章文件规定应履行的责任。</t>
  </si>
  <si>
    <t>949</t>
  </si>
  <si>
    <t>对从事计划生育技术服务的机构和人员执行《计划生育技术服务管理条例》及其实施细则情况进行监督检查</t>
  </si>
  <si>
    <t>【规章】《计划生育技术服务管理条例实施细则》（国家计划生育委员会令第6号，2001年12月29日发布施行）第四十条  县级以上地方人民政府计划生育行政部门负责本行政区域内计划生育技术服务监督管理工作，平行下列监督管理职责：……（三）对本行政区域内从事计划生育技术服务的机构和人员执行《计划生育技术服务管理条例》及其实施细则的情况进行检查和监督。……</t>
  </si>
  <si>
    <t>950</t>
  </si>
  <si>
    <t>对开展新生儿疾病筛查工作的医疗机构进行监督检查</t>
  </si>
  <si>
    <t>【规章】《新生儿疾病筛查管理办法》（卫生部令第64号，2009年2月16日发布，自2009年6月1日起施行）第十五条  县级以上地方人民政府卫生行政部门应当对本行政区域内开展新生儿疾病筛查工作的医疗机构进行监督检查。</t>
  </si>
  <si>
    <t>951</t>
  </si>
  <si>
    <t>对医疗气功活动进行监督检查</t>
  </si>
  <si>
    <t>【规章】《医疗气功管理暂行规定》（卫生部令第12号，2000年7月10日发布施行）第十三条 县级以上人民政府中医药行政管理机构应当按照本规定和有关法律法规，加强对医疗气功活动的日常监督检查。</t>
  </si>
  <si>
    <t>952</t>
  </si>
  <si>
    <t>对医疗机构抗菌药物临床应用情况进行监督检查</t>
  </si>
  <si>
    <t>【规章】《抗菌药物临床应用管理办法》（卫生部令第84号，2012年4月24日公布，自2012年8月1日起施行）第三十七条 县级以上卫生行政部门应当加强对本行政区域内医疗机构抗菌药物临床应用情况的监督检查</t>
  </si>
  <si>
    <t>953</t>
  </si>
  <si>
    <t>对医疗机构临床用血情况进行督导检查</t>
  </si>
  <si>
    <t>【规章】《医疗机构临床用血管理办法》（卫生部令第85号，2012年6月7日公布，自2012年8月1日起施行）第三十一条  县级以上地方人民政府卫生行政部门应当加强对本行政区域内医疗机构临床用血情况的督导检查。</t>
  </si>
  <si>
    <t>954</t>
  </si>
  <si>
    <t>对传染病防治工作进行监督检查</t>
  </si>
  <si>
    <t>【法律】《中华人民共和国传染病防治法》第五十三条 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</si>
  <si>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1.告知责任：县级以上人民政府卫生行政部门在履行监督检查职责时，有权进入被检查单位和传染病疫情发生现场调查取证，查阅或者复制有关的资料和采集样本。被检查单位应当予以配合，不得拒绝、阻挠。
2.检查责任：县级以上人民政府卫生行政部门对传染病防治工作履行监督检查职责。
3.处理责任：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
4.其他法律法规规章文件规定应履行的责任。</t>
  </si>
  <si>
    <t>955</t>
  </si>
  <si>
    <t>对医疗卫生机构的医疗废物收集、运送、贮存、处置活动中的疾病防治工作进行监督检查</t>
  </si>
  <si>
    <t>【行政法规】《医疗废物管理条例》（2003年6月16日国务院令第380号公布　根据2011年1月8日修改）第五条 县级以上各级人民政府卫生行政主管部门，对医疗废物收集、运送、贮存、处置活动中的疾病防治工作实施统一监督管理。第三十四条 县级以上地方人民政府卫生行政主管部门、环境保护行政主管部门，应当依照本条例的规定，按照职责分工，对医疗卫生机构和医疗废物集中处置单位进行监督检查。</t>
  </si>
  <si>
    <t>956</t>
  </si>
  <si>
    <t>对病原微生物菌（毒）种的采集、运输、储存等进行监督检查</t>
  </si>
  <si>
    <t>【行政法规】《病原微生物实验室生物安全管理条例》（国务院令第424号，2004年11月12日公布施行）第四十九条  县级以上地方人民政府卫生主管部门履行下列职责：（一）对病原微生物菌（毒）种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t>
  </si>
  <si>
    <t>957</t>
  </si>
  <si>
    <t>对医疗卫生机构实施国家免疫规划的情况等进行监督检查</t>
  </si>
  <si>
    <t>【行政法规】《疫苗流通和预防接种管理条例》（国务院令第434号，2005年3月24日公布，自2005年6月1日起施行；2016年4月13日修改，自2016年4月23日起施行。）第五十条 县级以上地方人民政府卫生主管部门在各自职责范围内，履行下列监督检查职责：（一）对医疗卫生机构实施国家免疫规划的情况进行监督检查；（二）对疾病预防控制机构开展与预防接种相关的宣传、培训、技术指导等工作进行监督检查；（三）对医疗卫生机构分发和购买疫苗的情况进行监督检查。</t>
  </si>
  <si>
    <t>958</t>
  </si>
  <si>
    <t>对医疗机构开展放射诊疗活动情况进行监督检查</t>
  </si>
  <si>
    <t>【规章】《放射诊疗管理规定》（卫生部令第46号，2006年1月24日发布，2006年3月1日起施行；2015年12月31日修改，2016年1月19日发布施行）第三十四条 县级以上地方人民政府卫生行政部门应当定期对本行政区域内开展放射诊疗活动的医疗机构进行监督检查。</t>
  </si>
  <si>
    <t>959</t>
  </si>
  <si>
    <t>对放射工作单位的放射工作人员职业健康管理情况进行监督检查</t>
  </si>
  <si>
    <t>【规章】《放射工作人员职业健康管理办法》（卫生部令第55号，2007年6月3日公布，2007年11月1日起施行）第三十三条 县级以上地方人民政府卫生行政部门应当定期对放射工作单位的放射工作人员职业健康管理进行监督检查。</t>
  </si>
  <si>
    <t>960</t>
  </si>
  <si>
    <t>对有关机构、场所和物品的消毒工作等进行监督检查</t>
  </si>
  <si>
    <t>【规章】《消毒管理办法》（2002年3月28日卫生部令第27号发布）第三十九条 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t>
  </si>
  <si>
    <t>961</t>
  </si>
  <si>
    <t>对急救中心（站）和急救网络医院执业活动进行检查指导</t>
  </si>
  <si>
    <t>【规章】《院前医疗急救管理办法》（国家卫生和计划生育委员会令第3号，2013年11月29日发布，自2014年2月1日起施行）第三十一条 县级以上地方卫生计生行政部门应当加强急救中心（站）和急救网络医院的设置管理工作，对其执业活动进行检查指导。</t>
  </si>
  <si>
    <t>962</t>
  </si>
  <si>
    <t>对职业病诊断机构的监督检查</t>
  </si>
  <si>
    <t xml:space="preserve">【法律】《中华人民共和国职业病防治法》（2001年10月27日主席令第60号，2018年12月29日修改）第四十三条　职业病诊断应当由取得《医疗机构执业许可证》的医疗卫生机构承担。卫生行政部门应当加强对职业病诊断工作的规范管理，具体管理办法由国务院卫生行政部门制定。
【规章】《职业病诊断与鉴定管理办法》（卫生部令第91号，2013年2月19日发布，自2013年4月10日起施行）第五十二条 县级以上地方卫生行政部门应当制定职业病诊断机构年度监督检查计划，定期对职业病诊断机构进行监督检查，检查内容包括：（一）法律法规、标准的执行情况；（二）规章制度建立情况；（三）人员、岗位职责落实和培训等情况；（四）职业病报告情况等。  
</t>
  </si>
  <si>
    <t>963</t>
  </si>
  <si>
    <t>对托幼机构的饮用水卫生、传染病防控和控制等工作进行监督检查</t>
  </si>
  <si>
    <t>【规章】《托儿所幼儿园卫生保健管理办法》（卫生部第76号令，2010年3月1日经卫生部部务会审议通过，2010年11月1日施行）第五条第三款  卫生监督执法机构应当依法对托幼机构的饮用水卫生、传染病预防和控制等工作进行监督检查.</t>
  </si>
  <si>
    <t>964</t>
  </si>
  <si>
    <t>对血站、临床供血情况进行监督检查</t>
  </si>
  <si>
    <t xml:space="preserve">【规章】《血站管理办法》（卫生部第44号令  自2006年3月1日起施行） 第五十条  县级以上人民政府卫生计生行政部门对采供血活动履行下列职责：（二）对下级卫生计生行政部门履行本办法规定的血站管理职责进行监督检查；（三）对辖区内血站执业活动进行日常监督检查，组织开展对采供血质量的不定期抽检；（四）对辖区内临床供血活动进行监督检查；　　　　　　　　　　　　　　　　　　　　　　　　　　　　 </t>
  </si>
  <si>
    <t>965</t>
  </si>
  <si>
    <t>对单采血浆站进行监督检查</t>
  </si>
  <si>
    <t>【行政法规】《血液制品管理条例》（国务院令第208号  1996年12月30日发布施行）  　第三十一条　省、自治区、直辖市人民政府卫生行政部门每年组织一次对本行政区域内单采血浆站的监督检查并进行年度注册。　　设区的市、自治州人民政府卫生行政部门或者省、自治区人民政府设立的派出机关的卫生行政机构每半年对本行政区域内的单采血浆站进行一次检查。　　　　　　　　　　　　　　　　　　　　　《单采血浆站管理办法》（卫生部令第58号，2008年1月4日公布，2008年3月1日起施；2016年1月19日修订后施行）  第五十二条　省级人民政府卫生计生行政部门至少每年组织一次对本行政区域内单采血浆站的监督检查和不定期抽查。　　上级卫生计生行政部门应当定期或者不定期监督检查辖区内原料血浆管理工作，并及时向下级卫生行政部门通报监督检查情况。</t>
  </si>
  <si>
    <t>966</t>
  </si>
  <si>
    <t>对突发公共卫生事件与传染病疫情监测信息报告管理工作进行监督检查</t>
  </si>
  <si>
    <t xml:space="preserve">【规章】《突发公共卫生事件与传染病疫情监测信息报告管理办法》（卫生部令37号，2006年8月22日修订）
第三十三条 县级以上地方人民政府卫生行政部门对本行政区域的突发公共卫生事件与传染病疫情监测信息报告管理工作进行监督、指导。
第三十四条 各级卫生监督机构在卫生行政部门的领导下，具体负责本行政区内的突发公共卫生事件与传染病疫情监测信息报告管理工作的监督检查。 </t>
  </si>
  <si>
    <t>967</t>
  </si>
  <si>
    <t>对医院感染管理工作进行监督检查</t>
  </si>
  <si>
    <t>【规章】《医院感染管理办法》(卫生部令第48号,2006年9月1日施行)
第二十八条 县级以上地方人民政府卫生行政部门应当按照有关法律法规和本办法的规定，对所辖区域的医疗机构进行监督检查。    
第二十九条 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</si>
  <si>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968</t>
  </si>
  <si>
    <t>对传染性非典型肺炎的疾病防治的监督检查</t>
  </si>
  <si>
    <t>【规章】《传染性非典型肺炎防治管理办法》（卫生部令第35号，颁布日期：2003年5月12日）
第三十二条 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 防护用品的质量；（六）依法开展其他监督检查工作。</t>
  </si>
  <si>
    <t>969</t>
  </si>
  <si>
    <t>对医师执业活动的监督检查</t>
  </si>
  <si>
    <t>【法律】《中华人民共和国执业医师法》（中华人民共和国第九届全国人民代表大会常务委员会第三次会议于1998年6月26日修订通过，自1999年5月1日起施行）
第十九条　申请个体行医的执业医师，须经注册后在医疗、预防、保健机构中执业满五年，并按照国家有关规定办理审批手续；未经批准，不得行医。县级以上地方人民政府卫生行政部门对个体行医的医师，应当按照国务院卫生行政部门的规定，经常监督检查，凡发现有本法第十六条规定的情形的，应当及时注销注册，收回医师执业证书。</t>
  </si>
  <si>
    <t>970</t>
  </si>
  <si>
    <t>对医师开具麻醉药品和精神药品处方情况的监督检查</t>
  </si>
  <si>
    <t>【行政法规】《麻醉药品和精神药品管理条例》（中华人民共和国国务院令第442号，自2005年11月1日起施行）
第五条　县级以上地方人民政府其他有关主管部门在各自的职责范围内负责与麻醉药品和精神药品有关的管理工作。
第六十二条　县级以上人民政府卫生主管部门应当对执业医师开具麻醉药品和精神药品处方的情况进行监督检查。</t>
  </si>
  <si>
    <t>971</t>
  </si>
  <si>
    <t>对戒毒治疗机构的戒毒治疗进行监督检查</t>
  </si>
  <si>
    <t>【法律】《中华人民共和国禁毒法》（中华人民共和国主席令第79号，2008年6月1日施行 ）
第三十六条第二款 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t>
  </si>
  <si>
    <t>972</t>
  </si>
  <si>
    <t>对用人单位执行有关职业病防治的法律、法规、规章和国家职业卫生标准情况的监督检查</t>
  </si>
  <si>
    <t xml:space="preserve">【法律】《中华人民共和国职业病防治法》（2001年10月27日主席令第60号，2018年12月29日修正）
第四十二条 职业卫生监督管理部门应当按照职责分工，加强对用人单位落实职业病防护管理措施情况的监督检查，依法行使职权，承担责任。
第四十七条第一款 用人单位应当如实提供职业病诊断、鉴定所需的劳动者职业史和职业病危害接触史、工作场所职业病危害因素检测结果等资料；卫生行政部门应当监督检查和督促用人单位提供上述资料；劳动者和有关机构也应当提供与职业病诊断、鉴定有关的资料。
【规章】《工作场所职业卫生监督管理规定》（国家安全生产监督管理总局令第47号，2012年4月27日颁布）第三十九条、《用人单位职业健康监护监督管理办法》（国家安全生产监督管理总局令第48号，2012年4月27日颁布）第二十二条、《建设项目职业病防护设施“三同时”监督管理办法》（国家安全生产监督管理总局令第90号，2017年3月9日颁布，2017年5月1日起施行）第三十、三十一、三十二、三十三、三十四、三十五条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
     </t>
  </si>
  <si>
    <t>973</t>
  </si>
  <si>
    <t>对职业健康检查机构的监督检查</t>
  </si>
  <si>
    <t xml:space="preserve">【规章】《职业健康检查管理办法》（国家卫生和计划生育委员会令 第5号，自2019年2月28日修订。）第二十二条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   </t>
  </si>
  <si>
    <t>974</t>
  </si>
  <si>
    <t>对未给从事放射工作的人员办理《放射工作人员证》行为的处罚</t>
  </si>
  <si>
    <t>【规章】《放射工作人员职业健康管理办法》（卫生部令第55号，2007年6月3日颁布）
第三十九条  放射工作单位违反本办法，未给从事放射工作的人员办理《放射工作人员证》的，由卫生行政部门责令限期改正，给予警告，并可处3万元以下的罚款。</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</si>
  <si>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1、消毒产品的命名、标签（含说明书）不符合卫生部的有关规定。2、生产经营下列消毒产品：（1）无生产企业卫生许可证、产品备案凭证或卫生许可批件的；（2）产品卫生质量不符合要求的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</si>
  <si>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975</t>
  </si>
  <si>
    <t>对未依照《突发公共卫生事件应急条例》的规定履行报告职责，隐瞒、缓报或者谎报等行为的处罚</t>
  </si>
  <si>
    <t>【行政法规】《突发公共卫生事件应急条例》（国务院令第376号，2011年1月8日修订）
第五十条医疗卫生机构有下列行为之一的，由卫生行政主管部门责令改正、通报批评、给予警告；情节严重的，吊销《医疗机构执业许可证》；……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</si>
  <si>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（三）社会举报的；（四）上级卫生行政机关交办、下级卫生行政机关报请的或者有关部门移送的。对冒用、借用、租用他人献血证件的行为，予以审查，决定是否立案。决定立案的需在7个工作日内立案。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</si>
  <si>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976</t>
  </si>
  <si>
    <t>对违反《突发公共卫生事件与传染病疫情监测信息报告管理办法》行为的处罚</t>
  </si>
  <si>
    <t>1.对未建立传染病疫情报告制度等行为的处罚</t>
  </si>
  <si>
    <t>【规章】《突发公共卫生事件与传染病疫情监测信息报告管理办法》（卫生部令第37号，2006年8月22日修订）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一)未建立传染病疫情报告制度的；(二)未指定相关部门和人员负责传染病疫情报告管理工作的；(三)瞒报、缓报、谎报发现的传染病病人、病原携带者、疑似病人的。</t>
  </si>
  <si>
    <t xml:space="preserve">1.立案责任：
卫生行政机关对下列案件应当及时受理并做好记录（一）在卫生监督管理中发现的；（二）卫生机构监测报告的；（三）社会举报的；（四）上级卫生行政机关交办、下级卫生行政机关报请的或者有关部门移送的。发现未取得公共场所卫生许可证擅自营业的、擅自营业时间在三个月以上的、涂改、转让、倒卖、伪造卫生许可证擅自营业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</si>
  <si>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2.对瞒报、缓报、谎报发现的传染病病人、病原携带者、疑似病人等行为的处罚</t>
  </si>
  <si>
    <t>【规章】《突发公共卫生事件与传染病疫情监测信息报告管理办法》（卫生部令第37号，2006年8月22日修订）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</si>
  <si>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发现未按照规定对公共场所的空气、微小气候、水质、采光、照明、噪声、顾客用品用具等进行卫生检测的；未按照规定对顾客用品用具进行清洗、消毒、保洁，或者重复使用一次性用品用具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</si>
  <si>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3.对瞒报、缓报、谎报传染病疫情行为的处罚</t>
  </si>
  <si>
    <t>【规章】《突发公共卫生事件与传染病疫情监测信息报告管理办法》（卫生部令第37号，2006年8月22日修订）
第四十条第一款  执行职务的医疗卫生人员瞒报、缓报、谎报传染病疫情的，由县级以上卫生行政部门给予警告，情节严重的，责令暂停六个月以上一年以下执业活动，或者吊销其执业证书。</t>
  </si>
  <si>
    <t xml:space="preserve">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</si>
  <si>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4.对瞒报、缓报、谎报传染病疫情或突发公共卫生事件行为的处罚</t>
  </si>
  <si>
    <t>【规章】《突发公共卫生事件与传染病疫情监测信息报告管理办法》（卫生部令第37号，2006年8月22日修订）
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</si>
  <si>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发现未取得公共场所卫生许可证擅自营业的、擅自营业时间在三个月以上的、涂改、转让、倒卖、伪造卫生许可证擅自营业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</si>
  <si>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对违反《中华人民共和国传染病防治法》行为的处罚</t>
  </si>
  <si>
    <t>1.对未依法履行传染病监测职责等行为的处罚</t>
  </si>
  <si>
    <t>【法律】《中华人民共和国传染病防治法》（2013年6月29日修正）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</si>
  <si>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2.对医疗机构未按照规定承担本单位的传染病预防、控制工作、医院感染控制任务和责任区域内的传染病预防工作等行为的处罚</t>
  </si>
  <si>
    <t xml:space="preserve">【法律】《中华人民共和国传染病防治法》（2013年6月29日修正）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 
【规章】《医院感染管理办法》(卫生部令第48号,2006年9月1日施行)第三十四条 医疗机构违反本办法规定，未采取预防和控制措施或者发生医院感染未及时采取控制措施，造成医院感染暴发、传染病传播或者其他严重后果的，对负有责任的主管人员和直接责任人员给予降级、撤职、开除的行政处分；情节严重的，依照《传染病防治法》第六十九条规定，可以依法吊销有关责任人员的执业证书；构成犯罪的，依法追究刑事责任。 </t>
  </si>
  <si>
    <t>3.对采供血机构未按照规定报告传染病疫情等行为的处罚</t>
  </si>
  <si>
    <t>【法律】《中华人民共和国传染病防治法》（2013年6月29日修正）
第七十条第一款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</si>
  <si>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疾病预防控制机构有下列情形之一的1、未依法履行传染病监测职责的；2、未依法履行传染病疫情报告、通报职责，或者隐瞒、谎报、缓报传染病疫情的；3、未主动收集传染病疫情信息，或者对传染病疫情信息和疫情报告未及时进行分析、调查、核实的；4、发现传染病疫情时，未依据职责及时采取本法规定的措施的；5、故意泄露传染病病人、病原携带者、疑似传染病病人、密切接触者涉及个人隐私的有关信息、资料的。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</si>
  <si>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4.对非法采集血液或者组织他人出卖血液行为的处罚</t>
  </si>
  <si>
    <t>【法律】《中华人民共和国传染病防治法》（2013年6月29日修正）
第七十条第二款 非法采集血液或者组织他人出卖血液的，由县级以上人民政府卫生行政部门予以取缔，没收非法所得，可以并处十万元以下的罚款；构成犯罪的，依法追究刑事责任。</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</si>
  <si>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未承担传染病预防工作、任务工作等行为的、对未报告传染病疫情，或隐瞒、谎报、缓报疫情的、对未对传染病病人等提供救护救援或拒绝转诊等行为的、对未对污染的场所、物品等实施消毒或无害化处置的、对未对器械进行消毒，或一次性医疗器具再次使用的、对在救治过程中未保管医学记录资料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</si>
  <si>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5.对饮用水供水单位供应的饮用水不符合国家卫生标准和卫生规范等行为的处罚</t>
  </si>
  <si>
    <t>【法律】《中华人民共和国传染病防治法》（2013年6月29日修正）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</si>
  <si>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饮用水供水单位供应的饮用水不符合国家卫生标准和卫生规范的，涉及饮用水卫生安全的产品不符合国家卫生标准和卫生规范的 ，用于传染病防治的消毒产品不符合国家卫生标准和卫生规范的，出售、运输疫区中被传染病病原体污染或者可能被传染病病原体污染的物品，未进行消毒处理的，生物制品生产单位生产的血液制品不符合国家质量标准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</si>
  <si>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6.对疾病预防控制机构、医疗机构和从事病原微生物实验的单位，对传染病病原体样本未按照规定进行严格管理，造成实验室感染和病原微生物扩散等行为的处罚</t>
  </si>
  <si>
    <t>【法律】《中华人民共和国传染病防治法》（2013年6月29日修正）
第七十四条  违反本法规定，有下列情形之一的，由县级以上地方人民政府卫生行政部门责令改正，通报批评，给予警告，已取得许可证的，可以依法暂扣或者吊销许可证；……：（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</si>
  <si>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单位和个人出售、运输被传染病病原体污染和来自疫区可能被传染病病原体污染的皮毛、旧衣物衣生活用品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</si>
  <si>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7.对国家确认的自然疫源地兴建水利、交通、旅游、能源等大型建设项目违反《传染病防治法》行为的处罚</t>
  </si>
  <si>
    <t>【法律】《中华人民共和国传染病防治法》（2013年6月29日修正）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</si>
  <si>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单位和个人非法经营、出售用于预防传染病菌苗、疫苗等生物制品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</si>
  <si>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对违反《中华人民共和国传染病防治法实施办法》行为的处罚</t>
  </si>
  <si>
    <t>1.对集中式供水单位供应的饮用水不符合国家规定的《生活饮用水卫生标准》等行为的处罚</t>
  </si>
  <si>
    <t>【规章】《中华人民共和国传染病防治法实施办法》（卫生部令第17号，1991年12月6日施行）
第六十六条有下列行为之一的，由县级以上政府卫生行政部门责令限期改正，可以处五千元以下的罚款；情节较严重的，可以处五千元以上二万元以下的罚款，对主管人员和直接责任人员由其所在单位或者上级机关给予行政处分：
（一）集中式供水单位供应的饮用水不符合国家规定的《生活饮用水卫生标准》的；（二）单位自备水源未经批准与城镇供水系统连接的；（三）未按城市环境卫生设施标准修建公共卫生设施致使垃圾、粪便、污水不能进行无害化处理的；（四）对被传染病病原体污染的污水、污物、粪便不按规定进行消毒处理的；（五）对被甲类和乙类传染病病人、病原携带者、疑似传染病病人污染的场所、物品未按照卫生防疫机构的要求实施必要的卫生处理的；（六）造成传染病的医源性感染、医院内感染、实验室感染和致病性微生物扩散的；（七）生产、经营、使用消毒药剂和消毒器械、卫生用品、卫生材料、一次性医疗器材、隐形眼镜、人造器官等不符合国家卫生标准，可能造成传染病的传播、扩散或者造成传染病的传播、扩散的；（八）准许或者纵容传染病病人、病原携带者和疑似传染病病人，从事国务院卫生行政部门规定禁止从事的易使该传染病扩散的工作的；（九）传染病病人、病原携带者故意传播传染病，造成他人感染的；（十）甲类传染病病人、病原携带者或者疑似传染病病人，乙类传染病中艾滋病、肺炭疽病人拒绝进行隔离治疗的；（十一）招用流动人员的用工单位，未向卫生防疫机构报告并未采取卫生措施，造成传染传播、流行的；（十二）违章养犬或者拒绝、阻挠捕杀违章犬，造成咬伤他人或者导致人群中发生狂犬病的。
前款所称情节较严重的，是指下列情形之一：（一）造成甲类传染病、艾滋病、肺炭疽传播危险的；（二）造成除艾滋病、肺炭疽上的乙、丙类传染病暴发、流行的；（三）造成传染病菌（毒）种扩散的；（四）造成病人残疾、死亡的；（五）拒绝执行《传染病防治法》及本办法的规定，屡经教育仍继续违法的。</t>
  </si>
  <si>
    <t xml:space="preserve">1.立案责任：
卫生行政机关对下列案件应当及时受理并做好记录（一）在卫生监督管理中发现的；（二）卫生机构监测报告的；（三）社会举报的；（四）上级卫生行政机关交办、下级卫生行政机关报请的或者有关部门移送的。（1）、学校教学建筑、环境噪声、室内微小气候、采光、照明等环境质量以及黑板、课桌椅的设置不符合国家有关标准。（2）、学校不按照有关规定为学生设置厕所和洗手设施。寄宿制学校应当为学生提供相应的洗漱、洗澡等卫生设施。学校不为学生提供充足的符合卫生标准的饮用水。（3）、学校体育场地和器材不符合卫生和安全要求。运动项目和运动强度应当适合学生的生理承受能力和体质健康状况，防止发生伤害事故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</si>
  <si>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2.对在自然疫源地和可能是自然疫源地的地区兴建大型建设项目未经卫生调查即进行施工行为的处罚</t>
  </si>
  <si>
    <t>【规章】《中华人民共和国传染病防治法实施办法》（卫生部令第17号，1991年12月6日施行）
第六十七条 在自然疫源地和可能是自然疫源地的地区兴建大型建设项目未经卫生调查即进行施工的，由县级以上卫生行政部门责任限期改正，可以处二千元以上二万元以下的罚款。</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</si>
  <si>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供学生使用的文具、娱乐器具、保健用品，不符合国家有关卫生标准。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</si>
  <si>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3.对加工、出售、运输被传染病病原体污染和来自疫区可能被传染病病原体污染的皮毛、旧衣物及生活用品等行为的处罚</t>
  </si>
  <si>
    <t>【规章】《中华人民共和国传染病防治法实施办法》（卫生部令第17号，1991年12月6日施行）第六十八条  单位和个人出售、运输被传染病病原体污染和来自疫区可能被传染病病原体污染的皮毛、旧衣物及生活用品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
【规章】《消毒管理办法》（卫生部令第27号，2002年3月28日颁布） 第四十六条  加工、出售、运输被传染病病原体污染或者来自疫区可能被传染病病原体污染的皮毛，未按国家有关规定进行消毒处理的，应当按照《传染病防治法实施办法》第六十八条的有关规定给予处罚。</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</si>
  <si>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拒绝或者妨碍学校卫生监督员依照本条例实施卫生监督的，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</si>
  <si>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4.对非法经营、出售用于预防传染病菌苗、疫苗等生物制品行为的处罚</t>
  </si>
  <si>
    <t>【规章】《中华人民共和国传染病防治法实施办法》（卫生部令第17号，1991年12月6日施行）第六十九条单位和个人非法经营、出售用于预防传染病菌苗、疫苗等生物制品的，县级以上政府卫生行政部门可以处相当出售金三倍以下的罚款，危害严重，出售金额不满五千元的，以五千元计算；对主管人员和直接责任人员由所在单位或者上级机关根据情节，可以给予行政处分。</t>
  </si>
  <si>
    <t>5.对不报、漏报、迟报传染病疫情行为的处罚</t>
  </si>
  <si>
    <t>【规章】《中华人民共和国传染病防治法实施办法》（卫生部令第17号，1991年12月6日施行）第七十一条第二款 个体行医人员在执行职务时，不报、漏报、迟报传染病疫情的，由县级以上政府卫生行政部门责令限期改正，限期内不改的，可以处一百元以上五百元以下罚款；对造成传染病传播流行的，可以处二百元以上二千元以下罚款。</t>
  </si>
  <si>
    <t>对违反《医疗废物管理条例》行为的处罚</t>
  </si>
  <si>
    <t>1.对未建立、健全医疗废物管理制度，或者未设置监控部门或者专（兼）职人员等行为的处罚</t>
  </si>
  <si>
    <t>【行政法规】《医疗废物管理条例》（国务院令第380号，2011年1月8日修订）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</si>
  <si>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2.对贮存设施或者设备不符合环境保护、卫生要求等行为的处罚</t>
  </si>
  <si>
    <t>【行政法规】《医疗废物管理条例》（国务院令第380号，2011年1月8日修订）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</si>
  <si>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未建立、健全废物管理制度等行为的、对未对有关人员进行法律、专业技术等知识培训的、对未对医疗废物收集等工作和采取卫生防护措施的、对未对医疗废物进行登记或未保存登记资料的、对未收集、运送及用后医疗废物运送车辆等未消毒的、对未设施污染防治和效果检测及存档报告等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</si>
  <si>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3.对在运送过程中丢弃医疗废物，在非贮存地点倾倒、堆放医疗废物或者将医疗废物混入其他废物和生活垃圾等行为的处罚</t>
  </si>
  <si>
    <t>【行政法规】《医疗废物管理条例》（国务院令第380号，2011年1月8日修订）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</si>
  <si>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贮存设施或设备不符合环境保护、卫生要求等行为的、对未将医疗废物按照类别分置于专用包装物或容器的、对未用专用车辆运送医疗废物或运送其他物品的、对未安装污染物排放监控装置或未处于正常运行状态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</si>
  <si>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4.对医疗卫生机构将未达到国家规定标准的污水、传染病病人或者疑似传染病病人的排泄物排入城市排水管网行为的处罚</t>
  </si>
  <si>
    <t>【行政法规】《医疗废物管理条例》（国务院令第380号，2011年1月8日修订）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</si>
  <si>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丢弃医疗废物，在非贮存点倾倒等行为的、对未执行废物转移联单管理制度的、对医疗废物给无许可证的单位或个人收集等的、对医疗废物处置不合规定的环境保护、卫生标准等的、对未对污水、传染病病人等的排泄物进行消毒等的、对传染病病人等产生的生活垃圾未进行管理和处置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</si>
  <si>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5.对发生医疗废物流失、泄漏、扩散时，未采取紧急处理措施等行为的处罚</t>
  </si>
  <si>
    <t>【行政法规】《医疗废物管理条例》（国务院令第380号，2011年1月8日修订）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</si>
  <si>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（三）社会举报的；（四）上级卫生行政机关交办、下级卫生行政机关报请的或者有关部门移送的。对医疗废物流失等未采取处理措施等的行为，予以审查，决定是否立案。决定立案的需在7个工作日内立案。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</si>
  <si>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6.对无正当理由，阻碍卫生行政主管部门执法人员执行职务等行为的处罚</t>
  </si>
  <si>
    <t>【行政法规】《医疗废物管理条例》（国务院令第380号，2011年1月8日修订）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</si>
  <si>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阻碍卫生行政主管部门执法人员执行职务等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</si>
  <si>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对拒绝向卫生行政主管部门提供医疗废物产量和医疗废物收集、暂时贮存、集中处置流向等有关资料行为的处罚</t>
  </si>
  <si>
    <t>【规章】《辽宁省医疗废物管理实施办法》（省政府令第184号，2005年3月17日颁布）
第二十五条  医疗卫生机构违反本办法规定，拒绝向卫生行政主管部门提供医疗废物产量和医疗废物收集、暂时贮存、集中处置流向等有关资料的，由县以上卫生行政主管部门责令限期改正；逾期不改正的，处以5000元以上1万元以下罚款。</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</si>
  <si>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拒绝提供医疗废物产量、收集等有关资料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</si>
  <si>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对违反《艾滋病防治条例》行为的处罚</t>
  </si>
  <si>
    <t>1.对未履行艾滋病监测职责等行为的处罚</t>
  </si>
  <si>
    <t>【行政法规】《艾滋病防治条例》（国务院令457号，2019年3月2日修改）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</si>
  <si>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未履行艾滋病监测职责等行为的、对未按照规定免费提供咨询和初筛检测的、对未遵守防护原则等发生艾滋病感染或医源性感染的、对未采取有效的卫生防护措施和医疗保健措施的、对拒绝治疗艾滋病病毒者或提供咨询、诊断服务等的行为、对未对艾滋病病毒感染者或艾滋病人进行医学随访的、对未对感染艾滋病毒的孕产妇等提供预防艾滋病传播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</si>
  <si>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2.对未经本人或者其监护人同意，公开艾滋病感染者、艾滋病病人及其家属信息行为的处罚</t>
  </si>
  <si>
    <t>【行政法规】《艾滋病防治条例》（国务院令457号，2019年3月2日修改） 
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</si>
  <si>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未经出入境检疫的进口人体血液、血浆等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</si>
  <si>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3.对采集的人体血液、血浆未进行艾滋病检测，或者发现艾滋病检测阳性的人体血液、血浆仍然采集等行为的处罚</t>
  </si>
  <si>
    <t>【行政法规】《艾滋病防治条例》（国务院令457号，2019年3月2日修改）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t>
  </si>
  <si>
    <t>4.对采集或者使用人体组织、器官、细胞、骨髓等行为的处罚</t>
  </si>
  <si>
    <t xml:space="preserve">【行政法规】《艾滋病防治条例》（国务院令457号，2019年3月2日修改）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第三十六条 采集或者使用人体组织、器官、细胞、骨髓等的，应当进行艾滋病检测;未经艾滋病检测或者艾滋病检测阳性的，不得采集或者使用。但是，用于艾滋病防治科研、教学的除外。 </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</si>
  <si>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将第一类疫苗分发下级疾病预防控制机构等行为的、对疾控机构违反规定，向接种单位供应第二类疫苗的、对未照规定建立并保存疫苗购进、分发、供应记录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</si>
  <si>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5.对提供、使用未经出入境检验检疫机构检疫的进口人体血液、血浆、组织、器官、细胞、骨髓行为的处罚</t>
  </si>
  <si>
    <t>【行政法规】《艾滋病防治条例》（国务院令457号，2019年3月2日修改）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</si>
  <si>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没有经营资格的单位或个人购第二类疫苗等行为的、对未遵守接种规范、免疫程序等的、对接种异常或疑似异常反应，未及时处理或报告的、对擅自进行群体性预防接种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</si>
  <si>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6.对公共场所的经营者未查验服务人员的健康合格证明等行为的处罚</t>
  </si>
  <si>
    <t>【行政法规】《艾滋病防治条例》（国务院令457号，2019年3月2日修改）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</si>
  <si>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卫生主管部门、疾病预防控制机构、接种单位以外的单位或者个人违反本条例规定进行群体性预防接种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</si>
  <si>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对违反《疫苗流通和预防接种管理条例》行为的处罚</t>
  </si>
  <si>
    <t>1.对未按照使用计划将第一类疫苗分发到下级疾病预防控制机构、接种单位、乡级医疗卫生机构等行为的处罚</t>
  </si>
  <si>
    <t>【行政法规】《疫苗流通和预防接种管理条例》（国务院令第434号，2005年3月24日颁布，2016年4月13日修订）
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一)未按照使用计划将第一类疫苗分发到下级疾病预防控制机构、接种单位、乡级医疗卫生机构的；(二)未依照规定建立并保存疫苗购进、储存、分发、供应记录的；(三)接收或者购进疫苗时未依照规定索要温度监测记录，接收、购进不符合要求的疫苗，或者未依照规定报告的。乡级医疗卫生机构未依照本条例规定将第一类疫苗分发到承担预防接种工作的村医疗卫生机构的，依照前款的规定给予处罚。</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</si>
  <si>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检疫传染病病人、病原携带者、疑似检疫传染病病人和与其密切接触者隐瞒真实情况、逃避交通卫生检疫的，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</si>
  <si>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2.对接收或者购进疫苗时未依照规定索要温度监测记录，接收、购进不符合要求的疫苗，或者未依照规定报告等行为的处罚</t>
  </si>
  <si>
    <t>【行政法规】《疫苗流通和预防接种管理条例》（国务院令第434号，2005年3月24日颁布，2016年4月13日修订）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 　　
（一）接收或者购进疫苗时未依照规定索要温度监测记录，接收、购进不符合要求的疫苗，或者未依照规定报告的；
（二）未依照规定建立并保存真实、完整的疫苗接收或者购进记录的；
（三）未在其接种场所的显著位置公示第一类疫苗的品种和接种方法的； 
（四）医疗卫生人员在接种前，未依照本条例规定告知、询问受种者或者其监护人有关情况的；
（五）实施预防接种的医疗卫生人员未依照规定填写并保存接种记录的；
（六）未依照规定对接种疫苗的情况进行登记并报告的。</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</si>
  <si>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在非检疫传染病疫区的交通工具上发现检疫传染病病人、病原携带者、疑似检疫传染病病人时，交通工具负责人未依照本条例规定采取措施的，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</si>
  <si>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3.对从不具有疫苗经营资格的单位或者个人购进第二类疫苗等行为的处罚</t>
  </si>
  <si>
    <t>【行政法规】《疫苗流通和预防接种管理条例》（国务院令第434号，2005年3月24日颁布，2016年4月13日修订）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t>
  </si>
  <si>
    <t>4.对卫生主管部门、疾病预防控制机构、接种单位以外的单位或者个人违反规定进行群体性预防接种行为的处罚</t>
  </si>
  <si>
    <t>【行政法规】《疫苗流通和预防接种管理条例》（国务院令第434号，2005年3月24日颁布，2016年4月13日修订）
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</si>
  <si>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违反规定造成医源性感染和病原微生物扩散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</si>
  <si>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对医疗机构未建立或者未落实医院感染管理的规章制度、工作规范等行为的处罚</t>
  </si>
  <si>
    <t>【规章】《医院感染管理办法》（卫生部令第48号，2006年7月6日颁布）
第三十三条医疗机构违反本办法，有下列行为之一的，由县级以上地方人民政府卫生行政部门责令改正，逾期不改的，给予警告并通报批评；情节严重的，对主要负责人和直接责任人给予降级或者撤职的行政处分：
（一）未建立或者未落实医院感染管理的规章制度、工作规范；
（二）未设立医院感染管理部门、分管部门以及指定专（兼）职人员负责医院感染预防与控制工作；
（三）违反对医疗器械、器具的消毒工作技术规范；
（四）违反无菌操作技术规范和隔离技术规范；
（五）未对消毒药械和一次性医疗器械、器具的相关证明进行审核；
（六）未对医务人员职业暴露提供职业卫生防护。</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</si>
  <si>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（三）社会举报的；（四）上级卫生行政机关交办、下级卫生行政机关报请的或者有关部门移送的。对未经批准开展检查、诊断、治疗性病的行为，予以审查，决定是否立案。决定立案的需在7个工作日内立案。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</si>
  <si>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对违反《传染性非典型肺炎防治管理办法》行为的处罚</t>
  </si>
  <si>
    <t>1.对未依法履行疫情报告职责，隐瞒、缓报或者谎报等行为的处罚</t>
  </si>
  <si>
    <t>【规章】《传染性非典型肺炎防治管理办法》（卫生部令第35号，2003年5月12日颁布）
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</si>
  <si>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未履行疫情报告职责，隐瞒、缓报等行为的、对拒绝服从卫生行政部门调遣的、对未按照规定及时采取预防控制措施的、对拒绝接诊病人或者疑似病人的、对未按照规定履行监测职责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</si>
  <si>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2.对传染性非典型肺炎病原体污染的污水、污物、粪便不按规定进行消毒处理行为的处罚</t>
  </si>
  <si>
    <t>【规章】《传染性非典型肺炎防治管理办法》（卫生部令第35号，2003年5月12日颁布）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</si>
  <si>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肺炎病原体污染的污水等未进行消毒处理等行为的、对造成医源性、医院内感染或致病性微生物扩散的、对消毒产品、防护用品等不符合标准，造成传播等的、对拒绝、阻碍、资料收集、监督检查等的、对拒绝执行预防控制机构提出的预防、控制措施的、对病人或疑似病人传播非典型肺炎，造成他人感染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</si>
  <si>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对违反《辽宁省突发公共卫生事件应急规定》行为的处罚</t>
  </si>
  <si>
    <t>1.对未依照本规定履行报告职责，隐瞒、缓报或者谎报等行为的处罚</t>
  </si>
  <si>
    <t>【规章】《辽宁省突发公共卫生事件应急规定》（省政府令第156号，2003年6月6日颁布）
第四十九条 医疗卫生机构有下列行为之一的，由卫生行政主管部门责令改正、通报批评、给予警告；情节严重的，吊销《医疗机构执业许可证》；对主要负责人、负有责任的主管人员和其他直接责任人员依法给予降级、撤职或者开除的纪律处分；造成传染病传播、流行或者对社会公众健康造成其他严重危害后果，构成犯罪的，依法追究刑事责任：　（一）未依照本规定履行报告职责，隐瞒、缓报或者谎报的；　（二）未依照本规定及时采取控制措施的；　（三）未依照本规定履行突发事件监测职责的；　（四）拒绝接诊病人的；　（五）拒不服从突发事件应急处理指挥机构调度的。</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</si>
  <si>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消毒服务机构违反本办法规定，有下列情形之一的1、消毒后的物品未达到卫生标准和要求的；2、未取得卫生许可证从事消毒服务业务的，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</si>
  <si>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2.对甲类传染病病人、病原携带者拒绝接受检疫、隔离或者治疗，造成传染病传播等行为的处罚</t>
  </si>
  <si>
    <t>【规章】《辽宁省突发公共卫生事件应急规定》（省政府令第156号，2003年6月6日颁布）
第五十四条有下列行为之一的，由县级以上卫生行政主管部门责令改正，可以处1000元以上5000元以下罚款，情节严重的可以处5000元以上2万元以下的罚款；（一）甲类传染病病人、病原携带者拒绝接受检疫、隔离或者治疗，造成传染病传播的；（二）传染病病人、病原携带者故意传播传染病，造成他人感染的。</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</si>
  <si>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（三）社会举报的；（四）上级卫生行政机关交办、下级卫生行政机关报请的或者有关部门移送的。对致使学生健康受到损害的，予以审查，决定是否立案。决定立案的需在7个工作日内立案。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</si>
  <si>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对违反《突发公共卫生事件交通应急规定》行为的处罚</t>
  </si>
  <si>
    <t>1.对在车船上发现的检疫传染病病人、疑似检疫传染病病人，未按有关规定采取相应措施行为的处罚</t>
  </si>
  <si>
    <t>【规章】《突发公共卫生事件交通应急规定》（卫生部、交通部令第2号，2004年3月4日颁布）
第四十四条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t>
  </si>
  <si>
    <t xml:space="preserve">1、立案责任：通过举报、检查，发现医疗机构接收食源性疾病病人、食物中毒病人，或者疑似食源性疾病病人、疑似食物中毒病人的，没有及时向所在地县级人民政府卫生行政部门报告有关疾病信息的行为，予以审查，决定是否立案。决定立案的，受案人7日内将卫生行政处罚立案登记表报行政机关负责人审批予以立案。
2、调查取证责任：市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处罚案件经调查事实清楚、证据确凿的，执法人员经合议后，应填写《卫生行政处罚意见书》，并提出行政处罚意见，并连同《卫生行政处罚立案登记表》和其他有关证据材料报送本行政机关法制工作机构。本行政机关接到执法人员报送材料后，按照有关法律法规规章进行法制审核，经审核确认执法人员提出的行政处罚意见事情清楚、证据确凿、准确无误适合规定后签发法制审核意见，交由本行政机关负责人审查决定。
4、告知责任：作出行政处罚决定前，应制作《行政处罚告知书》送达当事人，告知违法事实及其享有的陈述、申辩等权利。符合听证规定的，制作并送达《行政处罚听证告知书》。                                                                                                       5、决定责任：本行政机关负责人对经法制机构审核的行政处罚意见书，应进行审查，并做出行政处罚决定，行政机关负责人应在行政处罚意见书上签署决定意见。
6、送达责任：经报局分管领导作出行政处罚决定的，制作《卫生行政处罚决定书》，7日内送达当事人。
7、执行责任：依照生效的行政处罚决定，自觉履行或强制执行。
8、其他法律法规规章文件规定应履行的责任。             
</t>
  </si>
  <si>
    <t>2.对检疫传染病病人、疑似检疫传染病病人以及与其密切接触者隐瞒真实情况、逃避交通卫生检疫行为的处罚</t>
  </si>
  <si>
    <t>【规章】《突发公共卫生事件交通应急规定》（卫生部、交通部令第2号，2004年3月4日颁布）
第四十五条  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t>
  </si>
  <si>
    <t xml:space="preserve">1.立案责任：通过举报、巡查（或者下级卫生部门上报及其他机关移送的违法案件等），发现临床用血的包装、储存、运输，不符合国家规定的卫生标准和要求的等违法行为，予以审查，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</si>
  <si>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对违反《消毒管理办法》行为的处罚</t>
  </si>
  <si>
    <t>1.对未建立消毒管理组织，制定消毒管理制度，执行国家有关规范、标准和规定，定期开展消毒与灭菌效果检测工作等行为的处罚</t>
  </si>
  <si>
    <t>【规章】《消毒管理办法》（卫生部令第27号，2017年12月26日修改实施） 第四十一条　医疗卫生机构违反本办法第四、五、六、七、八、九条规定的，由县级以上地方卫生计生行政部门责令限期改正，可以处5000元以下罚款；造成感染性疾病暴发的，可以处5000元以上20000元以下罚款。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
 第五条　医疗卫生机构工作人员应当接受消毒技术培训、掌握消毒知识，并按规定严格执行消毒隔离制度。
 第六条　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第七条　医疗卫生机构购进消毒产品必须建立并执行进货检查验收制度。
 第八条　医疗卫生机构的环境、物品应当符合国家有关规范、标准和规定。排放废弃的污水、污物应当按照国家有关规定进行无害化处理。运送传染病病人及其污染物品的车辆、工具必须随时进行消毒处理。
 第九条　医疗卫生机构发生感染性疾病暴发、流行时，应当及时报告当地卫生计生行政部门，并采取有效消毒措施。</t>
  </si>
  <si>
    <t>2.对消毒产品的命名、标签（含说明书）不符合国家卫生计生委有关规定等行为的处罚</t>
  </si>
  <si>
    <t>【规章】《消毒管理办法》（卫生部令第27号，2017年12月26日修改实施）
第四十三条　消毒产品生产经营单位违反本办法第三十一条、第三十二条规定的，由县级以上地方卫生计生行政部门责令其限期改正，可以处5000元以下罚款；造成感染性疾病暴发的，可以处5000元以上20000元以下的罚款。
  第三十一条　消毒产品的命名、标签（含说明书）应当符合国家卫生计生委的有关规定。
 消毒产品的标签（含说明书）和宣传内容必须真实，不得出现或暗示对疾病的治疗效果。
 第三十二条　禁止生产经营下列消毒产品：（一）无生产企业卫生许可证或新消毒产品卫生许可批准文件的；（二）产品卫生安全评价不合格或产品卫生质量不符合要求的。</t>
  </si>
  <si>
    <t xml:space="preserve">1.立案责任：通过举报、巡查（或者下级卫生部门上报及其他机关移送的违法案件等），发现医疗机构的医务人员将不符合国家规定标准的血液用于患者的违法行为，予以审查，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</si>
  <si>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3.对消毒后的物品未达到卫生标准和要求等行为的处罚</t>
  </si>
  <si>
    <t>【规章】《消毒管理办法》（卫生部令第27号，2017年12月26日修改实施）
第四十四条 消毒服务机构消毒后的物品未达到卫生标准和要求的，由县级以上卫生计生行政部门责令其限期改正，可以处5000元以下的罚款；造成感染性疾病发生的，可以处5000元以上20000元以下的罚款。</t>
  </si>
  <si>
    <t xml:space="preserve">1.立案责任：通过举报、巡查（或者下级卫生部门上报及其他机关移送的违法案件等），发现血站向医疗机构提供不符合规定标准的血液的违法行为，予以审查，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</si>
  <si>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对违反《国内交通卫生检疫条例》行为的处罚</t>
  </si>
  <si>
    <t>1.对检疫传染病病人、病原携带者、疑似检疫传染病病人和与其密切接触者隐瞒真实情况、逃避交通卫生检疫行为的处罚</t>
  </si>
  <si>
    <t>【行政法规】《国内交通卫生检疫条例》（国务院令第254号，1998年11月28日颁布）
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t>
  </si>
  <si>
    <t xml:space="preserve">1.立案责任：通过举报、巡查（或者下级卫生部门上报及其他机关移送的违法案件等），发现未经批准擅自开办医疗机构行医或者非医师行医的违法行为，予以审查，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</si>
  <si>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2.对在非检疫传染病疫区的交通工具上发现检疫传染病病人、病原携带者、疑似检疫传染病病人时，未依照规定采取措施行为的处罚</t>
  </si>
  <si>
    <t>【行政法规】《国内交通卫生检疫条例》（国务院令第254号，1998年11月28日颁布）
第十四条  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</si>
  <si>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 xml:space="preserve">1.立案责任：通过举报、巡查（或者下级卫生部门上报及其他机关移送的违法案件等），发现麻醉药品和第一类精神药品未经核对造成严重后果的违法行为，予以审查，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</si>
  <si>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对违反《病原微生物实验室生物安全管理条例》行为的处罚</t>
  </si>
  <si>
    <t>1.对三级、四级实验室未经批准从事某种高致病性病原微生物或者疑似高致病性病原微生物实验活动行为的处罚</t>
  </si>
  <si>
    <t>【行政法规】《病原微生物实验室生物安全管理条例》（国务院令第424号，2018年3月19日修改）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</si>
  <si>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 xml:space="preserve">1.立案责任：通过举报、巡查（或者下级卫生部门上报及其他机关移送的违法案件等），发现提供虚假材料、隐瞒有关情况，或者采其他欺骗手段取得麻醉药品和精神药品的实验研究、生产、经营、使用资格的违法行为，予以审查，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</si>
  <si>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2.对在不符合相应生物安全要求的实验室从事病原微生物相关实验活动行为的处罚</t>
  </si>
  <si>
    <t>【行政法规】《病原微生物实验室生物安全管理条例》（国务院令第424号，2018年3月19日修改）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</si>
  <si>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 xml:space="preserve">1.立案责任：通过举报、巡查（或者下级卫生部门上报及其他机关移送的违法案件等），发现以不正当手段取得医师执业证书的违法行为，予以审查，决定是否立案。决定立案的需在10个工作日内立案。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</si>
  <si>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3.对未依照规定在明显位置标示国务院卫生主管部门和兽医主管部门规定的生物危险标识和生物安全实验室级别标志等行为的处罚</t>
  </si>
  <si>
    <t>【行政法规】《病原微生物实验室生物安全管理条例》（国务院令第424号，2018年3月19日修改）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</si>
  <si>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 xml:space="preserve">1.立案责任：通过举报、巡查（或者下级卫生部门上报及其他机关移送的违法案件等），发现违反《中华人民共和国执业医师法》第三十七条的行为，予以审查，决定是否立案。决定立案的需在10个工作日内立案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</si>
  <si>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4.对未建立健全安全保卫制度，或者未采取安全保卫措施行为的处罚</t>
  </si>
  <si>
    <t xml:space="preserve">【行政法规】《病原微生物实验室生物安全管理条例》（国务院令第424号，2018年3月19日修改）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    </t>
  </si>
  <si>
    <t xml:space="preserve">1.立案责任：通过举报、巡查（或者下级卫生部门上报及其他机关移送的违法案件等），发现医疗、预防、保荐机构未医保相关规定履行报告职责，导致严重后果的，予以审查，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</si>
  <si>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5.对未经批准运输高致病性病原微生物菌（毒）种或者样本，导致高致病性病原微生物菌（毒）种或者样本被盗、被抢、丢失、泄漏等行为的处罚</t>
  </si>
  <si>
    <t>【行政法规】《病原微生物实验室生物安全管理条例》（国务院令第424号，2018年3月19日修改）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</si>
  <si>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 xml:space="preserve">1.立案责任：通过举报、巡查（或者下级卫生部门上报及其他机关移送的违法案件等），发现违反《中华人民共和国执业医师法》第十六条的行为，予以审查，决定是否立案。决定立案的需在10个工作日内立案。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</si>
  <si>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7.对实验室工作人员出现与从事的病原微生物相关实验活动有关的感染临床症状或者体征，以及实验室发生高致病性病原微生物泄漏时，相关机构或者人员未依照规定报告等行为的处罚</t>
  </si>
  <si>
    <t>【行政法规】《病原微生物实验室生物安全管理条例》（国务院令第424号，2018年3月19日修改）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</si>
  <si>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 xml:space="preserve">1.立案责任：通过举报、巡查（或者下级卫生部门上报及其他机关移送的违法案件等），发现未取得《医疗机构执业许可证》擅自执业行为的，予以审查，决定是否立案。决定立案的需在10个工作日内立案。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</si>
  <si>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8.对拒绝接受卫生主管部门依法开展有关高致病性病原微生物扩散的调查取证、采集样品等活动等行为的处罚</t>
  </si>
  <si>
    <t>【行政法规】《病原微生物实验室生物安全管理条例》《病原微生物实验室生物安全管理条例》（国务院令第424号，2018年3月19日修改）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</si>
  <si>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 xml:space="preserve">1.立案责任：通过举报、巡查（或者下级卫生部门上报及其他机关移送的违法案件等），发现逾期不效验仍从事诊疗活动，予以审查，决定是否立案。决定立案的需在10个工作日内立案。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</si>
  <si>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9.对发生病原微生物被盗、被抢、丢失、泄漏，承运单位、护送人、保藏机构和实验室的设立单位未依照本条例的规定报告行为的处罚</t>
  </si>
  <si>
    <t>【行政法规】《病原微生物实验室生物安全管理条例》《病原微生物实验室生物安全管理条例》（国务院令第424号，2018年3月19日修改）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</si>
  <si>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 xml:space="preserve">1.立案责任：通过举报、巡查（或者下级卫生部门上报及其他机关移送的违法案件等），发现出卖、转让、出借《医疗机构执业许可证》行为的，决定是否立案。决定立案的需在10个工作日内立案。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</si>
  <si>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10.对保藏机构未依照规定储存实验室送交的菌（毒）种和样本，或者未依照规定提供菌（毒）种和样本行为的处罚</t>
  </si>
  <si>
    <t>【行政法规】《病原微生物实验室生物安全管理条例》《病原微生物实验室生物安全管理条例》（国务院令第424号，2018年3月19日修改）
第六十八条 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</si>
  <si>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1.立案责任：通过举报、巡查（或者下级卫生部门上报及其他机关移送的违法案件等），发现违反相关规定，诊疗活动超出登记范围的，决定是否立案。决定立案的需在10个工作日内立案。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</si>
  <si>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对病媒生物密度超过控制标准，对环境和人体健康造成影响和危害等行为的处罚</t>
  </si>
  <si>
    <t>【规章】《辽宁省病媒生物预防控制管理办法》（省政府令第171号，2004年6月27日修正）
第十七条有下列行为之一的单位，由爱卫会工作部门责令其限期改正，并可以按照下列规定处以罚款：
（一）病媒生物密度超过控制标准，对环境和人体健康造成影响和危害的，处以100元以上3000元以下罚款；
（二）拒不参加病媒统一消杀活动的，处以500元以上1000元以下罚款。</t>
  </si>
  <si>
    <t xml:space="preserve">1.立案责任：通过举报、巡查（或者下级卫生部门上报及其他机关移送的违法案件等），发现违反相关规定，使用非卫生技术人员从事医疗卫生技术工作的，决定是否立案。决定立案的需在10个工作日内立案。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</si>
  <si>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对违反《新生儿疾病筛查技术规范》等行为的处罚</t>
  </si>
  <si>
    <t>【规章】《新生儿疾病筛查管理办法》（卫生部令第64号，2009年2月16日颁布）
第十七条  开展新生儿疾病筛查的医疗机构违反本办法规定，有下列行为之一的，由县级以上地方人民政府卫生行政部门责令改正，通报批评，给予警告：
（一）违反《新生儿疾病筛查技术规范》的；
（二）未履行告知程序擅自进行新生儿疾病筛查的；
（三）未按规定进行实验室质量监测、检查的；
（四）违反本办法其他规定的。</t>
  </si>
  <si>
    <t xml:space="preserve">1.立案责任：通过举报、巡查（或者下级卫生部门上报及其他机关移送的违法案件等），发现医疗机构违反《处方管理办法》第五十四条的，决定是否立案。决定立案的需在10个工作日内立案。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</si>
  <si>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对违反《公共场所卫生管理条例实施细则》行为的处罚</t>
  </si>
  <si>
    <t>1.对未依法取得公共场所卫生许可证擅自营业行为的处罚</t>
  </si>
  <si>
    <t>【规章】《公共场所卫生管理条例实施细则》（卫生部令第80号，2017年12月26日修订）
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（三）以涂改、转让、倒卖、伪造的卫生许可证擅自营业的。对涂改、转让、倒卖有效卫生许可证的，由原发证的卫生计生行政部门予以注销。</t>
  </si>
  <si>
    <t xml:space="preserve">1.立案责任：通过举报、巡查（或者下级卫生部门上报及其他机关移送的违法案件等），发现出具虚假证明文件行为的违法行为，决定是否立案。决定立案的需在10个工作日内立案。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</si>
  <si>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2.对未按照规定对公共场所的空气、微小气候、水质、采光、照明、噪声、顾客用品用具等进行卫生检测等行为的处罚</t>
  </si>
  <si>
    <t>【规章】《公共场所卫生管理条例实施细则》（卫生部令第80号，2017年12月26日修订）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t>
  </si>
  <si>
    <t xml:space="preserve">1.立案责任：通过举报、巡查（或者下级卫生部门上报及其他机关移送的违法案件等），发现医疗机构发生医疗事故的，决定是否立案。决定立案的需在10个工作日内立案。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</si>
  <si>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3.对未按照规定建立卫生管理制度、设立卫生管理部门或者配备专（兼）职卫生管理人员，或者未建立卫生管理档案等行为的处罚</t>
  </si>
  <si>
    <t>【规章】《公共场所卫生管理条例实施细则》（卫生部令第80号，2017年12月26日修订）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t>
  </si>
  <si>
    <t xml:space="preserve">1.立案责任：通过举报、巡查（或者下级卫生部门上报及其他机关移送的违法案件等），发现违反《医疗事故处理条例》第五十八条规定的，决定是否立案。决定立案的需在10个工作日内立案。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</si>
  <si>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4.对安排未获得有效健康合格证明的从业人员从事直接为顾客服务工作行为的处罚</t>
  </si>
  <si>
    <t>【规章】《公共场所卫生管理条例实施细则》（卫生部令第80号，2017年12月26日修订）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</si>
  <si>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 xml:space="preserve">1.立案责任：通过举报、巡查（或者下级卫生部门上报及其他机关移送的违法案件等），发现医疗机构违反《医师外出会诊管理暂行规定》第二十九条规定的，决定是否立案。决定立案的需在10个工作日内立案。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</si>
  <si>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5.对公共场所经营者对发生的危害健康事故未立即采取处置措施，导致危害扩大，或者隐瞒、缓报、谎报行为的处罚</t>
  </si>
  <si>
    <t>【规章】《公共场所卫生管理条例实施细则》（卫生部令第80号，2017年12月26日修订）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</si>
  <si>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 xml:space="preserve">1.立案责任：通过举报、巡查（或者下级卫生部门上报及其他机关移送的违法案件等），发现医疗机构违反《医师外出会诊管理暂行规定》第二十九条规定的，决定是否立案。决定立案的需在10个工作日内立案。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</si>
  <si>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对违反《学校卫生工作条例》行为的处罚</t>
  </si>
  <si>
    <t>1.对学校环境质量、设施等不符合国家有关标准等行为的处罚</t>
  </si>
  <si>
    <t>【规章】《学校卫生工作条例》(国家教育委员会令第10号、卫生部令第1号，1990年6月4日国务院批准颁布)
第三十三条  违反本条例第六条第一款、第七条和第十条规定的，由卫生行政部门对直接责任单位或者个人给予警告并责令限期改进。情节严重的，可以同时建议教育行政部门给予行政处分。
第六条第一款 学校教学建筑、环境噪声、室内微小气候、采光、照明等环境质量以及黑板、课桌椅的设置应当符合国家有关标准。
第七条 学校应当按照有关规定为学生设置厕所和洗手设施。寄宿制学校应当为学生提供相应的洗漱、洗澡等卫生设施。学校应当为学生提供充足的符合卫生标准的饮用水。
第十条 学校体育场地和器材应当符合卫生和安全要求。运动项目和运动强度应当适合学生的生理承受能力和体质健康状况，防止发生伤害事故。</t>
  </si>
  <si>
    <t xml:space="preserve">1.立案责任：通过举报、巡查（或者下级卫生部门上报及其他机关移送的违法案件等），发现医疗机构违反《护士条例》第二十八条规定的，决定是否立案。决定立案的需在10个工作日内立案。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</si>
  <si>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2.对违反《学校卫生工作条例》规定，致使学生健康受到损害行为的处罚</t>
  </si>
  <si>
    <t>【规章】《学校卫生工作条例》(国家教育委员会令第10号、卫生部令第1号，1990年6月4日国务院批准颁布)
第三十四条  违反本条例第十一条规定，致使学生健康受到损害的，由卫生行政部门对直接责任单位或者个人给予警告，责令限期改进。
第十一条学校应当根据学生的年龄，组织学生参加适当的劳动，并对参加劳动的学生，进行安全教育，提供必要的安全和卫生防护措施。</t>
  </si>
  <si>
    <t xml:space="preserve">1.立案责任：通过举报、巡查（或者下级卫生部门上报及其他机关移送的违法案件等），发现医疗机构违反《护士条例》第三十条规定的，决定是否立案。决定立案的需在10个工作日内立案。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</si>
  <si>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3.对供学生使用的文具、娱乐器具、保健用品不符合国家有关卫生标准行为的处罚</t>
  </si>
  <si>
    <t>【规章】《学校卫生工作条例》(国家教育委员会令第10号、卫生部令第1号，1990年6月4日国务院批准颁布)
第三十五条  违反本条例第二十七条规定的，由卫生行政部门对直接责任单位或者个人给予警告。情节严重的，可以会同工商行政部门没收其不符合国家有关卫生标准的物品，并处以非法所得两倍以下的罚款。
第二十七条供学生使用的文具、娱乐器具、保健用品，必须符合国家有关卫生标准。</t>
  </si>
  <si>
    <t xml:space="preserve">1.立案责任：通过举报、巡查（或者下级卫生部门上报及其他机关移送的违法案件等），发现医疗机构违反《护士条例》第三十一条规定的，决定是否立案。决定立案的需在10个工作日内立案。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</si>
  <si>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4.对拒绝或者妨碍学校卫生监督员依照本条例实施卫生监督行为的处罚</t>
  </si>
  <si>
    <t>【规章】《学校卫生工作条例》(国家教育委员会令第10号、卫生部令第1号，1990年6月4日国务院批准颁布)
第三十六条  拒绝或者妨碍学校卫生监督员依照本条例实施卫生监督的，由卫生行政部门对直接责任单位或者个人给予警告。情节严重的，可以建议教育行政部门给予行政处分或者处以二百元以下的罚款。</t>
  </si>
  <si>
    <t xml:space="preserve">1.立案责任：通过举报、巡查（或者下级卫生部门上报及其他机关移送的违法案件等），发现药师未按照规定调剂处方药品，情节严重的，决定是否立案。决定立案的需在10个工作日内立案。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</si>
  <si>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对违反《中华人民共和国献血法》行为的处罚</t>
  </si>
  <si>
    <t>1.对非法采集血液的等行为的处罚</t>
  </si>
  <si>
    <t>【法律】《中华人民共和国献血法》（1997年12月29日颁布）
第十八条 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【规章】《血站管理办法》（卫生部第44号令  自2006年3月1日起施行） 
第五十九条  有下列行为之一的，属于非法采集血液，由县级以上地方人民政府卫生行政部门按照《献血法》第十八条的有关规定予以处罚；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第六十条  血站出售无偿献血血液的，由县级以上地方人民政府卫生行政部门按照《献血法》第十八条的有关规定，予以处罚；构成犯罪的，依法追究刑事责任。</t>
  </si>
  <si>
    <t xml:space="preserve">1.立案责任：通过举报、巡查（或者下级卫生部门上报及其他机关移送的违法案件等），发现医疗机构违反《医院感染管理办法》第三十三条，决定是否立案。决定立案的需在10个工作日内立案。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</si>
  <si>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2.对临床用血的包装、储存、运输，不符合国家规定卫生标准和要求行为的处罚</t>
  </si>
  <si>
    <t>【法律】《中华人民共和国献血法》（1997年12月29日颁布）
第二十条  临床用血的包装、储存、运输，不符合国家规定的卫生标准和要求的，由县级以上地方人民政府卫生行政部门责令改正，给予警告，可以并处一万元以下的罚款。</t>
  </si>
  <si>
    <t xml:space="preserve">1.立案责任：通过举报、巡查（或者下级卫生部门上报及其他机关移送的违法案件等），对发生医疗事故的医疗机构和医务人员，决定是否立案。决定立案的需在10个工作日内立案。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</si>
  <si>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对违反《医疗机构管理条例》行为的处罚</t>
  </si>
  <si>
    <t>1.对未取得《医疗机构执业许可证》擅自执业行为的处罚</t>
  </si>
  <si>
    <t>【行政法规】《医疗机构管理条例》（国务院令149号，1994年2月26日颁布）
第四十四条  违反本条例第二十四条规定，未取得《医疗机构执业许可证》擅自执业的，由县级以上人民政府卫生行政部门责令其停止执业活动，没收非法所得和药品、器械，并可以根据情节处以1万元以下的罚款。
【规章】《职业健康检查管理办法》（卫计委令第5号，2015年3月26日发布，2015年5月1日起实施）  
第二十二条 无《医疗机构执业许可证》擅自开展职业健康检查的，由县级以上地方卫生计生行政部门依据《医疗机构管理条例》第四十四条的规定进行处理。 　</t>
  </si>
  <si>
    <t xml:space="preserve">1.立案责任：通过举报、巡查（或者下级卫生部门上报及其他机关移送的违法案件等），发现医疗机构违反《互联网医疗保健信息服务管理办法》，予以审查，决定是否立案。决定立案的需在10个工作日内立案。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</si>
  <si>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2.对逾期不校验《医疗机构执业许可证》仍从事诊疗活动行为的处罚</t>
  </si>
  <si>
    <t>【行政法规】《医疗机构管理条例》（国务院令149号，1994年2月26日颁布）
第四十五条  违反本条例第二十二条规定，逾期不校验《医疗机构执业许可证》仍从事诊疗活动的，由县级以上人民政府卫生行政部门责令其限期补办校验手续；拒不校验的，吊销其《医疗机构执业许可证》。</t>
  </si>
  <si>
    <t xml:space="preserve">1.立案责任：卫生行政机关对下列案件应当及时受理并做好记录（一）在卫生监督管理中发现的；（二）卫生机构监测报告的；（三）社会举报的；（四）上级卫生行政机关交办、下级卫生行政机关报请的或者有关部门移送的。对未经省卫生行政部门指定开展遗传性疾病诊断的单位和个人鉴定胎儿性别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</si>
  <si>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3.对出卖、转让、出借《医疗机构执业许可证》行为的处罚</t>
  </si>
  <si>
    <t>【行政法规】《医疗机构管理条例》（国务院令149号，1994年2月26日颁布）
第四十六条  违反本条例第二十三条规定，出卖、转让、出借《医疗机构执业许可证》的，由县级以上人民政府卫生行政部门没收非法所得，并可以处以5000元以下的罚款；情节严重的，吊销其《医疗机构执业许可证》。</t>
  </si>
  <si>
    <t>1.立案责任：卫生行政机关对下列案件应当及时受理并做好记录（一）在卫生监督管理中发现的；（二）卫生机构监测报告的；（三）社会举报的；（四）上级卫生行政机关交办、下级卫生行政机关报请的或者有关部门移送的。对未取得许可或有关证书，擅自从事婚前检查等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t>
  </si>
  <si>
    <t>4.对诊疗活动超出登记范围行为的处罚</t>
  </si>
  <si>
    <t>【行政法规】《医疗机构管理条例》（国务院令149号，1994年2月26日颁布）
第四十七条  违反本条例第二十七条规定，诊疗活动超出登记范围的，由县级以上人民政府卫生行政部门予以警告、责令其改正，并可以根据情节处以3000元以下的罚款；情节严重的，吊销其《医疗机构执业许可证》。</t>
  </si>
  <si>
    <t>1.立案责任：卫生行政机关对下列案件应当及时受理并做好记录（一）在卫生监督管理中发现的；（二）卫生机构监测报告的；（三）社会举报的；（四）上级卫生行政机关交办、下级卫生行政机关报请的或者有关部门移送的。对未经批准擅自从事产前诊断和治疗不育症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t>
  </si>
  <si>
    <t>5.对使用非卫生技术人员从事医疗卫生技术工作行为的处罚</t>
  </si>
  <si>
    <t>【行政法规】《医疗机构管理条例》（国务院令149号，1994年2月26日颁布）
第四十八条  违反本条例第二十八条规定，使用非卫生技术人员从事医疗卫生技术工作的，由县级以上人民政府卫生行政部门责令其限期改正，并可以处以5000元以下的罚款；情节严重的，吊销其《医疗机构执业许可证》。
【规章】《处方管理办法》（卫生部令第53号，2007年2月14日颁布）
第五十四条医疗机构有下列情形之一的，由县级以上卫生行政部门按照《医疗机构管理条例》第四十八条的规定，责令限期改正，并可处以5000元以下的罚款；情节严重的，吊销其《医疗机构执业许可证》：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t>
  </si>
  <si>
    <t xml:space="preserve">1.立案责任：通过举报、巡查（或者下级部门上报及其他机关移送的违法案件等），发现涉嫌未经批准或骗取批准，擅自扩大计划生育技术服务项目的行为，予以审查，决定是否立案。                               
2.调查取证责任：人口计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4.告知责任：作出行政处罚决定前，应制作《行政处罚告知书》送达当事人，告知违法事实及其享有的陈述、申辩等权力。符合听证规定的，制作并送达《行政处罚听证告知书》。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</si>
  <si>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6.对出具虚假证明文件行为的处罚</t>
  </si>
  <si>
    <t>【行政法规】《医疗机构管理条例》（国务院令149号，1994年2月26日颁布）
第四十九条  违反本条例第三十二条规定，出具虚假证明文件的，由县级以上人民政府卫生行政部门予以警告；对造成危害后果的，可以处以1000元以下的罚款；对直接责任人员由所在单位或者上级机关给予行政处分。</t>
  </si>
  <si>
    <t xml:space="preserve">1.立案责任：卫生行政机关对下列案件应当及时受理并做好记录（一）在卫生监督管理中发现的；（二）卫生机构监测报告的；（三）社会举报的；（四）上级卫生行政机关交办、下级卫生行政机关报请的或者有关部门移送的。对从事计划生育服务的保健机构出具假证明文件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</si>
  <si>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对违反《中华人民共和国执业医师法》行为的处罚</t>
  </si>
  <si>
    <t>1.对违反卫生行政规章制度或者技术操作规范，造成严重后果等行为的处罚</t>
  </si>
  <si>
    <t>【法律】《中华人民共和国执业医师法》（2009年8月27日修正）
第三十七条  医师在执业活动中，违反本法规定，有下列行为之一的，由县级以上人民政府卫生行政部门给予警告或者责令暂停六个月以上一年以下执业活动；情节严重的，吊销其执业证书；……：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（十三）使用假学历骗取考试得来的医师证的。
《处方管理办法》（卫生部令第53号，2007年2月14日发布，2007年5月1日施行）第五十七条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t>
  </si>
  <si>
    <t>1.立案责任：卫生行政机关对下列案件应当及时受理并做好记录（一）在卫生监督管理中发现的；（二）卫生机构监测报告的；（三）社会举报的；（四）上级卫生行政机关交办、下级卫生行政机关报请的或者有关部门移送的。对增加或减少婚前医学检查项目等、对未报告孕产妇、婴儿死亡及新生儿出生缺陷情况、对未按规定实行有关疾病首诊报告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t>
  </si>
  <si>
    <t>2.对擅自开办医疗机构行医或者非医师行医行为的处罚</t>
  </si>
  <si>
    <t>【法律】《中华人民共和国执业医师法》（2009年8月27日修正）
第三十九条  未经批准擅自开办医疗机构行医或者非医师行医的，由县级以上人民政府卫生行政部门予以取缔，没收其违法所得及其药品、器械，并处十万元以下的罚款；对医师吊销其执业证书；……。</t>
  </si>
  <si>
    <t>1.立案责任：卫生行政机关对下列案件应当及时受理并做好记录（一）在卫生监督管理中发现的；（二）卫生机构监测报告的；（三）社会举报的；（四）上级卫生行政机关交办、下级卫生行政机关报请的或者有关部门移送的。对未建立健全卫生保健制度等、对招收儿童入园入托，未查验其证明、手册等、对从事看护婴幼儿的人员未取得《健康证明书》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t>
  </si>
  <si>
    <t>3.对医疗、预防、保健机构未依照本法规定履行报告职责，导致严重后果行为的处罚</t>
  </si>
  <si>
    <t>【法律】《中华人民共和国执业医师法》（2009年8月27日修正）
第四十一条医疗、预防、保健机构未依照本法第十六条的规定履行报告职责，导致严重后果的，由县级以上人民政府卫生行政部门给予警告；并对该机构的行政负责人依法给予行政处分。第十六条第一款医师注册后有下列情形之一的，其所在的医疗、预防、保健机构应当在三十日内报告准予注册的卫生行政部门，卫生行政部门应当注销注册，收回医师执业证书：
（一）死亡或者被宣告失踪的；
（二）受刑事处罚的；
（三）受吊销医师执业证书行政处罚的；
（四）依照本法第三十一条规定暂停执业活动期满，再次考核仍不合格的；
（五）中止医师执业活动满二年的；
（六）有国务院卫生行政部门规定不宜从事医疗、预防、保健业务的其他情形的。</t>
  </si>
  <si>
    <t>1.立案责任：卫生行政机关对下列案件应当及时受理并做好记录（一）在卫生监督管理中发现的；（二）卫生机构监测报告的；（三）社会举报的；（四）上级卫生行政机关交办、下级卫生行政机关报请的或者有关部门移送的。对违反《新生儿疾病筛查技术规范》等、对未履行告知程序擅自进行新生儿疾病筛查、对未按规定进行实验室质量监测、检查、对违反本办法其他规定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t>
  </si>
  <si>
    <t>对违反《护士条例》行为的处罚</t>
  </si>
  <si>
    <t>1.对护士的配备数量低于国务院卫生主管部门规定的护士配备标准行为的处罚</t>
  </si>
  <si>
    <t xml:space="preserve">【行政法规】《护士条例》（国务院令517号，2008年1月23日颁布）                                                               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  </t>
  </si>
  <si>
    <t xml:space="preserve">1.立案责任：通过举报、巡查（或者下级部门上报及其他机关移送的违法案件等），发现涉嫌未经批准或骗取批准，擅自扩大计划生育技术服务项目的行为，予以审查，决定是否立案。决定立案的需在10个工作日内立案。                                  
2.调查取证责任：人口计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4.告知责任：作出行政处罚决定前，应制作《行政处罚告知书》送达当事人，告知违法事实及其享有的陈述、申辩等权力。符合听证规定的，制作并送达《行政处罚听证告知书》。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</si>
  <si>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2.对未制定、实施本机构护士在职培训计划或者未保证护士接受培训等行为的处罚</t>
  </si>
  <si>
    <t>【行政法规】《护士条例》（国务院令第517号，2008年1月31日颁布）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t>
  </si>
  <si>
    <t xml:space="preserve">1.立案责任：通过举报、巡查（或者下级部门上报及其他机关移送的违法案件等），发现涉嫌未经批准或骗取批准，擅自扩大计划生育技术服务项目的行为，予以审查，决定是否立案。                                  
2.调查取证责任：人口计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4.告知责任：作出行政处罚决定前，应制作《行政处罚告知书》送达当事人，告知违法事实及其享有的陈述、申辩等权力。符合听证规定的，制作并送达《行政处罚听证告知书》。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</si>
  <si>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3.对在执业活动中发现患者病情危急未立即通知医师等行为的处罚</t>
  </si>
  <si>
    <t>【行政法规】《护士条例》（国务院令第517号，2008年1月31日颁布）
第三十一条第一款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t>
  </si>
  <si>
    <t xml:space="preserve">1.立案责任：通过举报、巡查（或者下级部门上报及其他机关移送的违法案件等），发现涉嫌未经批准或骗取批准，擅自扩大计划生育技术服务项目的行为，予以审查，决定是否立案。决定立案的需在10个工作日内立案。
2.调查取证责任：人口计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4.告知责任：作出行政处罚决定前，应制作《行政处罚告知书》送达当事人，告知违法事实及其享有的陈述、申辩等权力。符合听证规定的，制作并送达《行政处罚听证告知书》。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</si>
  <si>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对港澳医师、台湾医师未按照注册的执业地点、执业类别、执业范围从事诊疗活动行为的处罚</t>
  </si>
  <si>
    <t xml:space="preserve">【规章】《香港、澳门特别行政区医师在内地短期行医管理规定》（卫生部令第62号，2008年12月29日颁布）
第十九条  港澳医师未按照注册的执业地点、执业类别、执业范围从事诊疗活动的，由县级以上人民政府卫生行政部门责令改正，并给予警告；逾期不改的，按照《执业医师法》第三十七条第（一）项规定处理。
</t>
  </si>
  <si>
    <t xml:space="preserve">1.立案责任：卫生行政机关对在卫生监督管理中发现的；卫生机构监测报告的；社会举报的；上级卫生行政机关交办、下级卫生行政机关报请的或者有关部门移送的医疗卫生机构未按照规定履行报告职责，隐瞒、缓报或者谎报的，未依照规定及时采取控制措施的；未依照规定履行突发事件监测职责的；拒绝接诊病人的；拒不服从突发事件应急处理指挥部调度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处罚案件经调查事实清楚、证据确凿的，执法人员经合议后，应填写《卫生行政处罚意见书》，并提出行政处罚意见，并连同《卫生行政处罚立案登记表》和其他有关证据材料报送本行政机关法制工作机构。本行政机关接到执法人员报送材料后，按照有关法律法规规章进行法制审核，经审核确认执法人员提出的行政处罚意见事情清楚、证据确凿、准确无误适合规定后签发法制审核意见，交由本行政机关负责人审查决定。
4.告知责任：作出行政处罚决定前，应制作《行政处罚告知书》送达当事人，告知当事人违法事实、处罚依据及理由，并告知依法享有的陈述和申辩等权利。符合听证规定的，制作并送达《行政处罚听证告知书》，告知听证地点及时间。
5.决定责任：经报局分管领导作出行政处罚决定的，制作《卫生行政处罚决定书》。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</si>
  <si>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对违反《生活饮用水卫生监督管理办法》行为的处罚</t>
  </si>
  <si>
    <t>1.对安排未取得体检合格证的人员从事直接供、管水工作等行为的处罚</t>
  </si>
  <si>
    <t>【规章】《生活饮用水卫生监督管理办法》（建设部、卫生部令第53号，1996年7月9日颁布，2016年4月17日修订）
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</si>
  <si>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 xml:space="preserve">1.立案责任：卫生行政机关对在卫生监督管理中发现的；卫生机构监测报告的；社会举报的；上级卫生行政机关交办、下级卫生行政机关报请的或者有关部门移送的医疗机构未建立传染病疫情报告制度的，未指定部门和人员负责传染病疫情报告管理工作的，瞒报、缓报、谎报发现的传染病病人、病源携带者、疑似病人的行为；及时立案，受案人提出受审意见。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处罚案件经调查事实清楚、证据确凿的，执法人员经合议后，应填写《卫生行政处罚意见书》，并提出行政处罚意见，并连同《卫生行政处罚立案登记表》和其他有关证据材料报送本行政机关法制工作机构。本行政机关接到执法人员报送材料后，按照有关法律法规规章进行法制审核，经审核确认执法人员提出的行政处罚意见事情清楚、证据确凿、准确无误适合规定后签发法制审核意见，交由本行政机关负责人审查决定。
4.告知责任：作出行政处罚决定前，应制作《行政处罚告知书》送达当事人，告知当事人违法事实、处罚依据及理由，并告知依法享有的陈述和申辩等权利。符合听证规定的，制作并送达《行政处罚听证告知书》，告知听证地点及时间。
5.决定责任：经报局分管领导作出行政处罚决定的，制作《卫生行政处罚决定书》。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</si>
  <si>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2.对在饮用水水源保护区修建危害水源水质卫生的设施或进行有碍水源水质卫生的作业等行为的处罚</t>
  </si>
  <si>
    <t>【规章】《生活饮用水卫生监督管理办法》（建设部、卫生部令第53号，1996年7月9日颁布，2016年4月17日修订）
第二十六条 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二）新建、改建、扩建的饮用水供水项目未经卫生计生主管部门参加选址、设计审查和竣工验收而擅自供水的；（三）供水单位未取得卫生许可证而擅自供水的；（四）供水单位供应的饮用水不符合国家规定的生活饮用水卫生标准的。</t>
  </si>
  <si>
    <t xml:space="preserve">1.立案责任：卫生行政机关对在卫生监督管理中发现的；卫生机构监测报告的；社会举报的；上级卫生行政机关交办、下级卫生行政机关报请的或者有关部门移送的疾病预防控制机构瞒报、缓报、谎报出现的传染病病人、病源携带者、疑似病人的；未按规定建立专门的流行病学调查队伍的，进行传染病疫情的流行病学调查工作；在接到传染病疫情报告后，未按规定派人进行现场调查的；对未按规定上报疫情或报告突发公共卫生事件的行为；及时立案，受案人提出受审意见。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处罚案件经调查事实清楚、证据确凿的，执法人员经合议后，应填写《卫生行政处罚意见书》，并提出行政处罚意见，并连同《卫生行政处罚立案登记表》和其他有关证据材料报送本行政机关法制工作机构。本行政机关接到执法人员报送材料后，按照有关法律法规规章进行法制审核，经审核确认执法人员提出的行政处罚意见事情清楚、证据确凿、准确无误适合规定后签发法制审核意见，交由本行政机关负责人审查决定。
4.告知责任：作出行政处罚决定前，应制作《行政处罚告知书》送达当事人，告知当事人违法事实、处罚依据及理由，并告知依法享有的陈述和申辩等权利。符合听证规定的，制作并送达《行政处罚听证告知书》，告知听证地点及时间。
5.决定责任：经报局分管领导作出行政处罚决定的，制作《卫生行政处罚决定书》。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</si>
  <si>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3.对生产或者销售无卫生许可批准文件的涉及饮用水卫生安全的产品行为的处罚</t>
  </si>
  <si>
    <t>【规章】《生活饮用水卫生监督管理办法》（建设部、卫生部令第53号，1996年7月9日颁布，2016年4月17日修订）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</si>
  <si>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 xml:space="preserve">1.立案责任：卫生行政机关对在卫生监督管理中发现的；卫生机构监测报告的；社会举报的；上级卫生行政机关交办、下级卫生行政机关报请的或者有关部门移送的发现个体或私营医疗保健机构对瞒报、缓报、谎报传染病疫情或突发性公共卫生事件的行为，及时立案，受案人提出受审意见。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处罚案件经调查事实清楚、证据确凿的，执法人员经合议后，应填写《卫生行政处罚意见书》，并提出行政处罚意见，并连同《卫生行政处罚立案登记表》和其他有关证据材料报送本行政机关法制工作机构。本行政机关接到执法人员报送材料后，按照有关法律法规规章进行法制审核，经审核确认执法人员提出的行政处罚意见事情清楚、证据确凿、准确无误适合规定后签发法制审核意见，交由本行政机关负责人审查决定。
4.告知责任：作出行政处罚决定前，应制作《行政处罚告知书》送达当事人，告知当事人违法事实、处罚依据及理由，并告知依法享有的陈述和申辩等权利。符合听证规定的，制作并送达《行政处罚听证告知书》，告知听证地点及时间。
5.决定责任：经报局分管领导作出行政处罚决定的，制作《卫生行政处罚决定书》。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</si>
  <si>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对违反《中华人民共和国人口与计划生育法》行为的处罚</t>
  </si>
  <si>
    <t>1.对非法为他人施行计划生育手术等行为的处罚</t>
  </si>
  <si>
    <t>【法律】《中华人民共和国人口与计划生育法》（2001年12月29日颁布，2015年12月27日修正）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三）进行假医学鉴定、出具假计划生育证明的。</t>
  </si>
  <si>
    <t xml:space="preserve">1.立案责任：检查中发现对甲类传染病病人、病原携带者拒绝接受检疫、隔离或者治疗，造成传染病传播的；对传染病病人、病源携带者故意传播传染病，造成他人感染的行为，及时立案，受案人提出受审意见。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处罚案件经调查事实清楚、证据确凿的，执法人员经合议后，应填写《卫生行政处罚意见书》，并提出行政处罚意见，并连同《卫生行政处罚立案登记表》和其他有关证据材料报送本行政机关法制工作机构。本行政机关接到执法人员报送材料后，按照有关法律法规规章进行法制审核，经审核确认执法人员提出的行政处罚意见事情清楚、证据确凿、准确无误适合规定后签发法制审核意见，交由本行政机关负责人审查决定。
4.告知责任：作出行政处罚决定前，应制作《行政处罚告知书》送达当事人，告知当事人违法事实、处罚依据及理由，并告知依法享有的陈述和申辩等权利。符合听证规定的，制作并送达《行政处罚听证告知书》，告知听证地点及时间。
5.决定责任：经报局分管领导作出行政处罚决定的，制作《卫生行政处罚决定书》。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</si>
  <si>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2.对伪造、变造、买卖计划生育证明行为的处罚</t>
  </si>
  <si>
    <t>【法律】《中华人民共和国人口与计划生育法》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t>
  </si>
  <si>
    <t xml:space="preserve">1.立案责任：检查中发现道路运输经营者、水路运输经营者对在车船上发现的检疫传染病病人、疑似检疫传染病病人，未按有关规定采取相应措施的行为，及时立案，受案人提出受审意见。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处罚案件经调查事实清楚、证据确凿的，执法人员经合议后，应填写《卫生行政处罚意见书》，并提出行政处罚意见，并连同《卫生行政处罚立案登记表》和其他有关证据材料报送本行政机关法制工作机构。本行政机关接到执法人员报送材料后，按照有关法律法规规章进行法制审核，经审核确认执法人员提出的行政处罚意见事情清楚、证据确凿、准确无误适合规定后签发法制审核意见，交由本行政机关负责人审查决定。
4.告知责任：作出行政处罚决定前，应制作《行政处罚告知书》送达当事人，告知当事人违法事实、处罚依据及理由，并告知依法享有的陈述和申辩等权利。符合听证规定的，制作并送达《行政处罚听证告知书》，告知听证地点及时间。
5.决定责任：经报局分管领导作出行政处罚决定的，制作《卫生行政处罚决定书》。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</si>
  <si>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对违反《中华人民共和国母婴保健法实施办法》行为的处罚</t>
  </si>
  <si>
    <t>1.对未取得母婴保健技术许可或卫生行政部门颁发的有关合格证书，擅自从事产前诊断、扩大产前诊断、省级医疗机构违法开展助产技术等行为的处罚</t>
  </si>
  <si>
    <t>【行政法规】《中华人民共和国母婴保健法实施办法》（国务院令第308号，2001年6月20日颁布）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【地方性法规】《辽宁省母婴保健条例》（2004年6月30日修正）
第四十一条  未取得卫生行政部门颁发的有关合格证书，擅自从事婚前医学检查、遗传病诊断、产前诊断、接生、医学技术鉴定、施行终止妊娠手术、结扎手术、出具医学证明的单位或者个人，由县以上卫生行政部门给予警告、责令停止非法活动、没收全部非法所得，可并处以5000元至20000元罚款。
【规章】《产前诊断技术管理办法》（卫生部令第33号，2002年12月13日颁布）
第三十条  医疗保健机构未取得产前诊断执业许可或超越许可范围，擅自从事产前诊断的，由卫生行政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
第三十一条  对未取得产前诊断类母婴保健技术考核合格证书擅自从事产前诊断或超越许可范围的人员，由县级以上人民政府卫生行政部门给予警告或者责令暂停六个月以上一年以下执业活动；情节严重的，按照《中华人民共和国执业医师法》吊销其医师执业证书。</t>
  </si>
  <si>
    <t xml:space="preserve">1.立案责任：检查中发现对检疫传染病病人、疑似检疫传染病病人以及与其密切接触者隐瞒真实情况，逃避交通卫生检疫的行为，及时立案，受案人提出受审意见。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处罚案件经调查事实清楚、证据确凿的，执法人员经合议后，应填写《卫生行政处罚意见书》，并提出行政处罚意见，并连同《卫生行政处罚立案登记表》和其他有关证据材料报送本行政机关法制工作机构。本行政机关接到执法人员报送材料后，按照有关法律法规规章进行法制审核，经审核确认执法人员提出的行政处罚意见事情清楚、证据确凿、准确无误适合规定后签发法制审核意见，交由本行政机关负责人审查决定。
4.告知责任：作出行政处罚决定前，应制作《行政处罚告知书》送达当事人，告知当事人违法事实、处罚依据及理由，并告知依法享有的陈述和申辩等权利。符合听证规定的，制作并送达《行政处罚听证告知书》，告知听证地点及时间。
5.决定责任：经报局分管领导作出行政处罚决定的，制作《卫生行政处罚决定书》。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</si>
  <si>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2.对从事母婴保健技术服务人员出具虚假医学证明文件，导致延误诊治造成严重后果等行为的处罚</t>
  </si>
  <si>
    <t>【行政法规】《中华人民共和国母婴保健法实施办法》（国务院令第308号，2001年6月20日颁布）
第四十一条  从事母婴保健技术服务的人员出具虚假医学证明文件的，依法给予行政处分；有下列情形之一的，由原发证部门撤销相应的母婴保健技术执业资格或者医师执业证书：
（一）因延误诊治，造成严重后果的；
（二）给当事人身心健康造成严重后果的；
（三）造成其他严重后果的。</t>
  </si>
  <si>
    <t xml:space="preserve">1.立案责任：卫生行政机关对在卫生监督管理中发现的；卫生机构监测报告的；社会举报的；上级卫生行政机关交办、下级卫生行政机关报请的或者有关部门移送的发现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性公共卫生事件或传染病疫情的，对其主要领导、主管人员和直接责任人由其单位或上级主管机关给予行政处分，造成疫情播散或事态恶化等严重后果的，由司法机关追究其刑事责任。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处罚案件经调查事实清楚、证据确凿的，执法人员经合议后，应填写《卫生行政处罚意见书》，并提出行政处罚意见，并连同《卫生行政处罚立案登记表》和其他有关证据材料报送本行政机关法制工作机构。本行政机关接到执法人员报送材料后，按照有关法律法规规章进行法制审核，经审核确认执法人员提出的行政处罚意见事情清楚、证据确凿、准确无误适合规定后签发法制审核意见，交由本行政机关负责人审查决定。
4.告知责任：作出行政处罚决定前，应制作《行政处罚告知书》送达当事人，告知当事人违法事实、处罚依据及理由，并告知依法享有的陈述和申辩等权利。符合听证规定的，制作并送达《行政处罚听证告知书》，告知听证地点及时间。
5.决定责任：经报局分管领导作出行政处罚决定的，制作《卫生行政处罚决定书》。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</si>
  <si>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3.非法进行胎儿性别鉴定</t>
  </si>
  <si>
    <t>【行政法规】《中华人民共和国母婴保健法实施办法》（国务院令第308号，2001年6月20日颁布）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</si>
  <si>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1.立案责任：通过举报、检查，发现对未取得证书但未经批准从事实验活动行为的，予以审查，决定是否立案。决定立案的，受案人7日内将卫生行政处罚立案登记表报行政机关负责人审批予以立案。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4.告知责任：作出行政处罚决定前，应制作《行政处罚告知书》送达当事人，告知违法事实及其享有的陈述、申辩等权利。符合听证规定的，制作并送达《行政处罚听证告知书》。                                        5.决定责任：本行政机关负责人对经法制机构审核的行政处罚意见书，应进行审查，并做出行政处罚决定，行政机关负责人应在行政处罚意见书上签署决定意见。                                                                                                                6.送达责任：经报局分管领导作出行政处罚决定的，制作《卫生行政处罚决定书》，7日内送达当事人。                                                                                         7.执行责任：依照生效的行政处罚决定，自觉履行或强制执行。8.其他法律法规规章文件应履行的责任。</t>
  </si>
  <si>
    <t>对违反《计划生育技术服务管理条例》及《计划生育技术服务管理条例实施细则》行为的处罚</t>
  </si>
  <si>
    <t>1.对擅自从事计划生育技术服务行为的处罚</t>
  </si>
  <si>
    <t>【行政法规】《计划生育技术服务管理条例》（国务院令第309号，2004年12月10日修订）
第三十四条　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t>
  </si>
  <si>
    <t>1.立案责任：通过检查发现对未取得证书但未经批准从事实验活动行为的，予以审查，决定是否立案。决定立案的需在7个工作日内立案。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4.告知责任：作出行政处罚决定前，应制作《行政处罚告知书》送达当事人，告知违法事实及其享有的陈述、申辩等权利。符合听证规定的，制作并送达《行政处罚听证告知书》。                                        5.决定责任：本行政机关负责人对经法制机构审核的行政处罚意见书，应进行审查，并做出行政处罚决定，行政机关负责人应在行政处罚意见书上签署决定意见。                                                                                                                6.送达责任：经报局分管领导作出行政处罚决定的，制作《卫生行政处罚决定书》，7日内送达当事人。                                                                                         7.执行责任：依照生效的行政处罚决定，自觉履行或强制执行。    8.其他法律法规规章文件应履行的责任。</t>
  </si>
  <si>
    <t>2.对未经批准擅自从事产前诊断和使用辅助生育技术治疗不育症行为的处罚</t>
  </si>
  <si>
    <t>【行政法规】《计划生育技术服务管理条例》（国务院令第309号，2004年12月10日修订）
第三十五条  计划生育技术服务机构违反本条例的规定，未经批准擅自从事产前诊断和使用辅助生育技术治疗不育症的，由县级以上地方人民政府卫生行政部门会同计划生育行政部门依据职权，责令改正，给予警告，没收违法所得和有关药品、医疗器械；违法所得5000元以上的，并处违法所得2倍以上5倍以下的罚款；没有违法所得或者违法所得不足5000元的，并处5000元以上2万元以下的罚款。</t>
  </si>
  <si>
    <t>1.立案责任：通过检查发现对违反《病原微生物实验室生物安全管理条例》（国务院令第424号，2004年11月12日公布并施行）第六十条的，予以审查，决定是否立案。决定立案的需在7个工作日内立案。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4.告知责任：作出行政处罚决定前，应制作《行政处罚告知书》送达当事人，告知违法事实及其享有的陈述、申辩等权利。符合听证规定的，制作并送达《行政处罚听证告知书》。                                        5.决定责任：本行政机关负责人对经法制机构审核的行政处罚意见书，应进行审查，并做出行政处罚决定，行政机关负责人应在行政处罚意见书上签署决定意见。                                                                                                                6.送达责任：经报局分管领导作出行政处罚决定的，制作《卫生行政处罚决定书》，7日内送达当事人。                                                                                         7.执行责任：依照生效的行政处罚决定，自觉履行或强制执行。    8.其他法律法规规章文件应履行的责任。</t>
  </si>
  <si>
    <t>3.对逾期不校验计划生育技术服务执业许可证明文件，继续从事计划生育技术服务行为的处罚</t>
  </si>
  <si>
    <t>【行政法规】《计划生育技术服务管理条例》（国务院令第309号，2004年12月10日修订）
第三十六条  违反本条例的规定，逾期不校验计划生育技术服务执业许可证明文件，继续从事计划生育技术服务的，由原发证部门责令限期补办校验手续；拒不校验的，由原发证部门吊销计划生育技术服务的执业资格。</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</si>
  <si>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8.其他法律法规规章文件应履行的责任。</t>
  </si>
  <si>
    <t>4.对买卖、出借、出租或者涂改、伪造计划生育技术服务执业许可证明文件行为的处罚</t>
  </si>
  <si>
    <t>【行政法规】《计划生育技术服务管理条例》（国务院令第309号，2004年12月10日修订）
第三十七条  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</si>
  <si>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9.其他法律法规规章文件应履行的责任。</t>
  </si>
  <si>
    <t>5.对未经批准擅自扩大计划生育技术服务项目行为的处罚</t>
  </si>
  <si>
    <t>【行政法规】《计划生育技术服务管理条例》（国务院令第309号，2004年12月10日修订）
第三十九条  从事计划生育技术服务的机构违反本条例的规定，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</si>
  <si>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10.其他法律法规规章文件应履行的责任。</t>
  </si>
  <si>
    <t>6.对使用没有依法取得相应的医师资格的人员从事与计划生育技术服务有关的临床医疗服务行为的处罚</t>
  </si>
  <si>
    <t>【行政法规】《计划生育技术服务管理条例》（国务院令第309号，2004年12月10日修订）
第四十条  从事计划生育技术服务的机构使用没有依法取得相应的医师资格的人员从事与计划生育技术服务有关的临床医疗服务的，由县级以上人民政府卫生行政部门依据职权，责令改正，没收违法所得；违法所得3000元以上的，并处违法所得１倍以上３倍以下的罚款；没有违法所得或者违法所得不足3000元的，并处3000元以上5000元以下的罚款；情节严重的，并由原发证部门吊销计划生育技术服务的执业资格。</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</si>
  <si>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11.其他法律法规规章文件应履行的责任。</t>
  </si>
  <si>
    <t>7.对从事计划生育技术服务的机构出具虚假证明文件行为的处罚</t>
  </si>
  <si>
    <t>【行政法规】《计划生育技术服务管理条例》（国务院令第309号，2004年12月10日修订）
第四十一条  从事计划生育技术服务的机构出具虚假证明文件，构成犯罪的，依法追究刑事责任；尚不构成犯罪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</si>
  <si>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12.其他法律法规规章文件应履行的责任。</t>
  </si>
  <si>
    <t>8.对计划生育技术服务机构使用没有依法取得《合格证》的人员从事计划生育技术服务等行为的处罚</t>
  </si>
  <si>
    <t>【规章】《计划生育技术服务管理条例实施细则》（国家计划生育委员会令第6号，2001年12月29日颁布）
第四十八条  计划生育技术服务机构违反本细则规定，使用没有依法取得《合格证》的人员从事计划生育技术服务的，由县级以上地方人民政府计划生育行政部门责令改正，没收违法所得；违法所得1000元以上的，并处违法所得1倍以上3倍以下的罚款；没有违法所得或者违法所得不足1000元的，并处1000元以上3000元以下的罚款。</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</si>
  <si>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13.其他法律法规规章文件应履行的责任。</t>
  </si>
  <si>
    <t>9.对在开展计划生育技术服务时，出具虚假证明文件、做假手术行为的处罚</t>
  </si>
  <si>
    <t>【规章】《计划生育技术服务管理条例实施细则》（国家计划生育委员会令第6号，2001年12月29日颁布）
第五十三条  计划生育技术服务机构和从事计划生育技术服务的医疗、保健机构在开展计划生育技术服务时，出具虚假证明文件、做假手术的，由原发证部门依照条例第三十八条的规定进行处罚。
从事计划生育技术服务的人员在开展计划生育技术服务时，出具虚假证明文件、做假手术的，由原发证部门责令改正，给予警告，没收违法所得；违法所得1000元以上的，并处违法所得2倍以上5倍以下的罚款；没有违法所得或者违法所得不足1000元的，并处1000元以上3000元以下罚款；情节严重的，并由原发证部门吊销相关的执业资格。</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</si>
  <si>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14.其他法律法规规章文件应履行的责任。</t>
  </si>
  <si>
    <t>对不查验《批准终止中期以上妊娠证明》，为他人施行选择性别的人工终止妊娠行为的处罚</t>
  </si>
  <si>
    <t>【地方性法规】《辽宁省禁止选择胎儿性别终止妊娠规定》（2002年11月29日修正）
第十一条  第（三）项有下列行为之一的，由县以上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三）经设区的市以上计划生育行政部门批准的计划生育技术服务机构或者经县以上卫生行政部门批准的医疗、保健机构开展终止中期以上妊娠手术，不查验《批准终止中期以上妊娠证明》，为他人施行选择性别的人工终止妊娠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</si>
  <si>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15.其他法律法规规章文件应履行的责任。</t>
  </si>
  <si>
    <t>对违反《血液制品管理条例》行为的处罚</t>
  </si>
  <si>
    <t>1.对未取得《单采血浆许可证》，非法从事组织、采集、供应、倒卖原料血浆活动的处罚</t>
  </si>
  <si>
    <t>【行政法规】《血液制品管理条例》（国务院令第208号，1996年12月30日发布施行）
第三十四条 违反本条例规定，未取得省、自治区、直辖市人民政府卫生行政部门核发的《单采血浆许可证》，非法从事组织、采集、供应、倒卖原料血浆活动的，由县级以上地方人民政府卫生行政部门予以取缔，没收违法所得和从事活动的器材、设备，并处违法所得5倍以上10倍以下的罚款；没有违法所得的，并处5万元以上10万元以下的罚款；造成经血液途径传播的疾病传播、人身伤害等危害，构成犯罪的，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</si>
  <si>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16.其他法律法规规章文件应履行的责任。</t>
  </si>
  <si>
    <t>2.对单采血浆站采血浆前未按照国务院卫生行政部门颁布的健康检查标准对供血浆者进行健康检查和血液化验等行为的处罚</t>
  </si>
  <si>
    <t>【行政法规】《血液制品管理条例》（国务院令第208号，1996年12月30日发布施行）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</si>
  <si>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17.其他法律法规规章文件应履行的责任。</t>
  </si>
  <si>
    <t>3.对单采血浆站已知其采集的血浆检测结果呈阳性，仍向血液制品生产单位供应行为的处罚</t>
  </si>
  <si>
    <t>【行政法规】《血液制品管理条例》（国务院令第208号，1996年12月30日发布施行）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责有直接责任的主管人员和其他直接责任人员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</si>
  <si>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18.其他法律法规规章文件应履行的责任。</t>
  </si>
  <si>
    <t>4.对涂改、伪造、转让《供血许可证》行为的处罚</t>
  </si>
  <si>
    <t>【行政法规】《血液制品管理条例》（国务院令第208号，1996年12月30日发布施行）
第三十七条 涂改、伪造、转让《供血许可证》的，由县级人民政府卫生行政部门收缴《供血浆证》，没收违法所得，并处违法所得3倍以上5倍以下的罚款，没有违法所得的，并处1万元以下的罚款；构成犯罪的，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</si>
  <si>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19.其他法律法规规章文件应履行的责任。</t>
  </si>
  <si>
    <t>对违反《单采血浆站管理办法》行为的处罚</t>
  </si>
  <si>
    <t>1.对单采血浆站隐瞒、阻碍、拒绝卫生行政部门监督检查或者不如实提供有关资料等行为的处罚</t>
  </si>
  <si>
    <t>【规章】《单采血浆站管理办法》（卫生部令第58号，2008年1月4日公布，2008年3月1日起施；2016年1月19日修订后施行）
第六十二条 单采血浆站违反本办法有关规定，由下列行为之一的，由县级以上地方人民政府卫生计生行政部门予以警告，并处3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</si>
  <si>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20.其他法律法规规章文件应履行的责任。</t>
  </si>
  <si>
    <t>2.对承担单采血浆站技术评价、检测的技术机构出具虚假证明文件行为的处罚</t>
  </si>
  <si>
    <t>【规章】《单采血浆站管理办法》（卫生部令第58号，2008年1月4日公布，2008年3月1日起施；2016年1月19日修订后施行）
第六十七条 承担单采血浆站技术评价、检测的技术机构出具虚假证明文件行为的，由卫生计生行政部门责令改正，给予警告，并可处2万元以下的罚款；对直接负责的主管人员和其他直接责任人员，依法给予处分、情节严重，构成犯罪的，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</si>
  <si>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21.其他法律法规规章文件应履行的责任。</t>
  </si>
  <si>
    <t>对违反《中华人民共和国食品安全法》行为的处罚</t>
  </si>
  <si>
    <t>1.对餐具、饮具集中消毒服务单位违反本法规定用水，使用洗涤剂、消毒剂，或者出厂的餐具、饮具未按规定检验合格并随附消毒合格证明，或者未按规定在独立包装上标注相关内容等行为的处罚</t>
  </si>
  <si>
    <t>【法律】《中华人民共和国食品安全法》（2009年2月28日第十一届全国人大常委会第七次会议通过，2018年12月29日修正）
第一百二十六条 违反本法规定，有下列情形之一的，由县级以上人民政府食品药品监督管理部门责令改正，给予警告;拒不改正的，处五千元以上五万元以下罚款;情节严重的，责令停产停业，直至吊销许可证：
食品、食品添加剂生产者未按规定对采购的食品原料和生产的食品、食品添加剂进行检验;(二)、 (三)、(四)、(五)、(六)、(七)、 (八)、(九)、(十一)、(十二)、(十三)……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</si>
  <si>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22.其他法律法规规章文件应履行的责任。</t>
  </si>
  <si>
    <t>2.对拒绝、阻挠、干涉卫生计生行政部门、卫生计生监督机构及其工作人员依法开展食品安全监督检查、事故调查处理、风险监测和风险评估等行为的处罚</t>
  </si>
  <si>
    <t>【法律】《中华人民共和国食品安全法》（2009年2月28日第十一届全国人大常委会第七次会议通过，2018年12月29日修正）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【规范性文件】《国家卫生计生委办公厅关于印发餐具、饮具集中消毒服务单位卫生监督工作规范的通知》（国卫办监督发[2015]62号）第九条 餐具、饮具集中消毒服务单位拒绝、阻挠、干涉卫生计生行政部门及其工作人员开展监督检查的，依照《食品安全法》第一百三十三条的规定给予处罚。</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</si>
  <si>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23.其他法律法规规章文件应履行的责任。</t>
  </si>
  <si>
    <t>对违反《中华人民共和国广告法》行为的处罚</t>
  </si>
  <si>
    <t>1.对医疗机构违反《广告法》发布虚假广告、情节严重行为的处罚</t>
  </si>
  <si>
    <t>【法律】《中华人民共和国广告法》（1994年10月27日第八届全国人民代表大会常务委员会第十次会议通过，2018年10月26日修正）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</si>
  <si>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24.其他法律法规规章文件应履行的责任。</t>
  </si>
  <si>
    <t>2.对医疗机构违反《广告法》发布医疗广告、情节严重等行为的处罚</t>
  </si>
  <si>
    <t>【法律】《中华人民共和国广告法》（1994年10月27日第八届全国人民代表大会常务委员会第十次会议通过，2018年10月26日修正）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
    医疗机构有前款规定违法行为，情节严重的，除由工商行政管理部门依照本法处罚外，卫生行政部门可以吊销诊疗科目或者吊销医疗机构执业许可证。</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</si>
  <si>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25.其他法律法规规章文件应履行的责任。</t>
  </si>
  <si>
    <t>对违反《产前诊断技术管理办法》行为的处罚</t>
  </si>
  <si>
    <t>1.对未取得产前诊断执业许可或超越许可范围，擅自从事产前诊断行为的处罚</t>
  </si>
  <si>
    <r>
      <rPr>
        <sz val="10"/>
        <rFont val="宋体"/>
        <charset val="134"/>
      </rPr>
      <t>【规章】《产前诊断技术管理办法 》（卫生部第33号令2019年2月28日修订）
第三十条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t>
    </r>
    <r>
      <rPr>
        <sz val="10"/>
        <rFont val="Times New Roman"/>
        <charset val="134"/>
      </rPr>
      <t> </t>
    </r>
    <r>
      <rPr>
        <sz val="10"/>
        <rFont val="宋体"/>
        <charset val="134"/>
      </rPr>
      <t>依据《医疗机构管理条例》依法吊销医疗机构执业许可证。</t>
    </r>
  </si>
  <si>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26.其他法律法规规章文件应履行的责任。</t>
  </si>
  <si>
    <t>2.对未取得产前诊断类母婴保健技术考核合格证书的个人，擅自从事产前诊断或超越许可范围行为的处罚</t>
  </si>
  <si>
    <t>【规章】《产前诊断技术管理办法 》（卫生部第33号令 2002年12月12日颁布）
第三十一条 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</si>
  <si>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27.其他法律法规规章文件应履行的责任。</t>
  </si>
  <si>
    <t>对违反《辽宁省母婴保健条例》行为的处罚</t>
  </si>
  <si>
    <t>1.对增加或者减少婚前医学检查项目等行为的处罚</t>
  </si>
  <si>
    <t>【地方法规】《辽宁省母婴保健条例》（1995年11月25日辽宁省第八届人民代表大会常务委员会第十八次会议通过，2004年6月30日修订） 
第三十九条 违反《母婴保健法》和本条例规定，有下列行为之一的单位或者个人，由县以上卫生行政部门责令改正，可并处500元至5000元罚款:(一)增加或者减少婚前医学检查项目的;(二)未按规定报告孕产妇死亡、婴儿死亡以及新生儿出生缺陷情况的;(三)未按规定实行有关疾病首诊报告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</si>
  <si>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28.其他法律法规规章文件应履行的责任。</t>
  </si>
  <si>
    <t>2.对擅自进行胎儿性别鉴定的当事人、责任者及其单位行为的处罚</t>
  </si>
  <si>
    <t>【地方法规】《辽宁省母婴保健条例》（1995年11月25日辽宁省第八届人民代表大会常务委员会第十八次会议通过，2004年6月30日修订） 
第四十条 擅自进行胎儿性别鉴定的当事人、责任者及其单位，由县以上卫生行政部门按每例处以1000元至2000元罚款，并没收责任者及其单位的全部非法所得，并视情节给予行政处分;情节严重的，取消其执业资格，直至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</si>
  <si>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29.其他法律法规规章文件应履行的责任。</t>
  </si>
  <si>
    <t>3.对擅自从事婚前医学检查、遗传病诊断、产前诊断、接生、医学技术鉴定、施行终止妊娠手术、结扎手术、出具医学证明行为的处罚</t>
  </si>
  <si>
    <t>【地方法规】《辽宁省母婴保健条例》（1995年11月25日辽宁省第八届人民代表大会常务委员会第十八次会议通过，2004年6月30日修订）
第四十一条 未取得卫生行政部门颁发的有关合格证书，擅自从事婚前医学检查、遗传病诊断、产前诊断、接生、医学技术鉴定、施行终止妊娠手术、结扎手术、出具医学证明的单位或者个人，由县以上卫生行政部门给予警告、责令停止非法活动、没收全部非法所得，可并处以5000元至2万元罚款。
对直接责任人和单位负责人由所在单位或者上级主管部门给予行政处分，情节严重的，由卫生行政部门取消其执业资格。</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</si>
  <si>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30.其他法律法规规章文件应履行的责任。</t>
  </si>
  <si>
    <t>4.对未按规定建立健全卫生保健制度等行为的处罚</t>
  </si>
  <si>
    <t>【地方法规】《辽宁省母婴保健条例》（1995年11月25日辽宁省第八届人民代表大会常务委员会第十八次会议通过，2004年6月30日修订）
第四十二条对违反本条例，有下列行为之一的托幼园所，由县以上卫生行政部门予以警告、责令限期改正；逾期未改正的，视情节处以200元至1000元罚款：（一）未按规定建立健全卫生保健制度的；（二）招收儿童入园入托，未按规定查验其《健康证明》、《儿童保健手册》、《儿童预防接种证》的；（三）直接从事看护婴幼儿职业的人员未取得《健康证明书》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</si>
  <si>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31.其他法律法规规章文件应履行的责任。</t>
  </si>
  <si>
    <t>对托儿所、幼儿园未按要求设立保健室、卫生室或者配备卫生保健人员等行为的处罚</t>
  </si>
  <si>
    <t>【规章】《托儿所幼儿园卫生保健管理办法》（卫生部 教育部令第76号，2010年9月6日颁布）第十九条托幼机构有下列情形之一的，由卫生行政部门责令改正，通报批评；逾期不改的，给予警告；情节严重的，有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</si>
  <si>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32.其他法律法规规章文件应履行的责任。</t>
  </si>
  <si>
    <t>对违反《辽宁省生活饮用水卫生监督管理条例》行为的处罚</t>
  </si>
  <si>
    <t>1.对供水单位未按规定对其管辖范围内的供水设施、设备采取相应的卫生防护措施等行为的处罚</t>
  </si>
  <si>
    <t>【地方法规】《辽宁省生活饮用水卫生监督管理条例》（2018年2月1日起施行）
第三十三条  违反本条例规定，有下列情形之一的，由卫生计生行政主管部门责令改正，处五千元以上一万元以下罚款；情节严重的，处一万元以上三万元以下罚款：（一）供水单位未按规定对其管辖范围内的供水设施、设备采取相应的卫生防护措施的；（二）供水单位未建立卫生管理制度，或者未配备专、兼职生活饮用水卫生管理人员的；（三）供水单位未按规定进行水质检测和公示的；（四）供水单位、未按规定向卫生计生行政主管部门报送水质检验结果的；（五）供水单位未按规定进行供水设施清洗消毒的；（六）涉水产品生产单位未建立卫生安全管理制度，无原材料进货查验和产品销售记录，或者未按规定配备卫生管理人员的；（七）涉水产品经营单位无进货查验记录和索证索票制度，或者无产品进货台账和销售台账的；（八）涉水产品标签、说明书、检验项目不符合国家卫生标准的；（九）从事生活饮用水供应、卫生管理、供水设备清洗、消毒、净水、取样、化验的人员和涉水产品生产单位中从事水质处理器、水处理材料生产的人员未取得健康证明的；（十）现制现售饮用水生产经营者未按照规定进行水质检测的；（十一）现制现售饮用水生产经营者未按规定向所在地卫生计生行政主管部门报送检测结果的；（十二）拒绝、阻碍卫生执法人员实施监督检查或者监督抽检的。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</si>
  <si>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33.其他法律法规规章文件应履行的责任。</t>
  </si>
  <si>
    <t>2.对供水单位供应的生活饮用水不符合国家卫生标准等行为的处罚</t>
  </si>
  <si>
    <t>【地方法规】《辽宁省生活饮用水卫生监督管理条例》（2018年2月1日起施行）  第三十四条 违反本条例规定，有下列情形之一的，由卫生计生行政主管部门责令改正，没收违法所得，并处一万元以上三万元以下罚款；情节严重的，并处三万元以上五万元以下罚款：（一）供水单位供应的生活饮用水不符合国家卫生标准的；（二）供水单位未配备满足净水工艺要求的水质净化处理设施、设备和必要的水质消毒设施，或者配备的设施、设备不能正常运转的；（三）供水单位未取得卫生许可擅自供水的；（四）供水单位的生活饮用水管网与非生活饮用水管网连接的；（五）生产、经营未取得卫生许可的涉水产品，或者生产、经营的涉水产品不符合国家卫生标准的；（六）涉水产品生产经营单位伪造、变造或者冒用卫生许可、标签、标识、说明书、检验报告的；（七）涉水产品生产单位未按卫生许可文件批准的生产工艺要求组织生产的；（八）使用不符合国家相关规定要求的原料，或者国家禁用的有毒、有害原料和回收废旧料生产涉水产品的；（九）为公众提供生活饮用水或者相关设施的建设、施工单位以及机场、车站、医院、学校、宾馆、餐饮娱乐场所等公共场所和居民小区，采购、使用未取得卫生许可和不符合国家卫生标准的涉水产品的。（十）生产经营现制现售饮用水的水质，不符合国家生活饮用水卫生标准的，（十一）现制现售饮用水设备的选址、设计、水源选择不符合国家和省有关规定的。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</si>
  <si>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34.其他法律法规规章文件应履行的责任。</t>
  </si>
  <si>
    <t>3.对出现生活饮用水污染事件时,未能及时采取处置措施，致使事态发展和扩大等行为的处罚</t>
  </si>
  <si>
    <t>【地方法规】《辽宁省生活饮用水卫生监督管理条例》（2018年2月1日起施行）  第三十五条 违反本条例规定，有下列情形之一的，由卫生计生行政主管部门处三万元以上五万元以下罚款；情节严重的，处五万元以上十万元以下罚款；构成犯罪的，依法追究刑事责任：（一）出现生活饮用水污染事件时,未能及时采取处置措施，致使事态发展和扩大的；（二）瞒报、缓报、谎报生活饮用水污染事件，或者隐匿、毁灭相关证据的；（三）拒不服从突发水污染事件应急处理指挥、拒不执行停止供水等控制措施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</si>
  <si>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35.其他法律法规规章文件应履行的责任。</t>
  </si>
  <si>
    <t>对违反《放射诊疗管理规定》行为的处罚</t>
  </si>
  <si>
    <t>1.对未取得放射诊疗许可从事放射诊疗工作等行为的处罚</t>
  </si>
  <si>
    <t>【规章】《放射诊疗管理规定》（卫生部令第46号，2016年1月19日修改） 第三十八条 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 未经批准擅自变更放射诊疗项目或者超出批准范围从事放射诊疗工作的。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</si>
  <si>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36.其他法律法规规章文件应履行的责任。</t>
  </si>
  <si>
    <t>2.对医疗机构使用不具备相应资质的人员从事放射诊疗工作行为的处罚</t>
  </si>
  <si>
    <t>【规章】《放射诊疗管理规定》（卫生部令第46号，2016年1月19日修改）第三十九条 医疗机构使用不具备相应资质的人员从事放射诊疗工作的，由县级以上卫生行政部门责令限期改正，并可以处以5000元以下的罚款;情节严重的，吊销其《医疗机构执业许可证》。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</si>
  <si>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37.其他法律法规规章文件应履行的责任。</t>
  </si>
  <si>
    <t>3.对购置、使用不合格或国家有关部门规定淘汰的放射诊疗设备等行为的处罚</t>
  </si>
  <si>
    <t>【规章】《放射诊疗管理规定》（卫生部令第46号，2016年1月19日修改）第四十一条 医疗机构违反本规定，有下列行为之一的，由县级以上卫生行政部门给予警告，责令限期改正;并可处1万元以下的罚款:(一) 购置、使用不合格或国家有关部门规定淘汰的放射诊疗设备的;(二) 未按照规定使用安全防护装置和个人防护用品的;(三) 未按照规定对放射诊疗设备、工作场所及防护设施进行检测和检查的;(四) 未按照规定对放射诊疗工作人员进行个人剂量监测、健康检查、建立个人剂量和健康档案的;(五) 发生放射事件并造成人员健康严重损害的;(六) 发生放射事件未立即采取应急救援和控制措施或者未按照规定及时报告的;(七) 违反本规定的其他情形。</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</si>
  <si>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38.其他法律法规规章文件应履行的责任。</t>
  </si>
  <si>
    <t>对违反《医疗机构临床用血管理办法》行为的处罚</t>
  </si>
  <si>
    <t>1.对未设立临床用血管理委员会或者工作组等行为的处罚</t>
  </si>
  <si>
    <t xml:space="preserve"> 【规章】《医疗机构临床用血管理办法》（卫生部令第85号 2019年2月28日修订）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</si>
  <si>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39.其他法律法规规章文件应履行的责任。</t>
  </si>
  <si>
    <t>2.对医疗机构使用未经卫生行政部门指定的血站供应的血液行为的处罚</t>
  </si>
  <si>
    <t>【规章】《医疗机构临床用血管理办法》（卫生部令第85号 2019年2月28日修订）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</si>
  <si>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40.其他法律法规规章文件应履行的责任。</t>
  </si>
  <si>
    <t>3.对医疗机构违反《医疗机构临床用血管理办法》关于应急用血采血规定行为的处罚</t>
  </si>
  <si>
    <t>【规章】《医疗机构临床用血管理办法》（卫生部令第85号 2019年2月28日修订）第三十七条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</si>
  <si>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41.其他法律法规规章文件应履行的责任。</t>
  </si>
  <si>
    <t>对违反《结核病防治管理办法》行为的处罚</t>
  </si>
  <si>
    <t>1.对未依法履行肺结核疫情监测、报告职责，或者隐瞒、谎报、缓报肺结核疫情等行为的处罚</t>
  </si>
  <si>
    <t xml:space="preserve">【规章】《结核病防治管理办法》（卫生部令第92号，2013年2月20日）第三十五条 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</si>
  <si>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42.其他法律法规规章文件应履行的责任。</t>
  </si>
  <si>
    <t>2.对未按照规定报告肺结核疫情，或者隐瞒、谎报、缓报肺结核疫情等行为的处罚</t>
  </si>
  <si>
    <t>【规章】《结核病防治管理办法》（卫生部令第92号，2013年2月20日） 第三十六条 医疗机构违反本办法规定，有下列情形之一的，由县级以上卫生行政部门责令改正，通报批评，给予警告；造成肺结核传播、流行或者其他严重后果的，对负有责任的主管人员和他直接责任人员，依法给予处分；构成犯罪的，依法追究刑事其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</si>
  <si>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43.其他法律法规规章文件应履行的责任。</t>
  </si>
  <si>
    <t>对医疗机构未建立医疗质量管理部门或者未指定专（兼）职人员负责医疗质量管理工作等行为的处罚</t>
  </si>
  <si>
    <t xml:space="preserve">【规章】《医疗质量管理办法》（卫生计生委员会令10号，2016年7月26日颁布）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</si>
  <si>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44.其他法律法规规章文件应履行的责任。</t>
  </si>
  <si>
    <t>对医疗机构无专职或者兼职人员负责本单位药品不良反应监测工作等行为的处罚</t>
  </si>
  <si>
    <t>【规章】《药品不良反应报告和监测管理办法》（卫生部令第81号，2011年5月4日颁布）第六十条：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药品监督管理部门发现医疗机构有前款规定行为之一的，应当移交同级卫生行政部门处理。卫生行政部门对医疗机构作出行政处罚决定的，应当及时通报同级药品监督管理部门。</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</si>
  <si>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45.其他法律法规规章文件应履行的责任。</t>
  </si>
  <si>
    <t>对未经注册在村医疗卫生机构从事医疗活动行为的处罚</t>
  </si>
  <si>
    <t>【行政法规】《乡村医生从业管理条例》（国务院令386号，2003年7月30日颁布  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</si>
  <si>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46.其他法律法规规章文件应履行的责任。</t>
  </si>
  <si>
    <t>对药师未按照规定调剂处方药品，情节严重行为的处罚</t>
  </si>
  <si>
    <t>【规章】《处方管理办法》（卫生部令第53号，2007年2月14日颁布） 第五十八条：药师未按照规定调剂处方药品，情节严重的，由县级以上卫生行政部门责令改正、通报批评，给予警告；并由所在医疗机构或者其上级单位给予纪律处分。</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</si>
  <si>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47.其他法律法规规章文件应履行的责任。</t>
  </si>
  <si>
    <t>对违反《人体器官移植条例》行为的处罚</t>
  </si>
  <si>
    <t>1.对未经人体器官移植技术临床应用与伦理委员会审查同意摘取人体器官等行为的处罚</t>
  </si>
  <si>
    <t>【行政法规】《人体器官移植条例》（国务院令第491号，2007年3月31日颁布）
第二十八条：医务人员有下列情形之一的，依法给予处分；情节严重的，由县级以上地方人民政府卫生主管部门依照职责分工暂停其6个月以上1年以下执业活动；情节特别严重的，由原发证部门吊销其执业证书:  (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</si>
  <si>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48.其他法律法规规章文件应履行的责任。</t>
  </si>
  <si>
    <t>2.对未申请办理人体器官移植诊疗科目登记，仍从事人体器官移植行为的处罚</t>
  </si>
  <si>
    <t>【行政法规】《人体器官移植条例》（国务院令第491号，2007年3月31日颁布）第十一条医疗机构从事人体器官移植，应当依照《医疗机构管理条例》的规定，向所在地省、自治区、直辖市人民政府卫生主管部门申请办理人体器官移植诊疗科目登记。
医疗机构从事人体器官移植，应当具备下列条件:
(一)有与从事人体器官移植相适应的执业医师和其他医务人员;
(二)有满足人体器官移植所需要的设备、设施;
第二十九条：医疗机构有下列情形之一的，对负有责任的主管人员和其他直接责任人员依法给予处分；情节严重的，由原登记部门撤销该医疗机构人体器官移植诊疗科目登记，该医疗机构3年内不得再申请人体器官移植诊疗科目登记。医疗机构有下列情形之一的，对负有责任的主管人员和其他直接责任人员依法给予处分;情节严重的，由原登记部门撤销该医疗机构人体器官移植诊疗科目登记，该医疗机构3年内不得再申请人体器官移植诊疗科目登记:(一)不再具备本条例第十一条规定条件，仍从事人体器官移植的;(二)未经人体器官移植技术临床应用与伦理委员会审查同意，做出摘取人体器官的决定，或者胁迫医务人员违反本条例规定摘取人体器官的;(三)有本条例第二十八条第(二)项、第(三)项列举的情形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</si>
  <si>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49.其他法律法规规章文件应履行的责任。</t>
  </si>
  <si>
    <t>3.对从事人体器官移植的医务人员参与尸体器官捐献人的死亡判定行为的处罚</t>
  </si>
  <si>
    <t>【行政法规】《人体器官移植条例》（国务院令第491号，2007年3月31日颁布）第三十条从事人体器官移植的医务人员参与尸体器官捐献人的死亡判定的，由县级以上地方人民政府卫生主管部门依照职责分工暂停其6个月以上1年以下执业活动;情节严重的，由原发证部门吊销其执业证书。</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</si>
  <si>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50.其他法律法规规章文件应履行的责任。</t>
  </si>
  <si>
    <t>对违反《麻醉药品和精神药品管理条例》行为的处罚</t>
  </si>
  <si>
    <t>1.对执业医师违规开具麻醉药品和第一类精神药品处方，或者未按照临床应用指导原则的要求使用麻醉药品和第一类精神药品等行为的处罚</t>
  </si>
  <si>
    <t xml:space="preserve">【行政法规】《麻醉药品和精神药品管理条例》 （国务院令第442号 2005年11月1日颁布）
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涉嫌构成犯罪的，移送司法机关处理。  处方的调配人、核对人违反本条例的规定未对麻醉药品和第一类精神药品处方进行核对，造成严重后果的，由原发证部门吊销其执业证书。
《处方管理办法》（卫生部令第53号，2007年2月14日颁布）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</si>
  <si>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51.其他法律法规规章文件应履行的责任。</t>
  </si>
  <si>
    <t>2.对发生麻醉药品和精神药品被盗、被抢、丢失案件的单位，违反本条例的规定未采取必要的控制措施或者未依照本条例的规定报告行为的处罚</t>
  </si>
  <si>
    <t>【行政法规】《麻醉药品和精神药品管理条例》 （国务院令第442号 2005年11月1日颁布）第八十条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</si>
  <si>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52.其他法律法规规章文件应履行的责任。</t>
  </si>
  <si>
    <t>3. 依法取得麻醉药品药用原植物种植或者麻醉药品和精神药品实验研究、生产、经营、使用、运输等资格的单位，倒卖、转让、出租、出借、涂改其麻醉药品和精神药品许可证明文件行为的处罚</t>
  </si>
  <si>
    <t>【行政法规】《麻醉药品和精神药品管理条例》 （国务院令第442号 2005年11月1日颁布）第八十一条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</si>
  <si>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53.其他法律法规规章文件应履行的责任。</t>
  </si>
  <si>
    <t>对违反《抗菌药物临床应用管理办法》行为的处罚</t>
  </si>
  <si>
    <t>1.未建立抗菌药物管理组织机构或者未指定专（兼）职技术人员负责具体管理工作等行为的处罚</t>
  </si>
  <si>
    <t>【规章】《抗菌药物临床应用管理办法》 （中华人民共和国卫生部令第84号 2012年8月1日颁布）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四）未按照本办法规定执行抗菌药物分级管理、医师抗菌药物处方权限管理、药师抗菌药物调剂资格管理或者未配备相关专业技术人员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</si>
  <si>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54.其他法律法规规章文件应履行的责任。</t>
  </si>
  <si>
    <t>2.对使用未取得抗菌药物处方权的医师或者使用被取消抗菌药物处方权的医师开具抗菌药物处方等行为的处罚</t>
  </si>
  <si>
    <t>【规章】《抗菌药物临床应用管理办法》 （中华人民共和国卫生部令第84号 2012年8月1日颁布）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三）非药学部门从事抗菌药物购销、调剂活动的。（五）在抗菌药物购销、临床应用中牟取不正当利益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</si>
  <si>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55.其他法律法规规章文件应履行的责任。</t>
  </si>
  <si>
    <t>3.对未经县级卫生行政部门核准，村卫生室、诊所、社区卫生服务站擅自使用抗菌药物开展静脉输注活动行为的处罚</t>
  </si>
  <si>
    <t>【规章】《抗菌药物临床应用管理办法》 （中华人民共和国卫生部令第84号 2012年8月1日颁布）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</si>
  <si>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56.其他法律法规规章文件应履行的责任。</t>
  </si>
  <si>
    <t>对违反《医疗器械监督管理条例》行为的处罚</t>
  </si>
  <si>
    <t>1.对未经许可擅自配置使用大型医用设备行为的处罚</t>
  </si>
  <si>
    <t>【行政法规】《医疗器械监督管理条例》（2014年国务院令第650号，2017年5月4日国务院令第680号修订）
第六十三条第三款 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</si>
  <si>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57.其他法律法规规章文件应履行的责任。</t>
  </si>
  <si>
    <t>2.对提供虚假资料或者采取其他欺骗手段取得医疗器械注册证、医疗器械生产许可证、医疗器械经营许可证、大型医用设备配置许可证、广告批准文件等许可证件行为的处罚</t>
  </si>
  <si>
    <t xml:space="preserve">【行政法规】《医疗器械监督管理条例》（2014年国务院令第650号，2017年5月4日国务院令第680号修订）第六十四条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
    伪造、变造、买卖、出租、出借相关医疗器械许可证件的，由原发证部门予以收缴或者吊销，没收违法所得；违法所得不足1万元的，处1万元以上3万元以下罚款；违法所得1万元以上的，处违法所得3倍以上5倍以下罚款。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</si>
  <si>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58.其他法律法规规章文件应履行的责任。</t>
  </si>
  <si>
    <t>3.对未按照消毒和管理的规定对重复使用的医疗器械进行处理等行为的处罚</t>
  </si>
  <si>
    <t>【行政法规】《医疗器械监督管理条例》（国务院令 第276号2000年1月4日颁布，2017年5月4日修订） 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四）对重复使用的医疗器械，医疗器械使用单位未按照消毒和管理的规定进行处理的。（五）医疗器械使用单位重复使用一次性使用的医疗器械，或者未按照规定销毁使用过的一次性使用的医疗器械的。（七）医疗器械使用单位未妥善保存购入第三类医疗器械的原始资料，或者未按照规定将大型医疗器械以及植入和介入类医疗器械的信息记载到病历等相关记录中的。（九）医疗器械生产经营企业、使用单位未依照本条例规定开展医疗器械不良事件监测，未按照要求报告不良事件，或者对医疗器械不良事件监测技术机构、食品药品监督管理部门开展的不良事件调查不予配合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</si>
  <si>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59.其他法律法规规章文件应履行的责任。</t>
  </si>
  <si>
    <t>对违反《中华人民共和国精神卫生法》行为的处罚</t>
  </si>
  <si>
    <t>1.对不符合本法规定条件的医疗机构擅自从事精神障碍诊断、治疗行为的处罚</t>
  </si>
  <si>
    <t>【法律】《中华人民共和国精神卫生法》（中华人民共和国主席令62号 2012年10月26日通过、2018年4月27日修正）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</si>
  <si>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60.其他法律法规规章文件应履行的责任。</t>
  </si>
  <si>
    <t>2.对拒绝对送诊的疑似精神障碍患者作出诊断行等为的处罚</t>
  </si>
  <si>
    <t>【法律】《中华人民共和国精神卫生法》（中华人民共和国主席令62号 2012年10月26日通过、2018年4月27日修正）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</si>
  <si>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61.其他法律法规规章文件应履行的责任。</t>
  </si>
  <si>
    <t>3.对违反本法规定实施约束、隔离等保护性医疗措施行等为的处罚</t>
  </si>
  <si>
    <t>【法律】《中华人民共和国精神卫生法》（中华人民共和国主席令62号 2012年10月26日通过、2018年4月27日修正）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</si>
  <si>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62.其他法律法规规章文件应履行的责任。</t>
  </si>
  <si>
    <t>4.对心理咨询人员从事心理治疗或者精神障碍的诊断、治疗等行为的处罚</t>
  </si>
  <si>
    <t>【法律】《中华人民共和国精神卫生法》（中华人民共和国主席令62号 2012年10月26日通过、2018年4月27日修正）第七十六条 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</si>
  <si>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63.其他法律法规规章文件应履行的责任。</t>
  </si>
  <si>
    <t>对单位室内外卫生、专业卫生和规定范围内的环境卫生不能达到国家和省爱卫会规定的卫生标准行为的处罚</t>
  </si>
  <si>
    <t>【地方法规】《辽宁省爱国卫生管理条例》（1999年7月31日辽宁省第九届人民代表大会常务委员会第十次会议通过，2010年7月30日修正）第二十三条 有下列行为之一的，由县以上卫生行政部门或者本级人民政府确定的承担爱卫会日常工作的其他部门予以处罚:(一)单位室内外卫生、专业卫生和规定范围内的环境卫生不能达到国家和省爱卫会规定的卫生标准的，给予警告;对环境和人体健康造成影响和危害的，处50元以上500元以下罚款，其中情节特别严重的，处1000元以上5000元以下罚款;拒不改正的，责令停产停业。(二)单位杀灭老鼠、苍蝇、蚊子、蟑螂等病媒生物工作达不到国家和省爱卫会规定管理标准的，对单位给予警告;对环境和人体健康造成影响和危害的，处100元以上3000元以下罚款。(三)违反本条例第十八条第一款或者第二款规定的，给予警告;经教育不改的，处5元以上50元以下罚款。</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</si>
  <si>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64.其他法律法规规章文件应履行的责任。</t>
  </si>
  <si>
    <t>对卫生质量不符合国家卫生标准和要求等行为的处罚</t>
  </si>
  <si>
    <t xml:space="preserve">【行政法规】《公共场所卫生管理条例》（1987年4月1日国务院发布，2016修订）  第十四条 凡有下列行为之一的单位或者个人，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罚款一律上交国库。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</si>
  <si>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65.其他法律法规规章文件应履行的责任。</t>
  </si>
  <si>
    <t>对冒用、借用、租用他人献血证件行为的处罚</t>
  </si>
  <si>
    <t>【地方法规】《辽宁省实施〈中华人民共和国献血法〉办法》（辽宁省第九届人民代表大会常务委员会第十九次会议2000年11月28日通过，自2001年1月1日起施行）
第十条　禁止冒用、借用、租用他人献血证件。
第十九条　冒用、借用、租用他人献血证件的，由卫生行政部门视情节轻重，予以警告，每例处以一百元至一千元的罚款。</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</si>
  <si>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66.其他法律法规规章文件应履行的责任。</t>
  </si>
  <si>
    <t>对违反《医疗事故处理条例》行为的处罚</t>
  </si>
  <si>
    <t>1.对医疗机构及有关医务人员发生医疗事故行为的处罚</t>
  </si>
  <si>
    <t>【行政法规】《医疗事故处理条例》（中华人民共和国国务院令第351号，自2002年9月1日起施行）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</si>
  <si>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67.其他法律法规规章文件应履行的责任。</t>
  </si>
  <si>
    <t>2.对参加医疗事故技术鉴定工作时接受申请鉴定双方或者一方当事人的财物或者其他利益，出具虚假医疗事故技术鉴定书行为的处罚</t>
  </si>
  <si>
    <t>【行政法规】《医疗事故处理条例》（中华人民共和国国务院令第351号，自2002年9月1日起施行）
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</si>
  <si>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68.其他法律法规规章文件应履行的责任。</t>
  </si>
  <si>
    <t>3.对应当承担尸检任务而没有正当理由，拒绝进行尸检行为的处罚</t>
  </si>
  <si>
    <t>【行政法规】《医疗事故处理条例》（中华人民共和国国务院令第351号，自2002年9月1日起施行）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</si>
  <si>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69.其他法律法规规章文件应履行的责任。</t>
  </si>
  <si>
    <t>4.对承担尸检任务的机构涂改、伪造、隐匿、销毁病历资料行为的处罚</t>
  </si>
  <si>
    <t>【行政法规】《医疗事故处理条例》（中华人民共和国国务院令第351号，自2002年9月1日起施行）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二）涂改、伪造、隐匿、销毁病历资料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</si>
  <si>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70.其他法律法规规章文件应履行的责任。</t>
  </si>
  <si>
    <t>对违反《医疗纠纷预防和处理条例》行为的处罚</t>
  </si>
  <si>
    <t>1.对医疗机构篡改、伪造、隐匿、毁灭病历资料行为的处罚</t>
  </si>
  <si>
    <t>【行政法规】《医疗纠纷预防和处理条例》（中华人民共和国国务院令第701号，2018年10月1日施行）第四十五条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</si>
  <si>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71.其他法律法规规章文件应履行的责任。</t>
  </si>
  <si>
    <t>2.对医疗机构将未通过技术评估和伦理审查的医疗新技术应用于临床行为的处罚</t>
  </si>
  <si>
    <t>【行政法规】《医疗纠纷预防和处理条例》（中华人民共和国国务院令第701号，2018年10月1日施行）第四十六条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</si>
  <si>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72.其他法律法规规章文件应履行的责任。</t>
  </si>
  <si>
    <t>3.对未按规定制定和实施医疗质量安全管理制度等行为的处罚</t>
  </si>
  <si>
    <t>【行政法规】《医疗纠纷预防和处理条例》（中华人民共和国国务院令第701号，2018年10月1日施行）第四十七条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</si>
  <si>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73.其他法律法规规章文件应履行的责任。</t>
  </si>
  <si>
    <t>4.对出具虚假医疗损害鉴定意见行为的处罚</t>
  </si>
  <si>
    <t>【行政法规】《医疗纠纷预防和处理条例》中华人民共和国国务院令第701号，（2018年10月1日施行）第四十八条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</si>
  <si>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74.其他法律法规规章文件应履行的责任。</t>
  </si>
  <si>
    <t>5.对出具虚假尸检报告行为的处罚</t>
  </si>
  <si>
    <t>【行政法规】《医疗纠纷预防和处理条例》（中华人民共和国国务院令第701号，2018年10月1日施行）第四十九条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</si>
  <si>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75.其他法律法规规章文件应履行的责任。</t>
  </si>
  <si>
    <t>对未制订重大医疗纠纷事件应急处置预案等行为的处罚</t>
  </si>
  <si>
    <r>
      <rPr>
        <sz val="10"/>
        <rFont val="宋体"/>
        <charset val="134"/>
      </rPr>
      <t>【规章】《医疗机构投诉管理办法》（国家卫生健康委员会令2019年第3号）第四十四条</t>
    </r>
    <r>
      <rPr>
        <sz val="10"/>
        <rFont val="Times New Roman"/>
        <charset val="134"/>
      </rPr>
      <t>  </t>
    </r>
    <r>
      <rPr>
        <sz val="10"/>
        <rFont val="宋体"/>
        <charset val="134"/>
      </rPr>
      <t>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
（一）未制订重大医疗纠纷事件应急处置预案的；
（二）投诉管理混乱的；
（三）未按规定建立健全医患沟通机制的；
（四）未按规定及时处理投诉并反馈患者的；
（五）对接待过程中发现的可能激化矛盾，引起治安案件、刑事案件的投诉，未及时向当地公安机关报告的；
（六）发布违背或者夸大事实、渲染事件处理过程的信息的。</t>
    </r>
  </si>
  <si>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76.其他法律法规规章文件应履行的责任。</t>
  </si>
  <si>
    <t>对医疗卫生机构未按照规定设立伦理委员会擅自开展涉及人的生物医学研究行为的处罚</t>
  </si>
  <si>
    <r>
      <rPr>
        <sz val="10"/>
        <rFont val="宋体"/>
        <charset val="134"/>
      </rPr>
      <t>【规章】《涉及人的生物医学研究伦理审查办法》（国家卫生计生委令2016年第11号）第四十五条</t>
    </r>
    <r>
      <rPr>
        <sz val="10"/>
        <rFont val="宋体"/>
        <charset val="134"/>
      </rPr>
      <t xml:space="preserve"> </t>
    </r>
    <r>
      <rPr>
        <sz val="10"/>
        <rFont val="宋体"/>
        <charset val="134"/>
      </rPr>
      <t>医疗卫生机构未按照规定设立伦理委员会擅自开展涉及人的生物医学研究的，由县级以上地方卫生计生行政部门责令限期整改</t>
    </r>
    <r>
      <rPr>
        <sz val="10"/>
        <rFont val="宋体"/>
        <charset val="134"/>
      </rPr>
      <t>;</t>
    </r>
    <r>
      <rPr>
        <sz val="10"/>
        <rFont val="宋体"/>
        <charset val="134"/>
      </rPr>
      <t>逾期不改的，由县级以上地方卫生计生行政部门予以警告，并可处以</t>
    </r>
    <r>
      <rPr>
        <sz val="10"/>
        <rFont val="宋体"/>
        <charset val="134"/>
      </rPr>
      <t>3</t>
    </r>
    <r>
      <rPr>
        <sz val="10"/>
        <rFont val="宋体"/>
        <charset val="134"/>
      </rPr>
      <t>万元以下罚款</t>
    </r>
    <r>
      <rPr>
        <sz val="10"/>
        <rFont val="宋体"/>
        <charset val="134"/>
      </rPr>
      <t>;</t>
    </r>
    <r>
      <rPr>
        <sz val="10"/>
        <rFont val="宋体"/>
        <charset val="134"/>
      </rPr>
      <t>对机构主要负责人和其他责任人员，依法给予处分。</t>
    </r>
  </si>
  <si>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77.其他法律法规规章文件应履行的责任。</t>
  </si>
  <si>
    <t>对未建立医疗技术临床应用管理专门组织或者未指定专（兼）职人员负责具体管理工作等行为的处罚</t>
  </si>
  <si>
    <t>【规章】《医疗技术临床应用管理办法》（国家卫生健康委令2018年第1号）第四十一条　医疗机构违反本办法规定，有下列情形之一的，由县级以上地方卫生行政部门责令限期改正；逾期不改的，暂停或者停止相关医疗技术临床应用，给予警告，并处以3000元以下罚款；造成严重后果的，处以3000元以上3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（七）未按要求将相关信息纳入院务公开范围向社会公开的；
（八）未按要求保障医务人员接受医疗技术临床应用规范化培训权益的。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</si>
  <si>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78.其他法律法规规章文件应履行的责任。</t>
  </si>
  <si>
    <t>对医疗机构提供性病诊疗服务时违反诊疗规范行为的处罚</t>
  </si>
  <si>
    <t>【规章】《性病防治管理办法》（卫生部令89号 2012年11月23日公布）第四十九条 医疗机构提供性病诊疗服务时违反诊疗规范的，由县级以上卫生行政部门责令限期改正，给予警告;逾期不改的，可以根据情节轻重处以三万元以下罚款。</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</si>
  <si>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79.其他法律法规规章文件应履行的责任。</t>
  </si>
  <si>
    <t>对违反《中华人民共和国禁毒法》行为的处罚</t>
  </si>
  <si>
    <t>1.对擅自从事戒毒治疗业务行为的处罚</t>
  </si>
  <si>
    <t>【法律】《中华人民共和国禁毒法》（2008年6月1日起施行）第六十六条 未经批准，擅自从事戒毒治疗业务的，由卫生行政部门责令停止违法业务活动，没收违法所得和使用的药品、医疗器械等物品;构成犯罪的，依法追究刑事责任。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</si>
  <si>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80.其他法律法规规章文件应履行的责任。</t>
  </si>
  <si>
    <t>2. 戒毒医疗机构发现接受戒毒治疗的戒毒人员在治疗期间吸食、注射毒品，不向公安机关报告行为的处罚</t>
  </si>
  <si>
    <t>【法律】《中华人民共和国禁毒法》（2008年6月1日起施行）第六十七条 戒毒医疗机构发现接受戒毒治疗的戒毒人员在治疗期间吸食、注射毒品，不向公安机关报告的，由卫生行政部门责令改正;情节严重的，责令停业整顿。</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</si>
  <si>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81.其他法律法规规章文件应履行的责任。</t>
  </si>
  <si>
    <t>对违反《医疗气功管理暂行规定》行为的处罚</t>
  </si>
  <si>
    <t>1.对医疗气功人员在注册的执业地点以外开展医疗气功活动行为的处罚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</si>
  <si>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</si>
  <si>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82.其他法律法规规章文件应履行的责任。</t>
  </si>
  <si>
    <t>2.对医疗气功人员借医疗气功之名损害公民身心健康、宣扬迷信、骗人敛财行为的处罚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</si>
  <si>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二)借医疗气功之名损害公民身心健康、宣扬迷信、骗人敛财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</si>
  <si>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83.其他法律法规规章文件应履行的责任。</t>
  </si>
  <si>
    <t>3.对医疗机构使用非医疗气功人员开展医疗气功活动行为的处罚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</si>
  <si>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三)非医疗气功人员开展医疗气功活动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</si>
  <si>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84.其他法律法规规章文件应履行的责任。</t>
  </si>
  <si>
    <t>4.对制造、使用、经营、散发宣称具有医疗气功效力物品行为的处罚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</si>
  <si>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四)制造、使用、经营、散发宣称具有医疗气功效力物品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</si>
  <si>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85.其他法律法规规章文件应履行的责任。</t>
  </si>
  <si>
    <t>5.对未经批准开展大型医疗气功讲座、大型现场性医疗气功活动以及国家中医药管理局规定必须严格管理的其他医疗气功活动行为的处罚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</si>
  <si>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五)未经批准擅自组织开展大型医疗气功讲座、大型现场性医疗气功活动，或未经批准擅自开展国家中医药管理局规定必须严格管理的其它医疗气功活动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</si>
  <si>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86.其他法律法规规章文件应履行的责任。</t>
  </si>
  <si>
    <t>对超出审核同意范围提供互联网医疗保健信息服务等行为的处罚</t>
  </si>
  <si>
    <t>【行政法规】互联网医疗保健信息服务管理办法(卫生部令第66号，自2009年7月1日起施行。)
第二十四条　已通过卫生行政部门、中医药管理部门审核或者复核同意从事互联网医疗保健信息服务的,违反本办法,有下列情形之一的,由省、自治区、直辖市人民政府卫生行政部门、中医药管理部门给予警告,责令其限期改正;情节严重的,对非经营性互联网医疗保健信息服务提供者处以3000元以上1万元以下罚款,对经营性互联网医疗保健信息服务提供者处以1万元以上3万元以下罚款;拒不改正的,提出监管处理意见,并移交通信管理部门依法处理;构成犯罪的,移交司法部门追究刑事责任:
　　(一)超出审核同意范围提供互联网医疗保健信息服务的;
【规范性文件】《沈阳市人民政府关于取消调整一批行政职权事项的决定》（辽政发[2015]62号）</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</si>
  <si>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87.其他法律法规规章文件应履行的责任。</t>
  </si>
  <si>
    <t>对未经批准擅自开办中医医疗机构或者未按照规定通过执业医师或者执业助理医师资格考试取得执业许可，从事中医医疗活动的处罚</t>
  </si>
  <si>
    <t>【行政法规】《中华人民共和国中医药条例》（国务院令第374号 2003年10月1日起施行）
第三十三条 未经批准擅自开办中医医疗机构或者未按照规定通过执业医师或者执业助理医师资格考试取得执业许可，从事中医医疗活动的，依照《中华人民共和国执业医师法》和《医疗机构管理条例》的有关规定给予处罚。</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</si>
  <si>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88.其他法律法规规章文件应履行的责任。</t>
  </si>
  <si>
    <t>对违反《中华人民共和国中医药法》行为的处罚</t>
  </si>
  <si>
    <t>1.对中医诊所超出备案范围开展医疗活动的处罚</t>
  </si>
  <si>
    <t xml:space="preserve">【法律】《中华人民共和国中医药法》（中华人民共和国主席令第五十九号 2016年12月25日通过，自2017年7月1日起施行）第五十四条 违反本法规定，中医诊所超出备案范围开展医疗活动的，由所在地县级人民政府中医药主管部门责令改正，没收违法所得，并处一万元以上三万元以下罚款；情节严重的，责令停止执业活动。
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</si>
  <si>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89.其他法律法规规章文件应履行的责任。</t>
  </si>
  <si>
    <t>2.对中医医师或中医（专长）医师超出注册的执业范围从事医疗活动的处罚</t>
  </si>
  <si>
    <t xml:space="preserve">【法律】《中华人民共和国中医药法》（中华人民共和国主席令第五十九号 2016年12月25日通过，自2017年7月1日起施行）第五十五条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
【规章】《中医医术确有专长人员医师资格考核注册管理暂行办法》（2017年7月31日经国家卫生计生委委主任会议讨论通过，自2017年12月20日起施行）第三十七条  中医（专长）医师在执业中超出注册的执业范围从事医疗活动的，由县级以上中医药主管部门责令暂停六个月以上一年以下执业活动，并处一万元以上三万元以下罚款；情节严重的，吊销其执业证书。造成患者人身、财产损害的，依法承担民事责任；构成犯罪的，依法追究刑事责任。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</si>
  <si>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90.其他法律法规规章文件应履行的责任。</t>
  </si>
  <si>
    <t>3.对举办中医诊所、炮制中药饮片、委托配制中药制剂应当备案而未备案，或者备案时提供虚假材料的处罚</t>
  </si>
  <si>
    <t xml:space="preserve">【法律】《中华人民共和国中医药法》（中华人民共和国主席令第五十九号 2016年12月25日通过，自2017年7月1日起施行）第五十六条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医疗机构应用传统工艺配制中药制剂未依照本法规定备案，或者未按照备案材料载明的要求配制中药制剂的，按生产假药给予处罚。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</si>
  <si>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91.其他法律法规规章文件应履行的责任。</t>
  </si>
  <si>
    <t>4.对发布的中医医疗广告内容与经审查批准的内容不相符行为的处罚</t>
  </si>
  <si>
    <t xml:space="preserve">【法律】《中华人民共和国中医药法》（中华人民共和国主席令第五十九号 2016年12月25日通过，自2017年7月1日起施行）第五十七条 违反本法规定，发布的中医医疗广告内容与经审查批准的内容不相符的，由原审查部门撤销该广告的审查批准文件，一年内不受理该医疗机构的广告审查申请。
违反本法规定，发布中医医疗广告有前款规定以外违法行为的，依照《中华人民共和国广告法》的规定给予处罚。
第六条 国务院工商行政管理部门主管全国的广告监督管理工作，国务院有关部门在各自的职责范围内负责广告管理相关工作。
【法律】《中华人民共和国广告法》（1994年10月27日通过，现予公布，自1995年2月1日起施行，2015年4月24日修订）县级以上地方工商行政管理部门主管本行政区域的广告监督管理工作，县级以上地方人民政府有关部门在各自的职责范围内负责广告管理相关工作。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</si>
  <si>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92.其他法律法规规章文件应履行的责任。</t>
  </si>
  <si>
    <t>对违反《中医医术确有专长人员医师资格考核注册管理暂行办法》行为的处罚</t>
  </si>
  <si>
    <t>1.对参加考核人员和工作人员违反《中医医术确有专长人员医师资格考核注册管理暂行办法》行为的处罚</t>
  </si>
  <si>
    <t xml:space="preserve">【规章】《中医医术确有专长人员医师资格考核注册管理暂行办法》（国家卫生计生委委令第15号，自2017年12月20日起施行）第七章：第三十四条　参加中医医术确有专长人员资格考核的人员和考核工作人员，违反本办法有关规定，在考核过程中发生违纪违规行为的，按照国家医师资格考试违纪违规处理有关规定处罚；通过违纪违规行为取得《中医（专长）医师资格证书》、《中医（专长）医师执业证书》的人员，由发证部门撤销并收回《中医（专长）医师资格证书》、《中医（专长）医师执业证书》，并进行通报。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</si>
  <si>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93.其他法律法规规章文件应履行的责任。</t>
  </si>
  <si>
    <t>2.对参加考核专家违反《中医医术确有专长人员医师资格考核注册管理暂行办法》行为的处罚</t>
  </si>
  <si>
    <t>【规章】《中医医术确有专长人员医师资格考核注册管理暂行办法》（国家卫生计生委委令第15号，自2017年12月20日起施行）第七章： 第三十五条　中医医术确有专长人员医师资格考核专家违反本办法有关规定，在考核工作中未依法履行工作职责的，省级中医药主管部门应当停止其参与考核工作；情节严重的，应当进行通报批评，并建议其所在单位依法给予相应的处分；存在其他违纪违规行为的，按照国家医师资格考试违纪违规处理有关规定处罚；构成犯罪的，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</si>
  <si>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94.其他法律法规规章文件应履行的责任。</t>
  </si>
  <si>
    <t>3.对推荐医师违反《中医医术确有专长人员医师资格考核注册管理暂行办法》行为的处罚</t>
  </si>
  <si>
    <t>【规章】《中医医术确有专长人员医师资格考核注册管理暂行办法》（国家卫生计生委委令第15号，自2017年12月20日起施行）第七章：第三十六条　推荐中医医术确有专长人员的中医医师、以师承方式学习中医的医术确有专长人员的指导老师，违反本办法有关规定，在推荐中弄虚作假、徇私舞弊的，由县级以上中医药主管部门依法责令暂停6个月以上1年以下执业活动；情节严重的，吊销其医师执业证书；构成犯罪的，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</si>
  <si>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95.其他法律法规规章文件应履行的责任。</t>
  </si>
  <si>
    <t>4.中医（专长）医师在执业中超出注册的执业范围从事医疗活动的的处罚</t>
  </si>
  <si>
    <t>【规章】《中医医术确有专长人员医师资格考核注册管理暂行办法》（国家卫生计生委令第15号)）第七章：第三十七条　中医（专长）医师在执业中超出注册的执业范围从事医疗活动的，由县级以上中医药主管部门责令暂停6个月以上1年以下执业活动，并处1万元以上3万元以下罚款；情节严重的，吊销其执业证书。造成患者人身、财产损害的，依法承担民事责任；构成犯罪的，依法追究刑事责任。</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</si>
  <si>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96.其他法律法规规章文件应履行的责任。</t>
  </si>
  <si>
    <t>对违反《中华人民共和国职业病防治法》行为的处罚</t>
  </si>
  <si>
    <t>1.对未按照规定进行职业病危害预评价的等行为的处罚</t>
  </si>
  <si>
    <t>【法律】《中华人民共和国职业病防治法》（2001年10月27日主席令第60号，2018年12月29日修改）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
    第八十七条 对医疗机构放射性职业病危害控制的监督管理，由卫生行政部门依照本法的规定实施。</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</si>
  <si>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97.其他法律法规规章文件应履行的责任。</t>
  </si>
  <si>
    <t>2.对工作场所职业病危害因素检测、评价结果没有存档、上报、公布的等行为的处罚</t>
  </si>
  <si>
    <t>【法律】《中华人民共和国职业病防治法》（2001年10月27日主席令第60号，2018年12月29日修改）
第七十条　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
（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</si>
  <si>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98.其他法律法规规章文件应履行的责任。</t>
  </si>
  <si>
    <t>3.对未按照规定及时、如实向卫生行政部门申报产生职业病危害的项目等行为的处罚</t>
  </si>
  <si>
    <t>【法律】《中华人民共和国职业病防治法》（2001年10月27日主席令第60号，2018年12月29日修改）
第七十一条　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
（四）未按照规定组织职业健康检查、建立职业健康监护档案或者未将检查结果书面告知劳动者的；（五）未依照本法规定在劳动者离开用人单位时提供职业健康监护档案复印件的。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</si>
  <si>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99.其他法律法规规章文件应履行的责任。</t>
  </si>
  <si>
    <t>4.对工作场所职业病危害因素的强度或者浓度超过国家职业卫生标准等行为的处罚</t>
  </si>
  <si>
    <t>【法律】《中华人民共和国职业病防治法》（2001年10月27日主席令第60号，2018年12月29日修改）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</si>
  <si>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100.其他法律法规规章文件应履行的责任。</t>
  </si>
  <si>
    <t>5.对向用人单位提供可能产生职业病危害的设备、材料，未按照规定提供中文说明书或者设置警示标识和中文警示说明行为的处罚</t>
  </si>
  <si>
    <t>【法律】《中华人民共和国职业病防治法》（2001年10月27日主席令第60号，2018年12月29日修改）
第七十三条　向用人单位提供可能产生职业病危害的设备、材料，未按照规定提供中文说明书或者设置警示标识和中文警示说明的，由卫生行政部门责令限期改正，给予警告，并处五万元以上二十万元以下的罚款。</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</si>
  <si>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101.其他法律法规规章文件应履行的责任。</t>
  </si>
  <si>
    <t>6.对用人单位和医疗卫生机构未按照规定报告职业病、疑似职业病的行为的处罚</t>
  </si>
  <si>
    <t>【法律】《中华人民共和国职业病防治法》（2001年10月27日主席令第60号，2018年12月29日修改）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</si>
  <si>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102.其他法律法规规章文件应履行的责任。</t>
  </si>
  <si>
    <t>7.对隐瞒技术、工艺、设备、材料所产生的职业病危害而采用的等行为的处罚</t>
  </si>
  <si>
    <t>【法律】《中华人民共和国职业病防治法》（2001年10月27日主席令第60号，2018年12月29日修改）
第七十五条　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</si>
  <si>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103.其他法律法规规章文件应履行的责任。</t>
  </si>
  <si>
    <t>8.对用人单位违反本法规定，已经对劳动者生命健康造成严重损害的行为的处罚</t>
  </si>
  <si>
    <t>【法律】《中华人民共和国职业病防治法》（2001年10月27日主席令第60号，2018年12月29日修改）
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</si>
  <si>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104.其他法律法规规章文件应履行的责任。</t>
  </si>
  <si>
    <t>9.对未取得职业卫生技术服务资质认可擅自从事职业卫生技术服务的行为的处罚</t>
  </si>
  <si>
    <t>【法律】《中华人民共和国职业病防治法》（2001年10月27日主席令第60号，2018年12月29日修改）
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</si>
  <si>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105.其他法律法规规章文件应履行的责任。</t>
  </si>
  <si>
    <t>10.对超出资质认可或者诊疗项目登记范围从事职业卫生技术服务或者职业病诊断等行为的处罚</t>
  </si>
  <si>
    <t>【法律】《中华人民共和国职业病防治法》（2001年10月27日主席令第60号，2018年12月29日修改）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</si>
  <si>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106.其他法律法规规章文件应履行的责任。</t>
  </si>
  <si>
    <t>对违反《使用有毒物品作业场所劳动保护条例》行为的处罚</t>
  </si>
  <si>
    <t>1.对使用有毒物品作业场所未按照规定设置警示标识和中文警示说明等行为的处罚</t>
  </si>
  <si>
    <t xml:space="preserve">【行政法规】《使用有毒物品作业场所劳动保护条例》（中华人民共和国国务院令第352号，2002年5月12日颁布）
第五十九条 用人单位违反本条例的规定，有下列情形之一的，由卫生行政部门给予警告，责令限期改正，处５万元以上２０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 （二）未对职业卫生防护设备、应急救援设施、通讯报警装置进行维护、检修和定期检测，导致上述设施处于不正常状态的； （三）未依照本条例的规定进行职业中毒危害因素检测和职业中毒危害控制效果评价的； （四）高毒作业场所未按照规定设置撤离通道和泄险区的； （五）高毒作业场所未按照规定设置警示线的； （六）未向从事使用有毒物品作业的劳动者提供符合国家职业卫生标准的防护用品，或者未保证劳动者正确使用的。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</si>
  <si>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107.其他法律法规规章文件应履行的责任。</t>
  </si>
  <si>
    <t>2.对从事使用有毒物品作业的用人单位使用未经培训考核合格的劳动者从事高毒作业等行为的处罚</t>
  </si>
  <si>
    <t xml:space="preserve">【行政法规】《使用有毒物品作业场所劳动保护条例》（中华人民共和国国务院令第352号，2002年5月12日颁布）
第六十三条 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　　
（一）使用未经培训考核合格的劳动者从事高毒作业的； 
（二）安排有职业禁忌的劳动者从事所禁忌的作业的； 
（三）发现有职业禁忌或者有与所从事职业相关的健康损害的劳动者，未及时调离原工作岗位，并妥善安置的； 
（四）安排未成年人或者孕期、哺乳期的女职工从事使用有毒物品作业的； 
（五）使用童工的。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</si>
  <si>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108.其他法律法规规章文件应履行的责任。</t>
  </si>
  <si>
    <t>3.对从事使用有毒物品作业的用人单位违反规定，在转产、停产、停业或者解散、破产时未采取有效措施，妥善处理留存或者残留高毒物品的设备、包装物和容器的行为的处罚</t>
  </si>
  <si>
    <t xml:space="preserve">【行政法规】《使用有毒物品作业场所劳动保护条例》（中华人民共和国国务院令第352号，2002年5月12日颁布）
第六十五条 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</si>
  <si>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109.其他法律法规规章文件应履行的责任。</t>
  </si>
  <si>
    <t>4.对从事使用有毒物品作业的用人单位未组织从事使用有毒物品作业的劳动者进行上岗前职业健康检查，或安排未经上岗前职业健康检查的劳动者从事使用有毒物品作业等行为的处罚</t>
  </si>
  <si>
    <t xml:space="preserve">【行政法规】《使用有毒物品作业场所劳动保护条例》（中华人民共和国国务院令第352号，2002年5月12日颁布）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十）劳动者在存在威胁生命、健康危险的情况下，从危险现场中撤离，而被取消或者减少应当享有的待遇的。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</si>
  <si>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110.其他法律法规规章文件应履行的责任。</t>
  </si>
  <si>
    <t>5.对从事使用有毒物品作业的用人单位未按照规定配备或者聘请职业卫生医师和护士等行为的处罚</t>
  </si>
  <si>
    <t xml:space="preserve">【行政法规】《使用有毒物品作业场所劳动保护条例》（中华人民共和国国务院令第352号，2002年5月12日颁布）
第六十九条 用人单位违反本条例的规定，有下列行为之一的，由卫生行政部门给予警告，责令限期改正，处5000元以上2万元以下的罚款；逾期不改正的，责令停止使用有毒物品作业，或者提请有关人民政府按照国务院规定的权限予以关闭：　　
（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
</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</si>
  <si>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111.其他法律法规规章文件应履行的责任。</t>
  </si>
  <si>
    <t>对用人单位未按照规定实行有害作业与无害作业分开、工作场所与生活场所分开等行为的处罚</t>
  </si>
  <si>
    <t>【规章】《工作场所职业卫生监督管理规定》（国家安全生产监督管理总局令第47号，2012年4月27日颁布）
第四十八条 用人单位有下列情形之一的，给予警告，责令限期改正，可以并处5千元以上2万元以下的罚款：
（一）未按照规定实行有害作业与无害作业分开、工作场所与生活场所分开的；
（二）用人单位的主要负责人、职业卫生管理人员未接受职业卫生培训的。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</si>
  <si>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112.其他法律法规规章文件应履行的责任。</t>
  </si>
  <si>
    <t>对用人单位有关事项发生重大变化，未按照规定申报变更职业病危害项目内容的行为的处罚</t>
  </si>
  <si>
    <t>【规章】《职业病危害项目申报办法》（国家安全生产监督管理总局令第48号，2012年4月27日颁布）
第十五条 用人单位有关事项发生重大变化，未按照本办法的规定申报变更职业病危害项目内容的，责令限期改正，可以并处5千元以上3万元以下的罚款。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</si>
  <si>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113.其他法律法规规章文件应履行的责任。</t>
  </si>
  <si>
    <t>对用人单位未建立或者落实职业健康监护制度等行为的处罚</t>
  </si>
  <si>
    <t>【规章】《用人单位职业健康监护监督管理办法》（国家安全生产监督管理总局令第49号，2012年4月27日颁布）
第二十六条 用人单位有下列行为之一的，给予警告，责令限期改正，可以并处3万元以下的罚款：（一）未建立或者落实职业健康监护制度的；（二）未按照规定制定职业健康监护计划和落实专项经费的；（三）弄虚作假，指使他人冒名顶替参加职业健康检查的；（四）未如实提供职业健康检查所需要的文件、资料的；（五）未根据职业健康检查情况采取相应措施的；（六）不承担职业健康检查费用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</si>
  <si>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114.其他法律法规规章文件应履行的责任。</t>
  </si>
  <si>
    <t>对违反《建设项目职业病防护设施“三同时”监督管理办法》行为的处罚</t>
  </si>
  <si>
    <t>1.对建设单位未按照规定对职业病危害预评价报告、职业病防护设施设计、职业病危害控制效果评价报告进行评审或者组织职业病防护设施验收等行为的处罚</t>
  </si>
  <si>
    <t>【规章】《建设项目职业病防护设施“三同时”监督管理办法》（国家安全生产监督管理总局令第90号，2017年3月9日颁布，2017年5月1日起施行）
第四十条 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</si>
  <si>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115.其他法律法规规章文件应履行的责任。</t>
  </si>
  <si>
    <t>2.对建设单位在职业病危害预评价报告、职业病防护设施设计、职业病危害控制效果评价报告编制、评审以及职业病防护设施验收等过程中存在弄虚作假的行为的处罚</t>
  </si>
  <si>
    <t>【规章】《建设项目职业病防护设施“三同时”监督管理办法》（国家安全生产监督管理总局令第90号，2017年3月9日颁布，2017年5月1日起施行）
第四十一条 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</si>
  <si>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116.其他法律法规规章文件应履行的责任。</t>
  </si>
  <si>
    <t>3.对建设单位未按照规定及时、如实报告建设项目职业病防护设施验收方案，或者职业病危害严重建设项目未提交职业病危害控制效果评价与职业病防护设施验收的书面报告的行为的处罚</t>
  </si>
  <si>
    <t>【规章】《建设项目职业病防护设施“三同时”监督管理办法》（国家安全生产监督管理总局令第90号，2017年3月9日颁布，2017年5月1日起施行）
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</si>
  <si>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117.其他法律法规规章文件应履行的责任。</t>
  </si>
  <si>
    <t>对违反《职业健康检查管理办法》行为的处罚</t>
  </si>
  <si>
    <t>1.对未按规定备案开展职业健康检查等行为的处罚</t>
  </si>
  <si>
    <r>
      <rPr>
        <sz val="10"/>
        <rFont val="宋体"/>
        <charset val="134"/>
      </rPr>
      <t xml:space="preserve">【规章】《职业健康检查管理办法》（原国家卫生和计划生育委员会令第5号，2015年3月26日颁布，2019年2月28日修订）
第二十五条　职业健康检查机构有下列行为之一的，由县级以上地方卫生健康主管部门责令改正，给予警告，可以并处3万元以下罚款：
</t>
    </r>
    <r>
      <rPr>
        <sz val="10"/>
        <rFont val="Times New Roman"/>
        <charset val="134"/>
      </rPr>
      <t> </t>
    </r>
    <r>
      <rPr>
        <sz val="10"/>
        <rFont val="宋体"/>
        <charset val="134"/>
      </rPr>
      <t xml:space="preserve">（一）未按规定备案开展职业健康检查的；
</t>
    </r>
    <r>
      <rPr>
        <sz val="10"/>
        <rFont val="Times New Roman"/>
        <charset val="134"/>
      </rPr>
      <t> </t>
    </r>
    <r>
      <rPr>
        <sz val="10"/>
        <rFont val="宋体"/>
        <charset val="134"/>
      </rPr>
      <t xml:space="preserve">（二）未按规定告知疑似职业病的；
</t>
    </r>
    <r>
      <rPr>
        <sz val="10"/>
        <rFont val="Times New Roman"/>
        <charset val="134"/>
      </rPr>
      <t> </t>
    </r>
    <r>
      <rPr>
        <sz val="10"/>
        <rFont val="宋体"/>
        <charset val="134"/>
      </rPr>
      <t>（三）出具虚假证明文件的。</t>
    </r>
  </si>
  <si>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118.其他法律法规规章文件应履行的责任。</t>
  </si>
  <si>
    <t>2.对未指定主检医师或者指定的主检医师未取得职业病诊断资格等行为的处罚</t>
  </si>
  <si>
    <t>【规章】《职业健康检查管理办法》（原国家卫生和计划生育委员会令第5号，2015年3月26日颁布，2019年2月28日修订）第二十七条　职业健康检查机构有下列行为之一的，由县级以上地方卫生健康主管部门给予警告，责令限期改正；逾期不改的，处以三万元以下罚款：
（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</si>
  <si>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119.其他法律法规规章文件应履行的责任。</t>
  </si>
  <si>
    <t>3.对职业健康检查机构未按规定参加实验室比对或者职业健康检查质量考核工作，或者参加质量考核不合格未按要求整改仍开展职业健康检查工作的行为的处罚</t>
  </si>
  <si>
    <t>【规章】《职业健康检查管理办法》（原国家卫生和计划生育委员会令第5号，2015年3月26日颁布，2019年2月28日修订）
第二十八条　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</si>
  <si>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120.其他法律法规规章文件应履行的责任。</t>
  </si>
  <si>
    <t>对违反《职业病诊断与鉴定管理办法》行为的处罚</t>
  </si>
  <si>
    <t>4.对于职业病诊断机构未建立职业病诊断管理制度等行为的处罚</t>
  </si>
  <si>
    <t>【规章】《职业病诊断与鉴定管理办法》（卫生部令2007年第55号，自2007年11月1日起施行）
第五十八条  职业病诊断机构违反本办法规定，有下列情形之一的，由县级以上地方卫生行政部门责令限期改正；逾期不改正的，给予警告，并可以根据情节轻重处以二万元以下的罚款：
（一）未建立职业病诊断管理制度；
（二）不按照规定向劳动者公开职业病诊断程序；
（三）泄露劳动者涉及个人隐私的有关信息、资料；
（四）其他违反本办法的行为。</t>
  </si>
  <si>
    <t>1.立案责任：通过检查发现对违反《病原微生物实验室生物安全管理条例》（国务院令第424号，2004年11月12日公布并施行）第六十二条的，予以审查，决定是否立案。决定立案的需在7个工作日内立案。                                                                                                               2.调查取证责任：对立案的案件，指定专人负责，及时组织调查取证，通过全面、公正、客观的收集、调取有关证据。并有两名见证人签字或试听资料佐证。                                                              3.审理责任：处罚案件经调查事实清楚、证据确凿的，执法人员经合议后，填写《卫生行政处罚意见书》，并提出行政处罚意见，填写《卫生行政处罚立案登记表》及其他有关证据材料报送行政机关法制工作机构。行政机关法制工作机构按照有关法律法规规章进行法制审核，确认执法人员提出的行政处罚意见事情清楚、证据确凿、准确无误，提出处理意见。                                                                    4.告知责任：告知违法事实、处罚依据及理由。                                        5.决定责任：作出处罚决定，制作《卫生行政处罚决定书》制作行政处罚决定书，载明行政处罚告知、当事人陈述申辩或听证情况等内容。                                                                                                                6.送达责任：经报分管领导作出行政处罚决定的，制作《卫生行政处罚决定书》，7日内送达当事人，如对处罚决定不服，可于收到本决定之日起60日内向市政府申请行政复议或者3个月内向当地法院提起行政诉讼。                                                                                         7.执行责任：依照生效的行政处罚决定，自觉履行或强制执行。     121.其他法律法规规章文件应履行的责任。</t>
  </si>
  <si>
    <t>对违反《医疗废物管理条例》行为的强制</t>
  </si>
  <si>
    <t>1.查封或者暂扣涉嫌违反《医疗废物管理条例》规定的场所、设备、运输工具和物品</t>
  </si>
  <si>
    <t>【行政法规】《医疗废物管理条例》（国务院令第380号，2011年1月8日修订）第三十九条  第（四）项卫生行政主管部门、环境保护行政主管部门履行监督检查职责时，有权采取下列措施：（四）查封或者暂扣涉嫌违反本条例规定的场所、设备、运输工具和物品；……</t>
  </si>
  <si>
    <t>1.告知：填写《卫生计生行政执法检查通知书》告知被检查人，确定检查方式、内容、时间                                                                         2.检查：依照文件有关要求对医疗机构进行行政执法检查。                                                                                       3.归档：行政执法检查结束后，进行归档备查。                                                                                                                                                                        4.其他法律法规规章文件规定应履行的责任。</t>
  </si>
  <si>
    <t>2.发生因医疗废物管理不当导致传染病传播或者环境污染事故等情况时采取的临时控制措施</t>
  </si>
  <si>
    <t>【行政法规】《医疗废物管理条例》（国务院令第380号，2011年1月8日修订）第四十条  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</si>
  <si>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对被传染病病原体污染的公共饮用水源以及相关物品，采取封闭公共饮用水源、封存相关物品或者暂停销售的临时控制措施</t>
  </si>
  <si>
    <t xml:space="preserve">【法律】《中华人民共和国传染病防治法》（2004年主席令第17号，2013年6月29日修改）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
</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</si>
  <si>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未建立、健全废物管理制度等行为的、对未对有关人员进行法律、专业技术等知识培训的、对未对医疗废物收集等工作和采取卫生防护措施的、对未对医疗废物进行登记或未保存登记资料的、对未收集、运送及用后医疗废物运送车辆等未消毒的、对未设施污染防治和效果检测及存档报告等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</si>
  <si>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对有证据证明可能流入非法渠道的麻醉药品和精神药品的查封、扣押</t>
  </si>
  <si>
    <t>【行政法规】《麻醉药品和精神药品管理条例》（国务院令第442号公布，自2005年11月1日起施行；2016年2月6日修订）
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</si>
  <si>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 xml:space="preserve">1.立案责任：
卫生行政机关对下列案件应当及时受理并做好记录（一）在卫生监督管理中发现的；（二）卫生机构监测报告的；
（三）社会举报的；（四）上级卫生行政机关交办、下级卫生行政机关报请的或者有关部门移送的。对饮用水供水单位供应的饮用水不符合国家卫生标准和卫生规范的，涉及饮用水卫生安全的产品不符合国家卫生标准和卫生规范的 ，用于传染病防治的消毒产品不符合国家卫生标准和卫生规范的，出售、运输疫区 中被传染病病原体污染或者可能被传染病病原体污染的物品，未进行消毒处理的，生物制品生产单位生产的血液制品不符合国家质量标准的行为，予以审查，决定是否立案。决定立案的需在7个工作日内立案。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</si>
  <si>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对有证据证明可能被艾滋病病毒污染的物品的封存</t>
  </si>
  <si>
    <t>【行政法规】《艾滋病防治条例》（中华人民共和国国务院令第 457 号，自2006年3月1日起施行）
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</si>
  <si>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1.立案责任：通过举报、巡查（或者下级卫生部门上报及其他机关移送的违法案件等），发现麻醉药品和第一类精神药品未经核对造成严重后果的违法行为，予以审查，决定是否立案。决定立案的需在10个工作日内立案。
2.调查取证责任：卫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t>
  </si>
  <si>
    <t>对发生危害健康事故的公共场所、相关物品的封闭、封存。</t>
  </si>
  <si>
    <t xml:space="preserve">【规章】《公共场所卫生管理条例实施细则》（卫生部令第80号，自2011年5月1日起施行，2017年12月5日修改） 
第三十三条　县级以上地方人民政府卫生计生行政部门对发生危害健康事故的公共场所，可以依法采取封闭场所、封存相关物品等临时控制措施。
</t>
  </si>
  <si>
    <t>对《突发公共卫生事件应急条例》的行政强制</t>
  </si>
  <si>
    <t>1.对突发公共卫生事件现场的行政强制</t>
  </si>
  <si>
    <t>【行政法规】《突发公共卫生事件应急条例》（国务院令第376号公布 2011年1月8日修订）第三十四条　突发事件应急处理指挥部根据突发事件应急处理的需要，可以对食物和水源采取控制措施。　县级以上地方人民政府卫生行政主管部门应当对突发事件现场等采取控制措施，宣传突发事件防治知识，及时对易受感染的人群和其他易受损害的人群采取应急接种、预防性投药、群体防护等措施。</t>
  </si>
  <si>
    <t>2.对交通工具上的传染病病人密切接触者的行政强制</t>
  </si>
  <si>
    <t>　【行政法规】《突发公共卫生事件应急条例》（国务院令第376号公布 2011年1月8日修订）第三十八条　交通工具上发现根据国务院卫生行政主管部门的规定需要采取应急控制措施的传染病病人、疑似传染病病人，其负责人应当以最快的方式通知前方停靠点，并向交通工具的营运单位报告。交通工具的前方停靠点和营运单位应当立即向交通工具营运单位行政主管部门和县级以上地方人民政府卫生行政主管部门报告。卫生行政主管部门接到报告后，应当立即组织有关人员采取相应的医学处置措施。
　　交通工具上的传染病病人密切接触者，由交通工具停靠点的县级以上各级人民政府卫生行政主管部门或者铁路、交通、民用航空行政主管部门，根据各自的职责，依照传染病防治法律、行政法规的规定，采取控制措施。</t>
  </si>
  <si>
    <t>对《病原微生物实验室生物安全管理条例》的行政强制</t>
  </si>
  <si>
    <t>1.对实验室发生工作人员感染事故或者病原微生物泄露事件等的行政强制</t>
  </si>
  <si>
    <t>【行政法规】《病原微生物实验室生物安全管理条例》（国务院令第424号，2018年3月19日修改）第四十六条　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
（一）封闭被病原微生物污染的实验室或者可能造成病原微生物扩散的场所；
（二）开展流行病学调查；
（三）对病人进行隔离治疗，对相关人员进行医学检查；
（四）对密切接触者进行医学观察；
（五）进行现场消毒；
（六）对染疫或者疑似染疫的动物采取隔离、扑杀等措施；
（七）其他需要采取的预防、控制措施。</t>
  </si>
  <si>
    <t xml:space="preserve">1.催告责任                                                 2.决定责任
3.执行责任 
4.事后监督责任
5.其他法律法规规章文件规定应履行的责任
</t>
  </si>
  <si>
    <t>2.对在医疗机构及其执行职务的医务人员发现由于实验室感染而引起的与高致病性病原微生物相关的传染病病人、疑似传染病病人等的行政强制</t>
  </si>
  <si>
    <t>【行政法规】《病原微生物实验室生物安全管理条例》（国务院令第424号，2018年3月19日修改）第四十七条　医疗机构或者兽医医疗机构及其执行职务的医务人员发现由于实验室感染而引起的与高致病性病原微生物相关的传染病病人、疑似传染病病人或者患有疫病、疑似患有疫病的动物，诊治的医疗机构或者兽医医疗机构应当在2小时内报告所在地的县级人民政府卫生主管部门或者兽医主管部门；接到报告的卫生主管部门或者兽医主管部门应当在2小时内通报实验室所在地的县级人民政府卫生主管部门或者兽医主管部门。接到通报的卫生主管部门或者兽医主管部门应当依照本条例第四十六条的规定采取预防、控制措施。</t>
  </si>
  <si>
    <t>对造成职业病危害事故或者可能导致职业病危害事故发生的材料和设备的封存</t>
  </si>
  <si>
    <t>【法律】《中华人民共和国职业病防治法》（2001年10月27日主席令第60号，2018年12月29日修改） 
第六十四条　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</si>
  <si>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 xml:space="preserve">1.催告责任                                                  2决定责任
3.执行责任 
4.事后监督责任
5.其他法律法规规章文件规定应履行的责任
</t>
  </si>
  <si>
    <t>医疗事故判定</t>
  </si>
  <si>
    <r>
      <rPr>
        <sz val="10"/>
        <rFont val="宋体"/>
        <charset val="134"/>
      </rPr>
      <t>【行政法规】《医疗事故处理条例》（中华人民共和国国务院令第</t>
    </r>
    <r>
      <rPr>
        <sz val="10"/>
        <rFont val="宋体"/>
        <charset val="134"/>
      </rPr>
      <t>351</t>
    </r>
    <r>
      <rPr>
        <sz val="10"/>
        <rFont val="宋体"/>
        <charset val="134"/>
      </rPr>
      <t>号，自</t>
    </r>
    <r>
      <rPr>
        <sz val="10"/>
        <rFont val="宋体"/>
        <charset val="134"/>
      </rPr>
      <t>2002</t>
    </r>
    <r>
      <rPr>
        <sz val="10"/>
        <rFont val="宋体"/>
        <charset val="134"/>
      </rPr>
      <t>年</t>
    </r>
    <r>
      <rPr>
        <sz val="10"/>
        <rFont val="宋体"/>
        <charset val="134"/>
      </rPr>
      <t>9</t>
    </r>
    <r>
      <rPr>
        <sz val="10"/>
        <rFont val="宋体"/>
        <charset val="134"/>
      </rPr>
      <t>月</t>
    </r>
    <r>
      <rPr>
        <sz val="10"/>
        <rFont val="宋体"/>
        <charset val="134"/>
      </rPr>
      <t>1</t>
    </r>
    <r>
      <rPr>
        <sz val="10"/>
        <rFont val="宋体"/>
        <charset val="134"/>
      </rPr>
      <t>日起施行。）</t>
    </r>
    <r>
      <rPr>
        <sz val="10"/>
        <rFont val="宋体"/>
        <charset val="134"/>
      </rPr>
      <t xml:space="preserve"> </t>
    </r>
    <r>
      <rPr>
        <sz val="10"/>
        <rFont val="宋体"/>
        <charset val="134"/>
      </rPr>
      <t>第三十六条</t>
    </r>
    <r>
      <rPr>
        <sz val="10"/>
        <rFont val="宋体"/>
        <charset val="134"/>
      </rPr>
      <t xml:space="preserve"> </t>
    </r>
    <r>
      <rPr>
        <sz val="10"/>
        <rFont val="宋体"/>
        <charset val="134"/>
      </rPr>
      <t>卫生行政部门接到医疗机构关于重大医疗过失行为的报告后，除责令医疗机构及时采取必要的医疗救治措施，防止损害后果扩大外，应当组织调查，判定是否属于医疗事故；对不能判定是否属于医疗事故的，应当依照本条例的有关规定交由负责医疗事故技术鉴定工作的医学会组织鉴定。</t>
    </r>
  </si>
  <si>
    <t>1.受理责任:公示申请条件、法定期限、需要提供的申请书及其他资料（申请人及被申请人的基本情况，申请裁决的要求和理由，有关证据材料，申请的日期等），一次性告知补正材料。对权利人提出要求解决权属纠纷的请求，进行材料审查，认为应当受理的，在决定受理之日起5个工作日内将申请书副本发送被申请人。认为不应当受理的，应当及时拟定不予受理建议书，报同级人民政府作出不予受理决定。
2.审理责任:通知权属争议的申请人及对方当事人，并要求对方当事人在规定的期限内提交答辩书及有关证据材料。收到答辩书后，卫生行政部门对争议的事实、证据材料进行审查，针对疑问情况或经当事人请求，举行公开听证，由当事人双方当面陈述案情，进行辩论、举证、质证，以查明案情。3.调解责任：在双方自愿的基础上进行调解（调解达成协议的，应当制作调解书）。
4.裁决责任:调解不成，根据事实和法律、法规草拟处理决定书，报人民政府作出处理决定，制作并向双方当事人送达的决定书（说明裁决的理由和依据，并告知当事人享有依法申请行政复议或者提起行政诉讼的权利及行使复议、诉讼权的期限）。
5.其他法律法规规章文件规定应履行的责任。</t>
  </si>
  <si>
    <t>职业危害事故调查处理</t>
  </si>
  <si>
    <r>
      <rPr>
        <sz val="10"/>
        <rFont val="宋体"/>
        <charset val="134"/>
      </rPr>
      <t>【法律】《中华人民共和国职业病防治法》（</t>
    </r>
    <r>
      <rPr>
        <sz val="10"/>
        <rFont val="宋体"/>
        <charset val="134"/>
      </rPr>
      <t>2001</t>
    </r>
    <r>
      <rPr>
        <sz val="10"/>
        <rFont val="宋体"/>
        <charset val="134"/>
      </rPr>
      <t>年</t>
    </r>
    <r>
      <rPr>
        <sz val="10"/>
        <rFont val="宋体"/>
        <charset val="134"/>
      </rPr>
      <t>10</t>
    </r>
    <r>
      <rPr>
        <sz val="10"/>
        <rFont val="宋体"/>
        <charset val="134"/>
      </rPr>
      <t>月</t>
    </r>
    <r>
      <rPr>
        <sz val="10"/>
        <rFont val="宋体"/>
        <charset val="134"/>
      </rPr>
      <t>27</t>
    </r>
    <r>
      <rPr>
        <sz val="10"/>
        <rFont val="宋体"/>
        <charset val="134"/>
      </rPr>
      <t>日主席令第</t>
    </r>
    <r>
      <rPr>
        <sz val="10"/>
        <rFont val="宋体"/>
        <charset val="134"/>
      </rPr>
      <t>60</t>
    </r>
    <r>
      <rPr>
        <sz val="10"/>
        <rFont val="宋体"/>
        <charset val="134"/>
      </rPr>
      <t>号，</t>
    </r>
    <r>
      <rPr>
        <sz val="10"/>
        <rFont val="宋体"/>
        <charset val="134"/>
      </rPr>
      <t>2018</t>
    </r>
    <r>
      <rPr>
        <sz val="10"/>
        <rFont val="宋体"/>
        <charset val="134"/>
      </rPr>
      <t>年</t>
    </r>
    <r>
      <rPr>
        <sz val="10"/>
        <rFont val="宋体"/>
        <charset val="134"/>
      </rPr>
      <t>12</t>
    </r>
    <r>
      <rPr>
        <sz val="10"/>
        <rFont val="宋体"/>
        <charset val="134"/>
      </rPr>
      <t>月</t>
    </r>
    <r>
      <rPr>
        <sz val="10"/>
        <rFont val="宋体"/>
        <charset val="134"/>
      </rPr>
      <t>29日修改） 第三十七条 发生或者可能发生急性职业病危害事故时，用人单位应当立即采取应急救援和控制措施，并及时报告所在地卫生行政部门和有关部门。卫生行政们接到报告后，应当及时会同有关部门组织调查处理；必要时，可以采取临时控制措施。卫生行政部门应当组织做好医疗救治工作。 对遭受或者可能遭受急性职业病危害的劳动者，用人单位应当及时组织救治、进行健康检查和医学观察，所需费用由用人单位承担。</t>
    </r>
  </si>
  <si>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7.其他法律法规规章文件规定应履行的责任</t>
    </r>
    <r>
      <rPr>
        <sz val="10"/>
        <rFont val="Times New Roman"/>
        <charset val="134"/>
      </rPr>
      <t> </t>
    </r>
  </si>
  <si>
    <t>限制类医疗技术备案</t>
  </si>
  <si>
    <t xml:space="preserve">【规章】《医疗技术临床应用管理办法》（国家卫生健康委员会令第1号，2018年11月1日起施行）第十一条 对限制类技术实施备案管理。备案部门应当自收到完整备案材料之日起15个工作日内完成备案，在该医疗机构的《医疗机构执业许可证》副本备注栏予以注明，并逐级上报至省级卫生行政部门。 </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</si>
  <si>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8.其他法律法规规章文件规定应履行的责任</t>
    </r>
    <r>
      <rPr>
        <sz val="10"/>
        <rFont val="Times New Roman"/>
        <charset val="134"/>
      </rPr>
      <t> </t>
    </r>
  </si>
  <si>
    <t>临床基因扩增检验实验室设置和技术审核备案</t>
  </si>
  <si>
    <t>【规范性文件】《关于加强临床基因扩增检验实验室技术审核和备案管理的通知》(辽卫办发[2019]143号)三、通过技术审核的医疗机构凭技术审核报告向核发《医疗机构执业许可证》的卫生健康行政部门申请进行相应诊疗科目项下的检验项目登记备案。省属医疗机构向所在地市级卫生健康行政部门申请登记备案。</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</si>
  <si>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9.其他法律法规规章文件规定应履行的责任</t>
    </r>
    <r>
      <rPr>
        <sz val="10"/>
        <rFont val="Times New Roman"/>
        <charset val="134"/>
      </rPr>
      <t> </t>
    </r>
  </si>
  <si>
    <t>医疗机构停业批准</t>
  </si>
  <si>
    <t>【行政法规】《医疗机构管理条例实施细则》（中华人民共和国国家卫生和计划生育委员会令第12号《国家卫生计生委关于修改〈医疗机构管理条例实施细则〉的决定》2017年4月1日起施行）第三十四条医疗机构停业，必须经登记机关批准。除改建、扩建、迁建原因，医疗机构停业不得超过一年。</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</si>
  <si>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10.其他法律法规规章文件规定应履行的责</t>
    </r>
    <r>
      <rPr>
        <sz val="10"/>
        <rFont val="Times New Roman"/>
        <charset val="134"/>
      </rPr>
      <t>任 </t>
    </r>
  </si>
  <si>
    <t>中医诊所备案</t>
  </si>
  <si>
    <t>【法律】《中华人民共和国中医药法》（中华人民共和国主席令第五十九号 2017年7月1日起施行）第十四条 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</si>
  <si>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11.其他法律法规规章文件规定应履行的责</t>
    </r>
    <r>
      <rPr>
        <sz val="10"/>
        <rFont val="Times New Roman"/>
        <charset val="134"/>
      </rPr>
      <t>任 </t>
    </r>
  </si>
  <si>
    <t>医疗美容项目备案</t>
  </si>
  <si>
    <t xml:space="preserve">【规章】《医疗美容服务管理办法》（中华人民共和国卫生部令第19号《国家卫生计生委关于修改〈外国医师来华短期行医暂行管理办法〉等8件部门规章的决定》2016年1月19日施行）第十条 美容医疗机构和医疗美容科室开展医疗美容项目应当由登记机关指定的专业学会核准，并向登记机关备案。
</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</si>
  <si>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12.其他法律法规规章文件规定应履行的责</t>
    </r>
    <r>
      <rPr>
        <sz val="10"/>
        <rFont val="Times New Roman"/>
        <charset val="134"/>
      </rPr>
      <t>任 </t>
    </r>
  </si>
  <si>
    <t>体检项目备案</t>
  </si>
  <si>
    <t xml:space="preserve">【规范性文件】《健康体检管理暂行规定》（卫医政发〔2009〕77号）第七条  医疗机构根据卫生部制定的《健康体检基本项目目录》制定本单位的《健康体检项目目录》（以下简称《目录》），并按照《目录》开展健康体检。医疗机构的《目录》应当向登记机关备案；不设床位和床位在99张以下的医疗机构还应向登记机关的上一级卫生行政部门备案。
</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</si>
  <si>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13.其他法律法规规章文件规定应履行的责</t>
    </r>
    <r>
      <rPr>
        <sz val="10"/>
        <rFont val="Times New Roman"/>
        <charset val="134"/>
      </rPr>
      <t>任 </t>
    </r>
  </si>
  <si>
    <t>外出健康体检备案</t>
  </si>
  <si>
    <t xml:space="preserve">【规范性文件】《健康体检管理暂行规定》（卫医政发〔2009〕77号）第二十六条 医疗机构应当于外出健康体检前至少20个工作日向登记机关进行备案。
</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</si>
  <si>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14.其他法律法规规章文件规定应履行的责</t>
    </r>
    <r>
      <rPr>
        <sz val="10"/>
        <rFont val="Times New Roman"/>
        <charset val="134"/>
      </rPr>
      <t>任 </t>
    </r>
  </si>
  <si>
    <t>盲人医疗按摩人员执业备案</t>
  </si>
  <si>
    <t>【规范性文件】《盲人医疗按摩人员从事医疗按摩资格证书管理办法》（国中医药医政发〔2014〕2号）一、盲人医疗按摩人员在医疗机构执业前，应由医疗机构统一持《盲人医疗按摩人员执业备案申请审核表》（见附件）一式3份、《盲人医疗按摩人员从事医疗按摩资格证书》原件及复印件、身份证及残疾人证原件及复印件、二甲等级以上医院（含二甲等级医院）的体检证明原件、医疗机构聘书、2寸免冠照3张、医疗机构执业许可证副本复印件到医疗机构所在地卫生计生行政部门或中医药管理部门备案。</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</si>
  <si>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15.其他法律法规规章文件规定应履行的责</t>
    </r>
    <r>
      <rPr>
        <sz val="10"/>
        <rFont val="Times New Roman"/>
        <charset val="134"/>
      </rPr>
      <t>任 </t>
    </r>
  </si>
  <si>
    <t>养老机构内部设置医疗机构的备案</t>
  </si>
  <si>
    <t>【规范性文件】《关于养老机构内部设置医疗机构取消行政审批实行备案管理的通知》（国卫办医发〔2017〕38号）养老机构内部设置诊所、卫生所（室）、医务室、护理站,取消行政审批,实行备案管理。</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</si>
  <si>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16.其他法律法规规章文件规定应履行的责</t>
    </r>
    <r>
      <rPr>
        <sz val="10"/>
        <rFont val="Times New Roman"/>
        <charset val="134"/>
      </rPr>
      <t>任 </t>
    </r>
  </si>
  <si>
    <t>对中医（专长）医师的资格认定（委托初审）</t>
  </si>
  <si>
    <t>【法律】《中华人民共和国中医药法》（中华人民共和国主席令第五十九号 2017年7月1日起施行）第十五条 以师承方式学习中医或者经多年实践，医术确有专长的人员，由至少两名中医医师推进，经省、自治区、直辖市人民政府中医药主管部门组织实践技能和效果考核合格后，即可取得中医医师资格；按照考核内容进行执业注册后，即可在注册的执业范围内，以个人开业的方式或者在医疗机构内从事中医医疗。国务院中医药主管部门应当根据中医药技术方法的安全风险拟定本款规定人员的分类考核办法，报国务院卫生行政部门审核、发布。
【规章】《中医医术确有专长人员医师资格考核注册管理暂行办法》（国家卫生计生委令第15号）第三条 国家中医药管理局负责全国中医医术确有专长人员医师资格考核及执业工作的管理。 省级中医药主管部门组织本省、自治区、直辖市中医医术确有专长人员医师资格考核；负责本行政区域内取得医师资格的中医医术确有专长人员执业管理。 省级中医药主管部门应当根据本办法制定本省、自治区、直辖市中医医术确有专长人员医师资格考核注册管理实施细则。 设区的市和县级中医药主管部门负责本行政区域内中医医术确有专长人员医师资格考核组织申报、初审及复审工作，负责本行政区域内取得医师资格的中医医术确有专长人员执业日常管理。</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</si>
  <si>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17.其他法律法规规章文件规定应履行的责</t>
    </r>
    <r>
      <rPr>
        <sz val="10"/>
        <rFont val="Times New Roman"/>
        <charset val="134"/>
      </rPr>
      <t>任 </t>
    </r>
  </si>
  <si>
    <t>对传统医学师承和确有专长人员申请参加医师资格考试的资格认定（委托初审）</t>
  </si>
  <si>
    <t>【法律】《中华人民共和国执业医师法》（1998年6月26日主席令第5号，2009年8月27日修改）第十一条 以师承方式学习传统医学满三年或者经多年实践医术确有专长的，经县级以上人民政府卫生行政部门确定的传统医学专业组织或者医疗、预防、保健机构考核合格并推荐，可以参加执业医师资格或者执业助理医师资格考试。考试的内容和办法由国务院卫生行政部门另行制定。
【规章】《传统医学师承和确有专长人员医师资格考核考试办法》（卫生部令第52号）第三条考核是对传统医学师承和确有专长人员申请参加医师资格考试的资格评价和认定，分为传统医学师承出师考核（以下简称出师考核）和传统医学医术确有专长考核（以下简称确有专长考核）。第六条出师考核由省级中医药管理部门具体组织实施。第十七条出师考核合格者由省级中医药管理部门颁发由国家中医药管理局统一式样的《传统医学师承出师证书》。第十八条确有专长考核由设区的市级卫生行政部门、中医药管理部门组织实施。第二十四条考核合格者由负责组织考核的卫生行政部门、中医药管理部门发给由国家中医药管理局统一式样的《传统医学医术确有专长证书》，并报省级中医药管理部门备案。</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</si>
  <si>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18.其他法律法规规章文件规定应履行的责</t>
    </r>
    <r>
      <rPr>
        <sz val="10"/>
        <rFont val="Times New Roman"/>
        <charset val="134"/>
      </rPr>
      <t>任 </t>
    </r>
  </si>
  <si>
    <t>参加护士执业资格考试人员报名资格审定（委托初审）</t>
  </si>
  <si>
    <t>【规章】《护士执业资格考试办法》（卫生部、人力资源社会保障部令第74号）第九条 各省、自治区、直辖市及新疆生产建设兵团设立考区。省、自治区、直辖市人民政府卫生行政部门及新疆生产建设兵团卫生局负责本辖区的考试工作。其主要职责是：（一）负责本考区护士执业资格考试的考务管理；（二）制定本考区护士执业资格考试考务管理具体措施；（三）负责审定考生报名资格；（四）负责指导考区内各考点的业务工作；（五）负责处理、上报考试期间本考区发生的重大问题。</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</si>
  <si>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19.其他法律法规规章文件规定应履行的责</t>
    </r>
    <r>
      <rPr>
        <sz val="10"/>
        <rFont val="Times New Roman"/>
        <charset val="134"/>
      </rPr>
      <t>任 </t>
    </r>
  </si>
  <si>
    <t>再生育登记备案</t>
  </si>
  <si>
    <t>1.对符合条件的夫妇再生育三、多孩的登记备案</t>
  </si>
  <si>
    <t>【地方性法规】《辽宁省人口与计划生育条例》（根据2018年11月28日辽宁省第十三届人民代表大会常务委员会第七次会议《关于修改&lt;辽宁省人口与计划生育条例&gt;的决定》第五次修正根据2018年11月28日辽宁省第十三届人民代表大会常务委员会第七次会议《关于修改&lt;辽宁省人口与计划生育条例&gt;的决定》第五次修正）第十八条 符合本条例规定条件要求再生育的，应当持户口簿、居民身份证、结婚证和其他证明材料，向一方户籍所在地的乡（镇）人民政府或者街道办事处提出申请。
乡（镇）人民政府或者街道办事处应当自受理申请之日起15日内作出是否批准的决定，并书面告知当事人，同时报县卫生和计划生育行政部门备案；当事人对决定不服的，可以依法申请行政复议或者提起行政诉讼。</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</si>
  <si>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20.其他法律法规规章文件规定应履行的责</t>
    </r>
    <r>
      <rPr>
        <sz val="10"/>
        <rFont val="Times New Roman"/>
        <charset val="134"/>
      </rPr>
      <t>任 </t>
    </r>
  </si>
  <si>
    <t>2.涉外再生育登记备案</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</si>
  <si>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21.其他法律法规规章文件规定应履行的责</t>
    </r>
    <r>
      <rPr>
        <sz val="10"/>
        <rFont val="Times New Roman"/>
        <charset val="134"/>
      </rPr>
      <t>任 </t>
    </r>
  </si>
  <si>
    <t>3.涉侨再生育登记备案</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</si>
  <si>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22.其他法律法规规章文件规定应履行的责</t>
    </r>
    <r>
      <rPr>
        <sz val="10"/>
        <rFont val="Times New Roman"/>
        <charset val="134"/>
      </rPr>
      <t>任 </t>
    </r>
  </si>
  <si>
    <t>4.涉港澳台再生育登记备案</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</si>
  <si>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23.其他法律法规规章文件规定应履行的责</t>
    </r>
    <r>
      <rPr>
        <sz val="10"/>
        <rFont val="Times New Roman"/>
        <charset val="134"/>
      </rPr>
      <t>任 </t>
    </r>
  </si>
  <si>
    <t>出国留学人员再生育不予处理的批准</t>
  </si>
  <si>
    <t>【地方性法规】《辽宁省人口与计划生育条例》（根据2018年11月28日辽宁省第十三届人民代表大会常务委员会第七次会议《关于修改&lt;辽宁省人口与计划生育条例&gt;的决定》第五次修正根据2018年11月28日辽宁省第十三届人民代表大会常务委员会第七次会议《关于修改&lt;辽宁省人口与计划生育条例&gt;的决定》第五次修正）第四十九条 归国华侨、出国留学人员以及与港澳台同胞、外国公民结婚的我国公民要求生育的，由卫生和计划生育行政部门按照国家有关规定办理。
【规范性文件】《出国留学人员生育问题规定》（国计生发〔2002〕34号，2002年4月24日印发）二、夫妻双方在国外连续居住一年以上的留学人员，不符合国家有关计划生育法律、法规的规定，在国外生育或者怀孕后回中国内地生育第二个子女的，回中国内地后不予处理；三、留学人员在国外生育的子女不回中国内地定居的，在执行国家有关生育政策的规定时，不计算该子女数。</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</si>
  <si>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24.其他法律法规规章文件规定应履行的责</t>
    </r>
    <r>
      <rPr>
        <sz val="10"/>
        <rFont val="Times New Roman"/>
        <charset val="134"/>
      </rPr>
      <t>任 </t>
    </r>
  </si>
  <si>
    <t>抗菌药物所使用管理</t>
  </si>
  <si>
    <t>1.抗菌药物供应目录备案</t>
  </si>
  <si>
    <t>【规章】《抗菌药物临床应用管理办法》（卫生部第84号令）第十六条 医疗机构应当按照省级卫生行政部门制定的抗菌药物分级管理目录，制定本机构抗菌药物供应目录，并向核发其《医疗机构执业许可证》的卫生行政部门备案。第十九条 医疗机构应当定期调整抗菌药物供应目录品种结构，并于每次调整后15个工作日内向核发其《医疗机构执业许可证》的卫生行政部门备案。调整周期原则上为2年，最短不得少于1年。第二十二条第三款 医疗机构应当每半年将抗菌药物临时采购情况向核发其《医疗机构执业许可证》的卫生行政部门备案。</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</si>
  <si>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25.其他法律法规规章文件规定应履行的责</t>
    </r>
    <r>
      <rPr>
        <sz val="10"/>
        <rFont val="Times New Roman"/>
        <charset val="134"/>
      </rPr>
      <t>任 </t>
    </r>
  </si>
  <si>
    <t>2.使用抗菌药物开展静脉输注活动的核准</t>
  </si>
  <si>
    <t>【规章】《抗菌药物临床应运管理办法》（卫生部令2012年第84号)第二十九条 医疗机构应当制定并严格控制门诊患者静脉输注使用抗菌药物比例。村卫生室、诊所和社区卫生服务站使用抗菌药物开展静脉输注活动，应当经县级卫生行政部门核准。</t>
  </si>
  <si>
    <r>
      <rPr>
        <sz val="10"/>
        <rFont val="宋体"/>
        <charset val="134"/>
      </rPr>
      <t>1.调查方案拟定环节责任：1.制定调查实施方案，确定调查时间、范围、方式等；</t>
    </r>
    <r>
      <rPr>
        <sz val="10"/>
        <rFont val="Times New Roman"/>
        <charset val="134"/>
      </rPr>
      <t> </t>
    </r>
    <r>
      <rPr>
        <sz val="10"/>
        <rFont val="宋体"/>
        <charset val="134"/>
      </rPr>
      <t>2.公布调查方案，确保相对人了解有关信息；</t>
    </r>
    <r>
      <rPr>
        <sz val="10"/>
        <rFont val="Times New Roman"/>
        <charset val="134"/>
      </rPr>
      <t> </t>
    </r>
    <r>
      <rPr>
        <sz val="10"/>
        <rFont val="宋体"/>
        <charset val="134"/>
      </rPr>
      <t>3.通知受检相对人依法提交相关材料。2.受理环节责任：符合要求的，直接受理，不符合要求的，一次性告知补正材料。3.审查环节责任：1.对提交材料进行审查，核实有关情况；</t>
    </r>
    <r>
      <rPr>
        <sz val="10"/>
        <rFont val="Times New Roman"/>
        <charset val="134"/>
      </rPr>
      <t> </t>
    </r>
    <r>
      <rPr>
        <sz val="10"/>
        <rFont val="宋体"/>
        <charset val="134"/>
      </rPr>
      <t xml:space="preserve"> 2.需要实地检查的，依法进行实地勘验（查）、鉴定、询问等；</t>
    </r>
    <r>
      <rPr>
        <sz val="10"/>
        <rFont val="Times New Roman"/>
        <charset val="134"/>
      </rPr>
      <t> </t>
    </r>
    <r>
      <rPr>
        <sz val="10"/>
        <rFont val="宋体"/>
        <charset val="134"/>
      </rPr>
      <t>3.对调查情况进行综合分析研究，是否合格提出预审意见。4.决定环节责任：1.由主要责任人审定或者集体谈论决定后，作出是否合格的决定；</t>
    </r>
    <r>
      <rPr>
        <sz val="10"/>
        <rFont val="Times New Roman"/>
        <charset val="134"/>
      </rPr>
      <t> </t>
    </r>
    <r>
      <rPr>
        <sz val="10"/>
        <rFont val="宋体"/>
        <charset val="134"/>
      </rPr>
      <t xml:space="preserve"> 2.对合格的，出具合格确认证明等文书；</t>
    </r>
    <r>
      <rPr>
        <sz val="10"/>
        <rFont val="Times New Roman"/>
        <charset val="134"/>
      </rPr>
      <t> </t>
    </r>
    <r>
      <rPr>
        <sz val="10"/>
        <rFont val="宋体"/>
        <charset val="134"/>
      </rPr>
      <t xml:space="preserve"> 3.不合格的，书面告知相对人具体理由，提出整改措施，责令其对有关问题进行整改，并针对整改情况依法作出相关处理决定。5.送达责任：（可略）6.事后监管责任</t>
    </r>
    <r>
      <rPr>
        <sz val="10"/>
        <rFont val="Times New Roman"/>
        <charset val="134"/>
      </rPr>
      <t> </t>
    </r>
    <r>
      <rPr>
        <sz val="10"/>
        <rFont val="宋体"/>
        <charset val="134"/>
      </rPr>
      <t xml:space="preserve"> 26.其他法律法规规章文件规定应履行的责</t>
    </r>
    <r>
      <rPr>
        <sz val="10"/>
        <rFont val="Times New Roman"/>
        <charset val="134"/>
      </rPr>
      <t>任 </t>
    </r>
  </si>
  <si>
    <t>在乡复员军人定期定量补助的认定</t>
  </si>
  <si>
    <t>本溪满族自治县退役军人事务局</t>
  </si>
  <si>
    <t>【行政法规】《军人抚恤优待条例》(国务院、中央军委令第602号)
第四十二条复员军人生活困难的，按照规定的条件，由当地人民政府民政部门给予定期定量补助，逐步改善其生活条件。</t>
  </si>
  <si>
    <t xml:space="preserve">1.受理责任：对报送的申请材料予以受理，对材料不全或不符合法定形式的，履行一次性告知义务。
2.审查责任：对逐级上报的申请材料进行初审，符合条件的，逐级通知下级退役军人事务部门公示。
3.决定责任：省级退役军人事务部门对公示意见进行审核，签署审批意见，加盖印章，符合条件的办理证件，不符合条件的，逐级退还申请人。
4.其他法律法规规章文件规定应履行的责任。                                 </t>
  </si>
  <si>
    <t>注：此项权利省、市、县三级受理，终审权限在省级，县级为报送机关。</t>
  </si>
  <si>
    <t>对非现役军人、公务员等人员残疾等级的认定和评定</t>
  </si>
  <si>
    <t>【行政法规】《军人抚恤优待条例》(国务院、中央军委令第602号)
第二十四条第一款因战、因公、因病致残性质的认定和残疾等级的评定权限是：
（三）退出现役的军人和移交政府安置的军队离休、退休干部需要认定残疾性质和评定残疾等级的，由省级人民政府民政部门认定和评定。
【规章】《伤残抚恤管理办法》（民政部令第34号）
第二条本办法适用对象为下列中国公民：
（一）在服役期间因战因公致残退出现役的军人，在服役期间因病评定了残疾等级退出现役的残疾军人；
（二）因战因公负伤时为行政编制的人民警察；
（三）因战因公负伤时为公务员以及参照《中华人民共和国公务员法》管理的国家机关工作人员；
（四）因参战、参加军事演习、军事训练和执行军事勤务致残的预备役人员、民兵、民工以及其他人员；
（五）为维护社会治安同违法犯罪分子进行斗争致残的人员；
（六）为抢救和保护国家财产、人民生命财产致残的人员；
（七）法律、行政法规规定应当由民政部门负责伤残抚恤的其他人员。
前款所列第（四）、第（五）、第（六）项人员，根据《工伤保险条例》应当认定视同工伤的，不再办理因战、因公伤残抚恤。</t>
  </si>
  <si>
    <t xml:space="preserve">1.受理责任：对报送的申请材料予以受理，对材料不全或不符合法定形式的，履行一次性告知义务。
2.鉴定责任：组织医疗卫生机构进行残疾情况鉴定，由医疗卫生专家小组出具鉴定意见。
3.审查责任：对逐级上报的申请材料进行初审，符合条件的，逐级通知下级退役军人事务部门公示。
4.决定责任：省级退役军人事务部门对公示意见进行审核，签署审批意见，加盖印章，符合条件的办理证件，不符合条件的，逐级退还申请人。
5.其他法律法规规章文件规定应履行的责任。                                 </t>
  </si>
  <si>
    <t>伤残等级评定(调整）和伤残证办理</t>
  </si>
  <si>
    <t xml:space="preserve">【行政法规】《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民政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规章】《伤残抚恤管理办法》第九条省级人民政府民政部门对报送的材料初审后，认为符合条件的，逐级通知县级人民政府民政部门对申请人的评残情况进行公示。公示内容应当包括致残的时间、地点、原因、残疾情况（涉及隐私或者不宜公开的不公示）、拟定的残疾等级以及民政部门联系方式。公示应当在申请人工作单位所在地或者居住地进行，时间不少于7个工作日。县级人民政府民政部门应当对公示中反馈的意见进行核实并签署意见，逐级上报省级人民政府民政部门，对调整等级的应当将本人持有的伤残人员证一并上报。第十四条伤残证件有效期满或者损毁、遗失的，当事人应当到县级人民政府民政部门申请换发证件、补发证件。伤残证件遗失的须本人登报声明作废。县级人民政府民政部门经审查认为符合条件的，填写《伤残人员换证补证报批表》，连同照片逐级上报省级人民政府民政部门。省级人民政府民政部门将新办理的伤残证件逐级通过县级人民政府民政部门发给申请人。各级民政部门应当在20个工作日内完成本级民政部门需要办理的事项。
</t>
  </si>
  <si>
    <t>各类优抚补助对象认定</t>
  </si>
  <si>
    <t>【规章】《关于落实优抚对象和部分军队退役人员有关政策的实施意见》第一条一款，对部分参战退役人员进行核查认定、数据统计，做好在农村的和城镇无工作单位且生活困难的参战退役人员生活补助发放工作。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规范性文件】《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规范性文件】《关于给部分烈士子女发放定期生活补助的通知》规定，从2011年起给部分烈士子女（含中华人民共和国成立前错杀后被平反人员的子女）发放定期生活补助。【行政法规】《军人抚恤优待条例》。</t>
  </si>
  <si>
    <t>伤残抚恤关系接收、转移办理</t>
  </si>
  <si>
    <t>【行政法规】《军人抚恤优待条例》第二十四条“残疾军人由认定残疾性质和评定残疾等级的机关发给《中华人民共和国残疾军人证》。”
【规章】《伤残抚恤管理办法》第四章伤残抚恤关系转移“第十九条残疾军人退役或者向政府移交，必须自军队办理了退役手续或者移交手续后60日内，向户籍迁入地的县级人民政府民政部门申请转入抚恤关系。民政部门必须进行审查、登记、备案。审查的材料有：《户口簿》、《残疾军人证》、解放军总后勤部卫生部（或者武警后勤部卫生部、武警边防部队后勤部、武警部队消防局、武警部队警卫局）监制的《军人残疾等级评定表》或者《换领〈中华人民共和国残疾军人证〉申报审批表》、退役证件或者移交政府安置的相关证明。县级人民政府民政部门应当对残疾军人残疾情况及有关材料进行审查，必要时可以复查鉴定残疾情况。认为符合条件的，将《残疾军人证》及有关材料逐级报送省级人民政府民政部门。省级人民政府民政部门审查无误的，在《残疾军人证》变更栏内填写新的户籍地、重新编号，并加盖印章，将《残疾军人证》逐级通过县级人民政府民政部门发还申请人。各级民政部门应当在20个工作日内完成本级民政部门需要办理的事项，如复查鉴定残疾情况的可以延长到30个工作日。《军人残疾等级评定表》或者《换领〈中华人民共和国残疾军人证〉申报审批表》记载的残疾情况与残疾等级明显不符的，民政部门应当暂缓登记，逐级上报省级人民政府民政部门通知原审批机关更正。复查鉴定的残疾情况与《军人残疾等级评定表》或者《换领〈中华人民共和国残疾军人证〉申报审批表》记载的残疾情况明显不符的，按复查鉴定的残疾情况重新评定残疾等级。伪造、变造《残疾军人证》的，民政部门收回《残疾军人证》不予登记，并移交当地公安机关处理。第二十条伤残人员跨省迁移的，迁出地的县级人民政府民政部门根据伤残人员申请及其伤残证件和迁入地户口簿，将伤残档案、迁入地户口簿复印件以及《伤残人员关系转移证明》，发送迁入地县级人民政府民政部门，并同时将此信息上报本省级人民政府民政部门。迁入地县级人民政府民政部门在收到上述材料和伤残人员提供的伤残证件后，逐级上报省级人民政府民政部门。省级人民政府民政部门在向迁出地省级人民政府民政部门核实无误后，在伤残证件变更栏内填写新的户籍地、重新编号，并加盖印章，逐级通过县级人民政府民政部门发还申请人。各级民政部门应当在20个工作日内完成本级民政部门需要办理的事项。迁出地民政部门邮寄伤残档案时，应当将伤残证及其军队或者地方相关的评残审批表或者换证表复印备查。第二十一条伤残人员本省、自治区、直辖市范围内迁移的有关手续，由省、自治区、直辖市人民政府民政部门规定。”</t>
  </si>
  <si>
    <t xml:space="preserve">1.受理责任：对报送的申请材料（《户口簿》、《残疾军人证》、解放军总后勤部卫生部（或者武警后勤部卫生部、武警边防部队后勤部、武警部队消防局、武警部队警卫局）监制的《军人残疾等级评定表》或者《换领〈中华人民共和国残疾军人证〉申报审批表》、退役证件或者移交政府安置的相关证明）予以受理，对材料不全或不符合法定形式的，履行一次性告知义务。
2.审查责任：对逐级上报的申请材料进行初审，符合条件的，逐级通知下级退役军人事务部门公示。
3.决定责任：省级退役军人事务部门对公示意见进行审核，签署审批意见，加盖印章，符合条件的办理证件，不符合条件的，逐级退还申请人。
4.其他法律法规规章文件规定应履行的责任。                                 </t>
  </si>
  <si>
    <t>退役士兵自主就业一次性经济补助金的给付</t>
  </si>
  <si>
    <t>【法律】《中华人民共和国兵役法》
第十章第六十条义务兵退出现役，按照国家规定发给退役金，由安置地的县级以上地方人民政府接收，根据当地的实际情况，可以发给经济补助。
【行政法规】《退役士兵安置条例》（国务院、中央军委令第608号）
第三章第一节第十八条义务兵和服现役不满12年的士官退出现役的，由人民政府扶持自主就业。
第十九条对自主就业的退役士兵，由部队发给一次性退役金，一次性退役金由中央财政专项安排；地方人民政府可以根据当地实际情况给予经济补助，经济补助标准及发放办法由省、自治区、直辖市人民政府规定。
第二十条国家根据国民经济发展水平、全国职工年平均工资收入和军人职业特殊性等因素确定退役金标准，并适时调整。
第二节第二十九条符合安排工作条件的退役士兵，退役时自愿选择自主就业的，依照本条例第三章第一节的规定办理（即可按当地标准享受经济补助）。</t>
  </si>
  <si>
    <t>1.审查责任：对自主就业退役士兵进行档案审查，对其身份进行认定。2.确认责任：对符合领取一次性经济补助条件的人员数量、金额进行确认。3.送达责任：对确定的领取经济补助人数、金额报送县财政部门4.实施责任：为符合条件的自主就业退役士兵发放经济补助。</t>
  </si>
  <si>
    <t>退役士兵待安排工作期间生活费的给付</t>
  </si>
  <si>
    <t>【法律】《中华人民共和国兵役法》
第十章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
【行政法规】《退役士兵安置条例》（国务院、中央军委令第608号）
第三十五条退役士兵待安排工作期间，安置地人民政府应当按照不低于当地最低生活水平的标准，按月发给生活补助费。</t>
  </si>
  <si>
    <t>1.审查责任：对领取待安排工作期间生活费的退役士兵进行档案审查，对其身份进行认定。2.确认责任：对符合领取条件的人员数量、金额进行确认。3.送达责任：对确定的人数、金额报送县财政部门4.实施责任：为符合条件的退役士兵发放待安排工作期间生活费。</t>
  </si>
  <si>
    <t>部分农村籍退役士兵老年生活补助的发放</t>
  </si>
  <si>
    <t>【规范性文件】《关于给部分农村籍退役士兵发放老年生活补助的通知》（民发〔2011〕110号）
【规范性文件】《民政部办公厅关于落实给部分农村籍退役士兵发放老年生活补助政策措施的通知》（民办发〔2011〕11号）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</si>
  <si>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1、受理责任。各乡镇把农村籍退役士兵名单，抚恤金及抚恤补助金额，报送到优抚股。2、核实责任：优抚股进行核实，核实完毕在报送财政局。3、实施责任：财政局由银行一卡通形式直接把抚恤金及抚恤补助直接发放到优抚对象手中。</t>
  </si>
  <si>
    <t>在乡复员军人定期生活补助</t>
  </si>
  <si>
    <t>【行政法规】《军人抚恤优待条例》（国务院、中央军委令第602号）
第四十四条复员军人生活困难的，按照规定的条件，由当地人民政府民政部门给予定期定量补助，逐步改善其生活条件。</t>
  </si>
  <si>
    <t>1、受理责任。各乡镇把优抚对象名单，抚恤金及抚恤补助金额，报送到优抚股。2、核实责任：优抚股进行核实，核实完毕在报送财政局。3、实施责任：财政局由银行一卡通形式直接把抚恤金及抚恤补助直接发放到优抚对象手中。</t>
  </si>
  <si>
    <t>烈士遗属、因公牺牲军人遗属、病故军人遗属一次性抚恤金的给付</t>
  </si>
  <si>
    <t>【行政法规】《军人抚恤优待条例》（国务院、中央军委令第602号）
第十三条现役军人死亡，根据其死亡性质和死亡时的月工资标准，由县级人民政府民政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
第五十一条本条例适用于中国人民武装警察部队。
第五十二条军队离休、退休干部和退休士官的抚恤优待，依照本条例有关现役军人抚恤优待的规定执行。”</t>
  </si>
  <si>
    <t>1、受理责任。根据各乡镇上报现役军人死亡名单，抚恤金及抚恤金额，报送到优抚股。2、核实责任：优抚股进行核实，核实完毕在报送财政局。3、实施责任：财政局由银行式直接把抚恤金及抚恤补助直接发放到军人家属手中。</t>
  </si>
  <si>
    <t>烈士遗属、因公牺牲军人遗属、病故军人遗属定期生活补助金的给付</t>
  </si>
  <si>
    <t xml:space="preserve">【行政法规】《军人抚恤优待条例》（国务院、中央军委令第602号）
第十六条对符合下列条件之一的烈士遗属、因公牺牲军人遗属、病故军人遗属，发给定期抚恤金：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（三）兄弟姐妹未满18周岁或者已满18周岁但因上学无生活费来源且由该军人生前供养的。对符合享受定期抚恤金条件的遗属，由县级人民政府民政部门发给《定期抚恤金领取证》。
【行政法规】《烈士褒扬条例》(国务院令第601号)
第十三条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第五十一条本条例适用于中国人民武装警察部队。
第五十二条军队离休、退休干部和退休士官的抚恤优待，依照本条例有关现役军人抚恤优待的规定执行。 </t>
  </si>
  <si>
    <t>1、受理责任。各乡镇把烈士遗属、因公牺牲军人遗属、病故军人遗属名单，抚恤金及抚恤补助金额，报送到优抚股。2、核实责任：优抚股进行核实，核实完毕在报送财政局。3、实施责任：财政局由银行一卡通形式直接把抚恤金及抚恤补助直接发放到优抚对象手中。</t>
  </si>
  <si>
    <t>烈士褒扬金的给付</t>
  </si>
  <si>
    <t>【行政法规】《烈士褒扬条例》(国务院令第601号)
第十一条国家建立烈士褒扬金制度。烈士褒扬金标准为烈士牺牲时上一年度全国城镇居民人均可支配收入的30倍。战时，参战牺牲的烈士褒扬金标准可以适当提高。
烈士褒扬金由颁发烈士证书的县级人民政府民政部门发给烈士的父母或者抚养人、配偶、子女；没有父母或者抚养人、配偶、子女的，发给烈士未满18周岁的兄弟姐妹和已满18周岁但无生活来源且由烈士生前供养的兄弟姐妹。
【行政法规】《军人抚恤优待条例》（国务院、中央军委令第602号）第十二条　现役军人死亡被批准为烈士的，依照《烈士褒扬条例》的规定发给烈士遗属烈士褒扬金。                                                                                                         
【规章】《民政部、人力资源社会保障部、财政部、总政治部关于贯彻实施《烈士褒扬条例》若干具体问题的意见》民发〔2012〕83号  六、烈士褒扬金由颁发烈士证书的县级人民政府民政部门负责发放，所需经费由当地财政部门垫支。中央财政每年根据上年度烈士评定备案工作的情况，及时审核下达烈士褒扬金。</t>
  </si>
  <si>
    <t>1、受理责任。根据各乡镇上报烈士死亡名单，抚恤金及抚恤金额，报送到优抚股。2、核实责任：优抚股进行核实，核实完毕在报送财政局。3、实施责任：财政局由银行式直接把抚恤金及抚恤补助直接发放到军人家属手中。</t>
  </si>
  <si>
    <t>退出现役的残疾军人病故丧葬补助费的给付</t>
  </si>
  <si>
    <t>【行政法规】《军人抚恤优待条例》(国务院、中央军委令第602号)
第二十八条退出现役的因战、因公、因病致残的残疾军人因病死亡的，对其遗属增发12个月的残疾抚恤金，作为丧葬补助费。</t>
  </si>
  <si>
    <t>1、受理责任。各乡镇继续把残疾军人因病死亡名单，抚恤金及抚恤补助金额，报送到优抚股对其遗属增发12个月的残疾抚恤金，作为丧葬补助费。2、核实责任：优抚股进行核实，核实完毕在报送财政局。3、实施责任：财政局由银行一卡通直接把抚恤金及抚恤补助直接发放到优抚对象遗属手中。</t>
  </si>
  <si>
    <t>建国后参战和参加核试验军队退役人员抚恤优待金发放</t>
  </si>
  <si>
    <t>【民政部文件】《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民政部文件】《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</si>
  <si>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1、受理责任。各乡镇把参战参试困难人员生活补助名单，抚恤金及抚恤补助金额，报送到优抚股。2、核实责任：优抚股进行核实，核实完毕在报送财政局。3、实施责任：财政局由银行直一卡通形式接把抚恤金及抚恤补助直接发放到优抚对象手中。</t>
  </si>
  <si>
    <t>部分烈士（含错杀后被平反人员）子女认定及生活补助给付</t>
  </si>
  <si>
    <t>【规范性文件】《关于给部分烈士子女发放定期生活补助的通知》（民发〔2012〕27号）中“根据中央领导同志有关批示精神，经研究决定，从2011年7月1日起，给部分烈士子女（含中华人民共和国成立前错杀后被平反人员的子女，下同）发放定期生活补助。现将有关问题通知如下：一、部分烈士子女是指居住在农村和城镇无工作单位、18周岁之前没有享受过定期抚恤金待遇且年满60周岁的烈士子女。”
【规范性文件】《关于落实给部分烈士子女发放定期生活补助政策的实施意见》（民办发〔2012〕3号）中“根据民政部、财政部《关于给部分烈士子女发放定期生活补助的通知》（民发〔2012〕27号，以下简称《通知》）规定，自2011年7月1日起，给部分烈士子女（含中华人民共和国成立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中华人民共和国成立前错杀后被平反人员（以下简称错杀被平反人员）子女。”</t>
  </si>
  <si>
    <t>1、受理责任。各乡镇把烈士子女发放生活补助名单，抚恤金及抚恤补助金额，报送到优抚股。2、核实责任：优抚股进行核实，核实完毕在报送财政局。3、实施责任：财政局由银行一卡通形式直接把抚恤金及抚恤补助直接发放到优抚对象手中。</t>
  </si>
  <si>
    <t>优抚对象医疗保障</t>
  </si>
  <si>
    <t>【行政法规】《军人抚恤优待条例》(国务院、中央军事委员会令第602号)
第三十四条国家对一级至六级残疾军人的医疗费用按照规定予以保障，由所在医疗保险统筹地区社会保险经办机构单独列账管理。具体办法由国务院民政部门会同国务院劳动保障部门、财政部门规定。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残疾军人、复员军人、带病回乡退伍军人以及烈士遗属、因公牺牲军人遗属、病故军人遗属享受医疗优惠待遇。具体办法由省、自治区、直辖市人民政府规定。
中央财政对抚恤优待对象人数较多的困难地区给予适当补助，用于帮助解决抚恤优待对象的医疗费用困难问题。
【民政部文件】民发〔2007〕101号《优抚对象医疗保障办法》。</t>
  </si>
  <si>
    <t>一.受理责任：一至六级残疾军人参加城镇职工基本医疗保险，同步参加补充医疗保险。有工作单位的，其单位缴费部分和个人缴费部分由所在单位缴纳并按统筹地区基本医疗保险规定设立个人账户;无工作单位或者所在单位经审核确定为特困企业的，由县退役军人事务局以统筹地区上年度在岗职工平均工资作为缴费基数，按统筹地区基本医疗保险规定统一办理参保缴费手续，并按统筹地区基本医疗保险规定设立个人账户，其单位缴费部分和个人缴费部分所需费用，经县退役军人事务局会同劳动保障、财政部门共同审核确。2、实施责任：由县财政拨付。二、受理责任：受理各乡镇上报的重点优抚对象材料2、审查责任：对各乡镇上报材料进行审核。3、责任确认：对重点有父对象资格进行确认。4、实施责任:每年1月份为其发放一年门诊补助。5、事后责任监督：通过银行出具的发放明细表，对门诊医疗补助进行监督</t>
  </si>
  <si>
    <t>伤残人员抚恤待遇发放</t>
  </si>
  <si>
    <t>【规章】《伤残抚恤管理办法》(民政部令第50号)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
第五十一条本条例适用于中国人民武装警察部队。
第五十二条军队离休、退休干部和退休士官的抚恤优待，依照本条例有关现役军人抚恤优待的规定执行。</t>
  </si>
  <si>
    <t>1、受理责任。各乡镇把伤残军人名单，抚恤金及抚恤补助金额，报送到优抚股。2、核实责任：优抚股进行核实，核实完毕在报送财政局。3、实施责任：财政局由银行一卡通形式直接把抚恤金及抚恤补助直接发放到优抚对象手中。</t>
  </si>
  <si>
    <t>1级至4级分散供养残疾退役士兵购（建）房资金给付</t>
  </si>
  <si>
    <t>【民政部文件】《伤病残士兵退役交接安置工作规程（试行）》（民办发[2012]24号）：分散供养的，
购（建）房经费标准按照安置地县（市）经济适用住房价格（没有经济适用住房的按照普通商品房价格）和60平方米建筑面积确定。购（建）房所需经费由中央财政专项安排，不足部分由地方财政解决。购（建）房屋产权归分散供养的残疾退役士兵所有。分散供养的残疾退役士兵自行解决住房的，按照上述标准将购（建）房费用发给本人。
【行政法规】《退役士兵安置条例》（国务院、中央军委令第608号）
第四十二条分散供养的残疾退役士兵购（建）房所需经费的标准，按照安置地县（市）经济适用住房平均价格和60平方米的建筑面积确定；没有经济适用住房的地区按照普通商品住房的价格确定。</t>
  </si>
  <si>
    <t>此项行政权力的实施层级是县级，县级退役服务部门在危房改造等一系列住房优待办法中，承担的是收集掌握优抚对象信息，并及时提供给住建部门，住建部门按照政策判定是否符合条件，享受优待。省级退役军人部门不直接履行行政给付权力。</t>
  </si>
  <si>
    <t>义务兵家庭优待金给付</t>
  </si>
  <si>
    <t>【行政法规】《军人抚恤优待条例》第三十三条“义务兵服现役期间，其家庭由当地人民政府发给优待金或者给予其他优待，优待标准不低于当地平均生活水平。”</t>
  </si>
  <si>
    <t>1、受理责任。根据县人民武装部提供入伍名单，报送到优抚股。2、核实责任：优抚股进行核实，核实完毕在报送财政局。3、实施责任：财政局由转移支付形式拨付给乡镇再由乡镇银行一卡通形式直接把优待金补助直接发放到义务兵家属手中。</t>
  </si>
  <si>
    <t>牺牲、病故后6个月工资给付</t>
  </si>
  <si>
    <t>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</si>
  <si>
    <t>注：此项内容是军队离休干部生活待遇中的一项内容，不属于行政给付范畴，行使层级不在省级也不属于县级。目前我省各市落实此项政策的方式是：军休干部去世后第二个月，军休干部所在军休服务管理机构直接将核算好的“牺牲、病故后6个月工资”发放给军休干部家属。</t>
  </si>
  <si>
    <t>我省军休干部的服务管理主体在市级军休服务管理部门的军休管理机构，故军队离退休干部牺牲、病故后6个月工资的给付权限在市、县两级</t>
  </si>
  <si>
    <t>退出现役的分散安置的一级至四级残疾军人护理费的给付</t>
  </si>
  <si>
    <t>【行政法规】《军人抚恤优待条例》（国务院、中央军委令第602号）
第三十条第二款退出现役的残疾军人的护理费，由县级以上地方人民政府民政部门发给；未退出现役的残疾军人的护理费，经军队军级以上单位批准，由所在部队发给。</t>
  </si>
  <si>
    <t>1、受理责任。各乡镇把1级至四级残疾军人名单，护理费金额，报送到优抚股。2、核实责任：优抚股进行核实，核实完毕在报送财政局。3、实施责任：财政局由银行一卡通形式直接把护理费发放到对象手中。</t>
  </si>
  <si>
    <t>享受定期抚恤金的烈属、因公牺牲军人遗属、病故军人遗属丧葬补助费的给付</t>
  </si>
  <si>
    <t xml:space="preserve">【行政法规】《军人抚恤优待条例》（国务院、中央军委令第602号)
第十九条享受定期抚恤金的烈士遗属、因公牺牲军人遗属、病故军人遗属死亡的，增发6个月其原享受的定期抚恤金，作为丧葬补助费，同时注销其领取定期抚恤金的证件。
【行政法规】《烈士褒扬条例》(国务院令第601号)
第十七条  烈士遗属不再符合本条例规定的享受定期抚恤金条件的，应当注销其定期抚恤金领取证，停发定期抚恤金。享受定期抚恤金的烈士遗属死亡的，增发6个月其原享受的定期抚恤金作为丧葬补助费，同时注销其定期抚恤金领取证，停发定期抚恤金。    </t>
  </si>
  <si>
    <t>1、受理责任。各乡镇把烈士名单，抚恤金及抚恤补助金额，报送到优抚股。2、核实责任：优抚股进行核实，核实完毕在报送财政局。3、实施责任：财政局由银行一卡通形式直接把抚恤金及抚恤补助直接发放到烈士家属手中。</t>
  </si>
  <si>
    <t>烟花爆竹经营（零售）许可</t>
  </si>
  <si>
    <t>本溪满族自治县应急管理局</t>
  </si>
  <si>
    <t>【行政法规】《烟花爆竹安全管理条例》（国务院令第455号，2006年1月21日）第三条从事烟花爆竹批发的企业（以下简称批发企业）和从事烟花爆竹零售的经营者（以下简称零售经营者）应当按照本办法的规定，分别取得《烟花爆竹经营（批发）许可证》和《烟花爆竹经营（零售）许可证》。第十九条申请从事烟花爆竹零售的经营者，应当向所在地县级人民政府安全生产监督管理部门提出申请，并提供能够证明符合本条例第十八条规定条件的有关材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</si>
  <si>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现场核查：需要对经营储存场所的安全条件进行现场核查的，应当指派2名以上工作人员组织技术人员进行现场核查，负责现场核查的人员应当提出书面核查意见；（2）自受理之日起20个工作日内作出是否准予许可的决定（核查发现的有关问题和修改有关申请文件、资料所需时间，不计算在规定的期限内）
3.决定责任：符合规定条件、依法作出行政许可，于20工作日内作出颁发《烟花爆竹经营许可证》的决定，不予批准的说明理由。                                            4.送达责任：将《烟花爆竹经营许可证》送达申请人。                             5.事后监督责任：依据《烟花爆竹经营许可证实施办法》《烟花爆竹安全管理条例》等法律法规，履行监督管理责任。
 6.法律法规规定的应履行的其他责任。</t>
  </si>
  <si>
    <t>油漆（无储存）经营许可</t>
  </si>
  <si>
    <t>【规章】《危险化学品经营许可证管理办法》（国家安监总局第55号，2012年9月1日公布施行）第五条 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</si>
  <si>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发证机关受理经营许可证申请后，应当组织对申请人提交的文件、资料进行审查，指派2名以上工作人员对申请人的经营场所、储存设施进行现场核查。　　　　　                  　3.决定责任：自受理之日起30日内作出是否准予许可的决定。作出准予许可决定的，应当自决定之日起10个工作日内颁发经营许可证。发证机关作出不予许可决定的，应当在10个工作日内书面告知申请人并说明理由，告知书应当加盖本机关印章。4.送达责任：将《危险化学品经营许可证》送达申请人。5.事后监管责任：依据《危险化学品经营许可证管理办法》、《危险化学品安全管理条例》等法律法规，履行监督管理责任。6.法律法规规定应履行的其他责任。</t>
  </si>
  <si>
    <t>对报告重大事故隐患或者举报安全生产违法行为的有功人员的奖励</t>
  </si>
  <si>
    <t>【法律】《安全生产法》
第七十三条县级以上各级人民政府及其有关部门对报告重大事故隐患或者举报安全生产违法行为的有功人员，给予奖励。</t>
  </si>
  <si>
    <t xml:space="preserve">1.核查责任：对报告重大事故隐患或者举报安全生产违法行为人员的基本信息进行审查核实；
2.落实奖励金责任：对调查属实的举报事项并作出行政处罚决定的，协调落实举报奖励金；
3.发放责任：将举报奖励金及时发放给举报人；
4.保密责任：对举报人信息保密，不得向社会公布；
5.其他法律法规规章文件规定的应履行的责任。
</t>
  </si>
  <si>
    <t>对非药品类易制毒化学品生产、经营的监督检查</t>
  </si>
  <si>
    <t>【行政法规】《易制毒化学品管理条例》（国务院令第445号，2005年8月17日颁布）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</si>
  <si>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1.检查责任：按照法律法规的规定和程序实施检查，检查人员执行监督检查任务时，必须出示有效的监督执法证件，执法检查人员不得少于两人，检查不得影响被检查单位的正常生产经营活动。
2.督促整改责任：对检查中发现的违法行为，当场予以纠正或者要求限期改正；对依法应当给予行政处罚的行为，依法予以处罚。
3.处置责任：在执法检查中，依据有关法律法规要求对存在事故隐患和非法违法等行为的生产经营单位进行处理，构成犯罪的，应及时上报并移送公安机关处理。
4.其他法律法规规章文件规定的应履行的责任。</t>
  </si>
  <si>
    <t>对生产经营单位（煤矿除外）执行安全生产法律法规、国家标准或者行业标准情况的监督检查</t>
  </si>
  <si>
    <t xml:space="preserve">【法律】《中华人民共和国安全生产法》（中华人民共和国主席令第十三号，2014年8月31日修正）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其它依据】《中华人民共和国安全生产法》（中华人民共和国主席令第十三号，2014年8月31日修正）第三十一条、《中华人民共和国煤炭法》第十二条、《辽宁省安全生产条例》(2017年1月10日辽宁省第十二届人民代表大会常务委员会第三十一次会议通过。自2017年3月1日起施行)第四十二条、第四十三条 《危险化学品安全管理条例》（国务院令第591号，2011年2月16日颁布）第七条、《建设项目安全设施“三同时”监督管理办法》（国家安全生产监督管理总局令第36号，2015年4月2日修正）第二十三条、《金属非金属地下矿山企业领导带班下井及监督检查暂行规定》（国家安全生产监督管理总局令第34号，2010年10月13日颁布）第十四条 第二十二条 、《尾矿库安全监督管理规定》（国家安全生产监督管理总局令第38号，2011年5月4日颁布）第三十五条 、《小型露天采石场安全管理与监督检查规定》（国家安全生产监督管理总局令第39号，2011年5月4日颁布）第二十九条  第三十二条、《非煤矿山外包工程安全管理暂行办法》（国家安全生产监督管理总局令第62号，2013年8月23日颁布）第二十九条、《生产经营单位安全培训规定》（国家安全生产监督管理总局令第3号，2013年8月29日修正） 第二十六条 、第二十七条 、 《安全生产培训管理办法》（国家安全生产监督官总局令第44号 ，2013年8月29日修正） 第三十条、《生产安全事故应急预案管理办法》(国家安全生产监督管理总局令第88号，2016年6月3日公布)第二十二条 、《矿山救护队质量标准化规范》（AQ1009-2007，2008年1月1日实施）4.3、 4.5、《国家安全监管总局关于矿山危险化学品应急救援队伍开展预防性安全检查工作的指导意见》(安监总应急〔2010〕145号)二、组织和实施。
</t>
  </si>
  <si>
    <r>
      <rPr>
        <sz val="10"/>
        <rFont val="宋体"/>
        <charset val="134"/>
      </rPr>
      <t>1.检查责任：按照法律、法规、规章和程序规定实施检查。组织和指导市级安全生产监督管理部门对生产经营单位（煤矿除外）安全生产行为进行监督检查。
2.督促整改责任：对检查中发现的违法行为，当场予以纠正或者要求限期改正；对依法应当给予行政处罚的行为，依法予以处罚。
3.处置责任：对检查中发现生产经营单位（煤矿除外）存在安全生产违法行为的，由市级安全生产监督管理部门依法处理。
4.其他法律法规规章文件应履行的责任。</t>
    </r>
    <r>
      <rPr>
        <sz val="10"/>
        <color indexed="10"/>
        <rFont val="宋体"/>
        <charset val="134"/>
      </rPr>
      <t xml:space="preserve">
</t>
    </r>
  </si>
  <si>
    <t>对安全评价机构和安全生产检测检验机构违法行为的处罚</t>
  </si>
  <si>
    <t>1.对安全评价机构及其有关人员未取得相应资格、资质证书，或者冒用资质证书、使用伪造的资质证书从事安全评价活动，资质证书有效期届满未办理延期或者未经批准擅自从事安全评价等活动的处罚</t>
  </si>
  <si>
    <t>【规章】《安全评价机构管理规定》（国家安全生产监督管理总局令第22号，2009年10月1日公布）
第三十五条  安全评价机构未取得相应资质证书，或者冒用资质证书、使用伪造的资质证书从事安全评价活动的，给予警告，并处2万元以上3万元以下的罚款。
转让、租借资质证书或者转包安全评价项目的，给予警告，并处1万元以上2万元以下的罚款。
安全评价机构的资质证书有效期届满未办理延期或者未经批准延期擅自从事安全评价活动的，依照本条第一款的规定处罚。
【规章】《安全生产违法行为行政处罚办法》（国家安全生产监督管理总局令第15号，2015年1月16日修订）
第五十一条  未取得相应资格、资质证书的机构及其有关人员从事安全评价、认证、检测、检验工作，责令停止违法行为，并按照下列规定处以罚款：
（一）机构有违法所得的，没收违法所得，并处违法所得1倍以上3倍以下的罚款，但最高不得超过3万元；没有违法所得的，并处5千元以上1万元以下的罚款；
（二）有关人员处5千元以上1万元以下的罚款。</t>
  </si>
  <si>
    <t>1.立案责任：通过举报、检查（或者下级安监部门上报及其他机关移送的违法案件等），发现涉嫌前述违法行为，予以立案。2.调查取证责任：派出两名以上执法人员负责，及时组织调查取证，通过搜集证据、现场了解核实情况等进行调查，并制作笔录。与当事人有直接利害关系的应当回避。调查时应出示执法证件，允许当事人辩解陈述。                   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</si>
  <si>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1098</t>
  </si>
  <si>
    <t>2.对转让、租借资质证书或者转包安全评价项目的处罚</t>
  </si>
  <si>
    <t>【规章】《安全评价机构管理规定》（国家安全生产监督管理总局令第22号，2009年10月1日公布）
第三十五条  安全评价机构未取得相应资质证书，或者冒用资质证书、使用伪造的资质证书从事安全评价活动的，给予警告，并处2万元以上3万元以下的罚款。
转让、租借资质证书或者转包安全评价项目的，给予警告，并处1万元以上2万元以下的罚款。
安全评价机构的资质证书有效期届满未办理延期或者未经批准延期擅自从事安全评价活动的，依照本条第一款的规定处罚。</t>
  </si>
  <si>
    <t>3.对从业人员不到现场开展评价活动等行为的处罚</t>
  </si>
  <si>
    <t>【规章】《安全评价机构管理规定》（国家安全生产监督管理总局令第22号，2009年10月1日公布）
第三十六条  安全评价机构有下列情形之一的，给予警告，并处1万元以下的罚款；情节严重的，暂停资质半年，并处3万元以下的罚款；对相关责任人依法给予处理：
（一）从业人员不到现场开展评价活动的；
（二）安全评价报告与实际情况不符，或者评价报告存在重大疏漏，但尚未造成重大损失的；
（三）未按照有关法律、法规、规章和国家标准、行业标准的规定从事安全评价活动的；
（四）泄露被评价对象的技术秘密和商业秘密的；
（五）采取不正当竞争手段，故意贬低、诋毁其他安全评价机构，并造成严重影响的；
（六）未按规定办理资质证书变更手续的；
（七）定期考核不合格，经整改后仍达不到规定要求的；
（八）内部管理混乱，安全评价过程控制未有效实施的；
（九）未依法与委托方签订安全评价技术服务合同的；
（十）拒绝、阻碍安全生产监督管理部门、煤矿安全监察机构依法监督检查的。</t>
  </si>
  <si>
    <t>4.对承担安全评价、认证、检测、检验工作的机构出具虚假证明或者虚假证明等行为的处罚</t>
  </si>
  <si>
    <t>【法律】《中华人民共和国安全生产法》（2014年8月31日修正）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
【规章】《安全评价机构管理规定》（国家安全生产监督管理总局令第22号，2009年10月1日公布）
第三十七条  安全评价机构出具虚假证明或者虚假评价报告，尚不构成刑事处罚的，没收违法所得，违法所得在5000元以上的，并处违法所得二倍以上五倍以下的罚款；没有违法所得或者违法所得不足5000元的，单处或者并处5000元以上2万元以下的罚款，对其直接负责的主管人员和其他责任人员处5000元以上5万元以下的罚款；给他人造成损害的，与被评价对象承担连带赔偿责任。对有前款违法行为的，撤销其相应的资质。 
【规章】《安全生产检测检验机构管理规定》（国家安全生产监督管理总局令第12号，2007年4月1日起施行）
第二十一条  检测检验机构或者检测检验人员伪造检测检验结果，出具虚假证明，构成犯罪的，依法追究刑事责任；尚不够刑事处罚的，没收违法所得，违法所得在五千元以上的，并处违法所得二倍以上五倍以下的罚款，没有违法所得或者违法所得不足五千元的，单处或者并处五千元以上二万元以下的罚款，对其直接负责的主管人员和其他直接责任人员处五千元以上五万元以下的罚款；给他人造成损害的，与生产经营单位承担连带赔偿责任。 
【规章】《劳动防护用品监督管理规定》（国家安全生产监督管理总局令第1号，2005年9月1日起施行）
第二十七条  检测检验机构出具虚假证明，构成犯罪的，依照刑法有关规定追究刑事责任；尚不够刑事处罚的，由安全生产监督管理部门没收违法所得，违法所得在五千元以上的，并处违法所得二倍以上五倍以下罚款，没有违法所得或者违法所得不足五千元的，单处或者并处五千元以上二万元以下的罚款，对其直接负责的主管人员和直接责任人员处五千元以上五万元以下的罚款；给他人造成损害的，与生产经营单位承担连带赔偿责任。对有前款违法行为的检测检验机构，由国家安全生产监督管理总局撤销其检测检验资质。</t>
  </si>
  <si>
    <t>5.对弄虚作假骗取资质证书等的处罚</t>
  </si>
  <si>
    <t>【规章】《安全评价机构管理规定》（国家安全生产监督管理总局令第22号，2009年10月1日公布）
第三十八条  安全评价机构有下列情形之一的，撤销其相应资质：
（一）不符合本规定第八条、第九条规定的资质条件的；
（二）弄虚作假骗取资质证书的；
（三）有其他依法应当撤销资质的情形的。</t>
  </si>
  <si>
    <t>6.对未取得资质或者伪造资质证书从事安全生产检测检验活动的，或者资质有效期届满未批准换证继续从事安全生产检测检验活动的处罚</t>
  </si>
  <si>
    <t xml:space="preserve">【规章】《安全生产检测检验机构管理规定》（国家安全生产监督管理总局令第12号，2007年4月1日起施行）
第二十条  检测检验机构未取得资质或者伪造资质证书从事安全生产检测检验活动的，或者资质有效期届满未批准换证继续从事安全生产检测检验活动的，处一万元以上三万元以下的罚款。 </t>
  </si>
  <si>
    <t>7.对检测检验机构在监督评审或者监督检查中不合格的处罚</t>
  </si>
  <si>
    <t>【规章】《安全生产检测检验机构管理规定》（国家安全生产监督管理总局令第12号，2007年4月1日起施行）
第二十二条  检测检验机构在监督评审或者监督检查中不合格的，责令限期改正；情节严重的，责令暂停三至六个月检测检验工作，并进行整改；整改后仍不合格的或者连续两次监督评审不合格的，撤销其检测检验资质。</t>
  </si>
  <si>
    <t>8.对在资质有效期内超出批准的检测检验业务范围从事安全生产检测检验活动的处罚</t>
  </si>
  <si>
    <t>【规章】《安全生产检测检验机构管理规定》（国家安全生产监督管理总局令第12号，2007年4月1日起施行）
第二十三条  检测检验机构在资质有效期内超出批准的检测检验业务范围从事安全生产检测检验活动的，责令其停止超范围检测检验，处五千元以上二万元以下的罚款；不补办增项手续，继续超范围检测检验的，撤销其检测检验资质。</t>
  </si>
  <si>
    <t>9.对检测检验机构在资质有效期内应当办理变更确认而未办理的处罚</t>
  </si>
  <si>
    <t xml:space="preserve">【规章】《安全生产检测检验机构管理规定》（国家安全生产监督管理总局令第12号，2007年4月1日起施行）
第二十四条  检测检验机构在资质有效期内应当办理变更确认而未办理的，责令改正；仍不改正，继续从事检测检验活动的，责令暂停三至六个月检测检验工作；逾期仍不改正的，撤销其检测检验资质。 </t>
  </si>
  <si>
    <t>10.对检测检验不严格执行相关技术规范、标准等行为的处罚</t>
  </si>
  <si>
    <t>【规章】《安全生产检测检验机构管理规定》（国家安全生产监督管理总局令第12号，2007年4月1日起施行）
第二十五条  检测检验机构有下列情形之一的，视情节轻重，分别予以责令改正、警告、暂停三至六个月检测检验工作、撤销资质的处罚；情节严重的，并处五千元以上二万元以下的罚款： 
（一）检测检验不严格执行相关技术规范、标准的； 
（二）出具的检测检验结果错误，造成重大以上事故或者重大损失的； 
（三）检测检验人员未经培训、考核的； 
（四）泄露被检测检验单位技术、商业秘密的； 
（五）利用检测检验机构的名义参与企业的商业性活动等影响诚信和公正的； 
（六）弄虚作假骗取资质证书的； 
（七）转让或者出借资质证书的； 
（八）转包检测检验工作的，分包给没有资质的机构的，设立分支机构的； 
（九）阻扰安全生产监督管理部门或者煤矿安全监察机构依法进行监督管理的； 
（十）不及时报告重大事故隐患的。</t>
  </si>
  <si>
    <t>对违反安全生产许可行为的处罚</t>
  </si>
  <si>
    <t>1.对未取得安全生产许可证、擅自进行生产，接受转让的安全生产许可证，冒用安全生产许可证，使用伪造的安全生产许可证的处罚</t>
  </si>
  <si>
    <t>【行政法规】《安全生产许可证条例》（中华人民共和国国务院令第397号，2004年1月13日颁布）
第十九条　违反本条例规定，未取得安全生产许可证擅自进行生产的，责令停止生产，没收违法所得，并处10万元以上50万元以下的罚款；造成重大事故或者其他严重后果，构成犯罪的，依法追究刑事责任。
【规章】《非煤矿矿山企业安全生产许可证实施办法》（国家安全生产监督管理总局令第20号，2009年6月8日颁布，2015年5月26日修正）
第四十二条  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【规章】《危险化学品生产企业安全生产许可证实施办法》（国家安全监管总局令第41号，2011年8月5日颁布）
第四十四条  企业出租、出借或者以其他形式转让安全生产许可证的，没收违法所得，处10万元以上50万元以下的罚款，并吊销安全生产许可证；构成犯罪的，依法追究刑事责任。
第四十五条  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</si>
  <si>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1099</t>
  </si>
  <si>
    <t>2.对转让安全生产许可证的处罚</t>
  </si>
  <si>
    <t>【行政法规】《安全生产许可证条例》（中华人民共和国国务院令第397号，2004年1月13日颁布）
第二十一条  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【规章】《非煤矿矿山企业安全生产许可证实施办法》（国家安全生产监督管理总局令第20号，2009年6月8日颁布，2015年5月26日修正）
第四十六条  非煤矿矿山企业转让安全生产许可证的，没收违法所得，并处10万元以上50万元以下的罚款。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【规章】《安全生产违法行为行政处罚办法》（国家安全生产监督管理总局令第15号，2015年1月16日修订）
第四十九条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 人员死亡生产安全事故的，处40万元以上50万元以下的罚款。</t>
  </si>
  <si>
    <t>3.对取得安全生产许可证的非煤矿矿山企业不再具备《非煤矿矿山企业安全生产许可证实施办法》第六条规定的处罚</t>
  </si>
  <si>
    <t>【规章】《非煤矿矿山企业安全生产许可证实施办法》（国家安全生产监督管理总局令第20号，2009年6月8日颁布，2015年5月26日修正）
第四十条  取得安全生产许可证的非煤矿矿山企业不再具备本实施办法第六条规定的安全生产条件之一的，应当暂扣或者吊销其安全生产许可证。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【规章】《非煤矿矿山企业安全生产许可证实施办法》第六条规定：非煤矿矿山企业取得安全生产许可证，应当具备下列安全生产条件：
　　（一）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
　　（二）安全投入符合安全生产要求，依照国家有关规定足额提取安全生产费用；
　　（三）设置安全生产管理机构，或者配备专职安全生产管理人员；
　　（四）主要负责人和安全生产管理人员经安全生产监督管理部门考核合格，取得安全资格证书；
　　（五）特种作业人员经有关业务主管部门考核合格，取得特种作业操作资格证书；
　　（六）其他从业人员依照规定接受安全生产教育和培训，并经考试合格；
　　（七）依法参加工伤保险，为从业人员缴纳保险费；
　　（八）制定防治职业危害的具体措施，并为从业人员配备符合国家标准或者行业标准的劳动防护用品；
　　（九）新建、改建、扩建工程项目依法进行安全评价，其安全设施经验收合格；
　　（十）危险性较大的设备、设施按照国家有关规定进行定期检测检验；
　　（十一）制定事故应急救援预案，建立事故应急救援组织，配备必要的应急救援器材、设备；生产规模较小可以不建立事故应急救援组织的，应当指定兼职的应急救援人员，并与邻近的矿山救护队或者其他应急救援组织签订救护协议；
    （十二）符合有关国家标准、行业标准规定的其他条件。</t>
  </si>
  <si>
    <t>4.对取得安全生产许可证的非煤矿矿山企业非法转让安全生产许可证、暂扣安全生产许可证后未按期整改或者整改后仍不具备安全生产条件的处罚</t>
  </si>
  <si>
    <t>【规章】《非煤矿矿山企业安全生产许可证实施办法》（国家安全生产监督管理总局令第20号，2009年6月8日颁布，2015年5月26日修正）
第四十一条  取得安全生产许可证的非煤矿矿山企业有下列行为之一的，吊销其安全生产许可证：（一）倒卖、出租、出借或者以其他形式非法转让安全生产许可证的；（二）暂扣安全生产许可证后未按期整改或者整改后仍不具备安全生产条件的。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</si>
  <si>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5.对非煤矿山企业违反《非煤矿矿山企业安全生产许可证实施办法》第二十八条规定的处罚</t>
  </si>
  <si>
    <t>【规章】《非煤矿矿山企业安全生产许可证实施办法》（国家安全生产监督管理总局令第20号，2009年6月8日颁布，2015年5月26日修正）
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【规章】《非煤矿矿山企业安全生产许可证实施办法》第二十八条规定：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t>
  </si>
  <si>
    <t>6.对非煤矿山企业违反《非煤矿矿山企业安全生产许可证实施办法》第二十一条的规定的处罚</t>
  </si>
  <si>
    <t>【规章】《非煤矿矿山企业安全生产许可证实施办法》（国家安全生产监督管理总局令第20号，2009年6月8日颁布，2015年5月26日修正）
第四十四条  非煤矿矿山企业在安全生产许可证有效期内，出现需要变更安全生产许可证的情形，未按本实施办法第二十一条的规定申请、办理变更手续的，责令限期办理变更手续，并处1万元以上3万元以下罚款。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非煤矿矿山企业安全生产许可证实施办法》第二十八条规定：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</si>
  <si>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7.对非煤矿山企业在安全生产许可证有效期满未办理延期手续，继续进行生产的处罚</t>
  </si>
  <si>
    <t>【行政法规】《安全生产许可证条例》（中华人民共和国国务院令第397号，2004年1月13日颁布）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【规章】《非煤矿矿山企业安全生产许可证实施办法》（国家安全生产监督管理总局令第20号，2009年6月8日颁布，2015年5月26日修正）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</si>
  <si>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8.对未按规定提出安全生产许可证变更申请的处罚</t>
  </si>
  <si>
    <t>【规章】《危险化学品生产企业安全生产许可证实施办法》（国家安全监管总局令第41号，2011年8月5日颁布，2015年5月27日修正）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</si>
  <si>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9.对企业危险化学品建设项目安全设施竣工验收合格后，未按规定提出安全生产许可证变更申请的处罚</t>
  </si>
  <si>
    <t>【规章】《危险化学品生产企业安全生产许可证实施办法》（国家安全监管总局令第41号，2011年8月5日颁布）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</si>
  <si>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对违反《建设项目安全设施“三同时”监督管理办法》行为的处罚</t>
  </si>
  <si>
    <t>1.对已经批准的建设项目安全设施设计发生重大变更，生产经营单位未报原批准部门审查同意擅自开工建设行为的处罚</t>
  </si>
  <si>
    <t>【规章】《建设项目安全设施“三同时”监督管理办法》（国家安全生产监督管理总局令第36号，2015年4月2日修正）
第二十九条  已经批准的建设项目安全设施设计发生重大变更，生产经营单位未报原批准部门审查同意擅自开工建设的，责令限期改正，可以并处1万元以上3万元以下的罚款。</t>
  </si>
  <si>
    <t>1100</t>
  </si>
  <si>
    <t>2.对生产经营单位未按照本办法规定对建设项目进行安全评价等行为的处罚</t>
  </si>
  <si>
    <t>【规章】《建设项目安全设施“三同时”监督管理办法》（国家安全生产监督管理总局令第36号，2015年4月2日修正）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t>
  </si>
  <si>
    <t>3.对本办法第七条规定以外的建设项目没有安全设施设计等行为的处罚</t>
  </si>
  <si>
    <t>【规章】《建设项目安全设施“三同时”监督管理办法》（国家安全生产监督管理总局令第36号，2015年4月2日修正）
第三十条　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t>
  </si>
  <si>
    <t>对违反《金属非金属地下矿山企业领导带班下井及监督检查暂行规定》行为的处罚</t>
  </si>
  <si>
    <t>1.对非煤矿山企业未按照规定建立健全领导带班下井制度或者未制定领导带班下井月度计划的处罚</t>
  </si>
  <si>
    <t>【规章】《金属非金属地下矿山企业领导带班下井及监督检查暂行规定》（2010年10月13日国家安全监管总局令第34号公布，根据2015年5月26日国家安全监管总局令第78号修正）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</si>
  <si>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1101</t>
  </si>
  <si>
    <t>2.对非煤矿山企业领导带班下井制度未按照规定制定领导带班下井制度、未按照规定公告领导带班下井月度计划、未按照规定公示领导带班下井月度计划完成情况的处罚</t>
  </si>
  <si>
    <t>【规章】《金属非金属地下矿山企业领导带班下井及监督检查暂行规定》（2010年10月13日国家安全监管总局令第34号公布，根据2015年5月26日国家安全监管总局令第78号修正）
第十九条  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t>
  </si>
  <si>
    <t>3.对非煤矿山企业领导未按照规定填写带班下井交接班记录、带班下井登记档案，或者弄虚作假的处罚</t>
  </si>
  <si>
    <t>【规章】《金属非金属地下矿山企业领导带班下井及监督检查暂行规定》（2010年10月13日国家安全监管总局令第34号公布，根据2015年5月26日国家安全监管总局令第78号修正）
第二十条  矿山企业领导未按照规定填写带班下井交接班记录、带班下井登记档案，或者弄虚作假的，给予警告，并处1万元的罚款。</t>
  </si>
  <si>
    <t>4.对非煤矿山企业领导未按照规定带班下井的处罚</t>
  </si>
  <si>
    <t>【规章】《金属非金属地下矿山企业领导带班下井及监督检查暂行规定》（2010年10月13日国家安全监管总局令第34号公布，根据2015年5月26日国家安全监管总局令第78号修正）
第二十一条  矿山企业领导未按照规定带班下井的，对矿山企业给予警告，处3万元的罚款；情节严重的，依法责令停产整顿；对违反规定的矿山企业领导按照擅离职守处理，并处1万元的罚款。</t>
  </si>
  <si>
    <t>5.对非煤矿山企业发生生产安全事故而没有领导带班下井的处罚</t>
  </si>
  <si>
    <t>【规章】《金属非金属地下矿山企业领导带班下井及监督检查暂行规定》（2010年10月13日国家安全监管总局令第34号公布，根据2015年5月26日国家安全监管总局令第78号修正）
第二十二条  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
第二十三条  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对重大、特别重大生产安全事故负有主要责任的矿山企业，其主要负责人终身不得担任任何矿山企业的矿长（董事长、总经理）。</t>
  </si>
  <si>
    <t>对违反《金属与非金属矿产资源地质勘探安全生产监督管理暂行规定》行为的处罚</t>
  </si>
  <si>
    <t>1.对地质勘探单位未设立安全生产管理机构或者配备专职安全生产管理人员的、特种作业人员未持证上岗作业的、从事坑探工程作业的人员未按照规定进行安全生产教育和培训的处罚</t>
  </si>
  <si>
    <t>【规章】《金属与非金属矿产资源地质勘探安全生产监督管理暂行规定》（国家安全生产监督管理总局令第35号，2010年12月3日颁布,根据2015年5月26日国家安全监管总局令第78号修正）
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二）特种作业人员未持证上岗作业的；（三）从事坑探工程作业的人员未按照规定进行安全生产教育和培训的。</t>
  </si>
  <si>
    <t>1102</t>
  </si>
  <si>
    <t>2.对地质勘探单位未建立有关安全生产制度和规程的、未按照规定提取和使用安全生产费用的、坑探工程安全专篇未经安全生产监督管理部门审查同意擅自施工的处罚</t>
  </si>
  <si>
    <t>【规章】《金属与非金属矿产资源地质勘探安全生产监督管理暂行规定》（国家安全生产监督管理总局令第35号，2010年12月3日颁布,根据2015年5月26日国家安全监管总局令第78号修正）
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</si>
  <si>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3.对地质勘探单位未按照规定向工作区域所在地县级安全生产监督管理部门书面报告的处罚</t>
  </si>
  <si>
    <t>【规章】《金属与非金属矿产资源地质勘探安全生产监督管理暂行规定》（国家安全生产监督管理总局令第35号，2010年12月3日颁布,根据2015年5月26日国家安全监管总局令第78号修正）
第二十七条  地质勘探单位未按照规定向工作区域所在地县级安全生产监督管理部门书面报告的，给予警告，并处2万元以下的罚款。</t>
  </si>
  <si>
    <t>4.对地质勘探单位将其承担的地质勘探工程项目转包给不具备安全生产条件或者相应资质的地质勘探单位的处罚</t>
  </si>
  <si>
    <t>【规章】《金属与非金属矿产资源地质勘探安全生产监督管理暂行规定》（国家安全生产监督管理总局令第35号，2010年12月3日颁布,根据2015年5月26日国家安全监管总局令第78号修正）
第二十八条   地质勘探单位将其承担的地质勘探工程项目转包给不具备安全生产条件或者相应资质的地质勘探单位的，责令限期改正，没收违法所得；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导致发生生产安全事故给他人造成损害的，与承包方承担连带赔偿责任。</t>
  </si>
  <si>
    <t>对违反《尾矿库安全监督管理规定》行为的处罚</t>
  </si>
  <si>
    <t>1.对生产经营单位或者尾矿库管理单位违反《尾矿库安全监督管理规定》第八条第二款、第十九条、第二十条、第二十一条、第二十二条、第二十三条、第二十四条、第二十六条、第二十九条第一款规定的处罚</t>
  </si>
  <si>
    <t xml:space="preserve">【规章】《尾矿库安全监督管理规定》（国家安全生产监督管理总局令第38号，2011年5月4日颁布,2015年5月26日修正）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安全生产法»实施处罚。                            
《尾矿库安全监督管理规定》第八条第二款：一等、二等、三等尾矿库应当安装在线监测系统。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  生产经营单位应当编制尾矿库年度、季度作业计划，严格按照作业计划生产运行，做好记录并长期保存。
第二十六条  未经生产经营单位进行技术论证并同意，以及尾矿库建设项目安全设施设计原审批部门批准，任何单位和个人不得在库区从事爆破、采砂、地下采矿等危害尾矿库安全的作业。         
第二十九条  尾矿库运行到设计最终标高的前12个月内，生产经营单位应当进行闭库前的安全现状评价和闭库设计，闭库设计应当包括安全设施设计。
闭库安全设施设计应当经有关安全生产监督管理部门审查批准。                                          </t>
  </si>
  <si>
    <t>1103</t>
  </si>
  <si>
    <t>2.对生产经营单位或者尾矿库管理单位违反《尾矿库安全监督管理规定》第十八条规定的处罚</t>
  </si>
  <si>
    <t>【规章】《尾矿库安全监督管理规定》（国家安全生产监督管理总局令第38号，2011年5月4日颁布，2015年5月26日修正）
第四十条  生产经营单位或者尾矿库管理单位违反本规定第十八条规定的，给予警告，并处3万元的罚款；情节严重的，依法责令停产整顿或者提请县级以上地方人民政府按照规定权限予以关闭。      《尾矿库安全监督管理规定》第十八条：对生产运行的尾矿库，未经技术论证和安全生产监督管理部门的批准，任何单位和个人不得对下列事项进行变更：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t>
  </si>
  <si>
    <t>3.对生产经营单位违反《尾矿库安全监督管理规定》第二十八条第一款规定的处罚</t>
  </si>
  <si>
    <t xml:space="preserve">【规章】《尾矿库安全监督管理规定》（国家安全生产监督管理总局令第38号，2011年5月4日颁布，2015年5月26日修正）
第四十一条  生产经营单位违反本规定第二十八条第一款规定不主动实施闭库的，给予警告，并处3万元的罚款。                 第二十八条第一款规定：尾矿库运行到设计最终标高或者不再进行排尾作业的，应当在一年内完成闭库。特殊情况不能按期完成闭库的，应当报经相应的安全生产监督管理部门同意后方可延期，但延长期限不得超过6个月。
</t>
  </si>
  <si>
    <t xml:space="preserve"> 对违反《小型露天采石场安全管理与监督检查规定》行为的处罚</t>
  </si>
  <si>
    <t xml:space="preserve"> 1.对违反《小型露天采石场安全管理与监督检查规定》第六条规定的处罚</t>
  </si>
  <si>
    <t>【规章】《小型露天采石场安全管理与监督检查规定》（国家安全生产监督管理总局令第39号，2011年5月4日颁布，2015年5月26日修正）
第三十六条  违反本规定第六条规定的，责令限期改正，并处1万元以下的罚款。                                             
第六条  小型露天采石场应当至少配备一名专业技术人员，或者聘用专业技术人员、注册安全工程师、委托相关技术服务机构为其提供安全生产管理服务。</t>
  </si>
  <si>
    <t>1104</t>
  </si>
  <si>
    <t>2.对违反《小型露天采石场安全管理与监督检查规定》第十条第一款规定的处罚</t>
  </si>
  <si>
    <t xml:space="preserve">【规章】《小型露天采石场安全管理与监督检查规定》（国家安全生产监督管理总局令第39号，2011年5月4日颁布，2015年5月26日修正）
第三十七条  违反本规定第十条第一款规定的，责令停止建设或者停产停业整顿，限期改正；逾期未改正的，处５０万元以上１００万元以下的罚款，对其直接负责的主管人员和其他直接责任人员处２万元以上５万元以下的罚款；构成犯罪的，依照刑法有关规定追究刑事责任。                                             
第十条小型露天采石场新建、改建、扩建工程项目安全设施应当按照规定履行设计审查程序。                                    </t>
  </si>
  <si>
    <t>3.对违反《小型露天采石场安全管理与监督检查规定》第十一条第一款规定的处罚</t>
  </si>
  <si>
    <t xml:space="preserve">【规章】《小型露天采石场安全管理与监督检查规定》（国家安全生产监督管理总局令第39号，2011年5月4日颁布，2015年5月26日修正）
第三十八条  违反本规定第十一条第一款规定的，责令停止生产，没收违法所得，并处10万元以上50万元以下的罚款。             第十一条第一款  小型露天采石场应当依法取得非煤矿矿山企业安全生产许可证。未取得安全生产许可证的，不得从事生产活动。
</t>
  </si>
  <si>
    <t>4.对违反《小型露天采石场安全管理与监督检查规定》第十二条、第十三条第一、二款、第十四条、第十五条、第十六条、第十七条、第十九条、第二十条第一款、第二十一条、第二十二条规定的处罚</t>
  </si>
  <si>
    <t xml:space="preserve">【规章】《小型露天采石场安全管理与监督检查规定》（国家安全生产监督管理总局令第39号，2011年5月4日颁布，2015年5月26日修正）
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小型露天采石场实施中深孔爆破条件的审核办法，由省级安全生产监督管理部门制定。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t>
  </si>
  <si>
    <t>5.对违反《小型露天采石场安全管理与监督检查规定》第二十三条、第二十四条、第二十五条、第二十八条规定的处罚</t>
  </si>
  <si>
    <t>【规章】《小型露天采石场安全管理与监督检查规定》（国家安全生产监督管理总局令第39号，2011年5月4日颁布，2015年5月26日修正）
第四十条  违反本规定第二十三条、第二十四条、第二十五条、第二十八条规定的，给予警告，并处2万元以下的罚款。            第二十三条  废石、废碴应当排放到废石场。废石场的设置应当符合设计要求和有关安全规定。顺山或顺沟排放废石、废碴的，应当有防止泥石流的具体措施。
第二十四条  电气设备应当有接地、过流、漏电保护装置。变电所应当有独立的避雷系统和防火、防潮与防止小动物窜入带电部位的措施。
第二十五条  小型露天采石场应当制定完善的防洪措施。对开采境界上方汇水影响安全的，应当设置截水沟。                    第二十八条  小型露天采石场应当在每年年末测绘采石场开采现状平面图和剖面图，并归档管理。</t>
  </si>
  <si>
    <t>对违反《非煤矿山外包工程安全管理暂行办法》行为的处罚</t>
  </si>
  <si>
    <t>1.对发包单位违反《非煤矿山外包工程安全管理暂行办法》第六条的规定的处罚</t>
  </si>
  <si>
    <t>【规章】《非煤矿山外包工程安全管理暂行办法》（国家安全生产监督管理总局令第62号，2013年8月23日颁布，2015年5月26日修正）
第三十二条  发包单位违反本办法第六条的规定，违章指挥或者强令承包单位及其从业人员冒险作业的，责令改正，处一万元以上三万元以下的罚款；造成损失的，依法承担赔偿责任。            第六条 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</si>
  <si>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1105</t>
  </si>
  <si>
    <t>2.对发包单位与承包单位、总承包单位与分项承包单位未依照《非煤矿山外包工程安全管理暂行办法》签订安全生产管理协议的处罚</t>
  </si>
  <si>
    <t>【规章】《非煤矿山外包工程安全管理暂行办法》（国家安全生产监督管理总局令第62号，2013年8月23日颁布，2015年5月26日修正）
第三十三条  发包单位与承包单位、总承包单位与分项承包单位未依照本办法第八条规定签订安全生产管理协议的，责令限期改正，可以处５万元以下的罚款，对其直接负责的主管人员和其他直接责任人员可以处１万元以下罚款；逾期未改正的，责令停产停业整顿。                                                     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t>
  </si>
  <si>
    <t>3.对有关发包单位违反《非煤矿山外包工程安全管理暂行办法》第十条、第十一条、第十三条、第十四条的规定的处罚</t>
  </si>
  <si>
    <t>【规章】《非煤矿山外包工程安全管理暂行办法》（国家安全生产监督管理总局令第62号，2013年8月23日颁布，2015年5月26日修正）
第三十四条  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                          第十三条 发包单位应当向承包单位进行外包工程的技术交底，按照合同约定向承包单位提供与外包工程安全生产相关的勘察、设计、风险评价、检测检验和应急救援等资料，并保证资料的真实性、完整性和有效性。
第十四条 发包单位应当建立健全外包工程安全生产考核机制，对承包单位每年至少进行一次安全生产考核。</t>
  </si>
  <si>
    <t>4.对地下矿山实行分项发包的发包单位违反《非煤矿山外包工程安全管理暂行办法》第十二条的规定的处罚</t>
  </si>
  <si>
    <t>【规章】《非煤矿山外包工程安全管理暂行办法》（国家安全生产监督管理总局令第62号，2013年8月23日颁布，2015年5月26日修正）
第三十五条  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t>
  </si>
  <si>
    <t>5.对承包地下矿山工程的项目部负责人违反《非煤矿山外包工程安全管理暂行办法》第二十一条的规定的处罚</t>
  </si>
  <si>
    <t>【规章】《非煤矿山外包工程安全管理暂行办法》（国家安全生产监督管理总局令第62号，2013年8月23日颁布，2015年5月26日修正）
第三十六条  承包地下矿山工程的项目部负责人违反本办法第二十一条的规定，同时兼任其他工程的项目部负责人的，责令限期改正，处五千元以上一万元以下罚款。                          第二十一条 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项目部负责人应当取得安全生产管理人员安全资格证。承包地下矿山工程的项目部负责人不得同时兼任其他工程的项目部负责人。</t>
  </si>
  <si>
    <t>6.对承包单位违反《非煤矿山外包工程安全管理暂行办法》第二十二条、第二十三条的规定的处罚</t>
  </si>
  <si>
    <t xml:space="preserve">【规章】《非煤矿山外包工程安全管理暂行办法》（国家安全生产监督管理总局令第62号，2013年8月23日颁布，2015年5月26日修正）
第三十七条  承包单位违反本办法第二十二条的规定，将发包单位投入的安全资金挪作他用的，责令限期改正，给予警告，并处１万元以上３万元以下罚款。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第二十二条 承包单位应当依照法律、法规、规章的规定以及承包合同和安全生产管理协议的约定，及时将发包单位投入的安全资金落实到位，不得挪作他用。
第二十三条 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
</t>
  </si>
  <si>
    <t>7.对承包单位违反《非煤矿山外包工程安全管理暂行办法》第二十条规定的处罚</t>
  </si>
  <si>
    <t>【规章】《非煤矿山外包工程安全管理暂行办法》（国家安全生产监督管理总局令第62号，2013年8月23日颁布，2015年5月26日修正）
第三十八条  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承包单位允许他人以本单位的名义承揽工程的，移送有关部门依法处理。                            
第二十条 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t>
  </si>
  <si>
    <t>8.对承包单位违反《非煤矿山外包工程安全管理暂行办法》第二十七条的规定况处罚</t>
  </si>
  <si>
    <t>【规章】《非煤矿山外包工程安全管理暂行办法》（国家安全生产监督管理总局令第62号，2013年8月23日颁布，2015年5月26日修正）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</si>
  <si>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1.对生产经营单位将生产经营项目、场所、设备发包或者出租给不具备安全生产条件或者相应资质的单位或者个人等行为的处罚</t>
  </si>
  <si>
    <t xml:space="preserve">【法律】《中华人民共和国安全生产法》 （中华人民共和国主席令第十三号，2014年8月31日修正）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t>
  </si>
  <si>
    <t>1106</t>
  </si>
  <si>
    <t>2.对生产经营单位未制定应急预案或者未按照应急预案采取预防措施，导致事故救援不力或者造成严重后果的；未定期组织演练的；未按照规定进行应急预案备案的处罚</t>
  </si>
  <si>
    <t>【法律】《中华人民共和国安全生产法》(2014年8月31日修正)
第七十八条 生产经营单位应当制定本单位生产安全事故应急救援预案，与所在地县级以上地方人民政府组织制定的生产安全事故应急救援预案相衔接，并定期组织演练。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六)未按照规定制定生产安全事故应急救援预案或者未定期组织演练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【规章】《生产安全事故应急预案管理办法》（国家安全监管总局令第88号，2016年4月15日颁布）第四十四条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
第四十五条  生产经营单位有下列情形之一的，由县级以上安全生产监督管理部门责令限期改正，可以处1万元以上3万元以下罚款：
（一）在应急预案编制前未按照规定开展风险评估和应急资源调查的；
（二）未按照规定开展应急预案评审或者论证的；
（三）未按照规定进行应急预案备案的；
（四）事故风险可能影响周边单位、人员的，未将事故风险的性质、影响范围和应急防范措施告知周边单位和人员的；
（五）未按照规定开展应急预案评估的；
（六）未按照规定进行应急预案修订并重新备案的；
（七）未落实应急预案规定的应急物资及装备的。</t>
  </si>
  <si>
    <t>3.对生产经营单位的决策机构、主要负责人或者个人经营的投资人不依照《中华人民共和国安全生产法》规定保证安全生产所必需的资金投入，致使生产经营单位不具备安全生产条件等行为的处罚</t>
  </si>
  <si>
    <t>【法律】《中华人民共和国安全生产法》 （2014年8月31日修正）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</si>
  <si>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4.对生产经营单位的主要负责人未履行《中华人民共和国安全生产法》规定的安全生产管理职责等行为的处罚</t>
  </si>
  <si>
    <t xml:space="preserve">【法律】《中华人民共和国安全生产法》 （2014年8月31日修正）
第九十一条  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t>
  </si>
  <si>
    <t>5.对生产经营单位的主要负责人未履行《中华人民共和国安全生产法》规定的安全生产管理职责，导致发生生产安全事故的处罚</t>
  </si>
  <si>
    <t>【法律】《中华人民共和国安全生产法》 （2014年8月31日修正）
第九十二条  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</si>
  <si>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6.对生产经营单位的安全生产管理人员未履行《中华人民共和国安全生产法》规定的安全生产管理职责，导致发生生产安全事故的处罚</t>
  </si>
  <si>
    <t>【法律】《中华人民共和国安全生产法》（2014年8月31日修正）
第九十三条  生产经营单位的安全生产管理人员未履行本法规定的安全生产管理职责的，责令限期改正；导致发生生产安全事故的，暂停或者撤销其与安全生产有关的资格；构成犯罪的，依照刑法有关规定追究刑事责任。</t>
  </si>
  <si>
    <t>7.对生产经营单位未按规定设置安全生产管理机构或配备安全生产管理人员等行为的处罚</t>
  </si>
  <si>
    <t>【法律】《中华人民共和国安全生产法》 （2014年8月31日修正）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</si>
  <si>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8.对生产经营单位未按规定对矿山、金属冶炼建设项目或者用于生产储存、装卸危险物品的建设项目进行安全评价等行为的处罚</t>
  </si>
  <si>
    <t>【法律】《中华人民共和国安全生产法》（2014年8月31日修正）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（四）矿山、金属冶炼建设项目或者用于生产、储存危险物品的建设项目竣工投入生产或者使用前，安全设施未经验收合格的。
【规章】《建设项目安全设施“三同时”监督管理办法》（国家安全生产监督管理总局令第36号，2015年4月2日修正）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二）没有安全设施设计或者安全设施设计未按照规定报经安全生产监督管理部门审查同意，擅自开工的；（三）施工单位未按照批准的安全设施设计施工的；（四）投入生产或者使用前，安全设施未经验收合格的。”</t>
  </si>
  <si>
    <t>9.对生产经营单位未在有较大危险因素的生产经营场所和有关设施、设备上设置明显的安全警示标志等行为的处罚</t>
  </si>
  <si>
    <t>【法律】《中华人民共和国安全生产法》 （2014年8月31日修正）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t>
  </si>
  <si>
    <t>10.对生产经营单位生产、经营、运输、储存、使用危险物品或者处置废弃危险物品，未建立专门安全管理制度、未采取可靠的安全措施等行为的处罚</t>
  </si>
  <si>
    <t xml:space="preserve">【法律】《中华人民共和国安全生产法》 （2014年8月31日修正）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
</t>
  </si>
  <si>
    <t>11.对生产经营单位未采取措施消除事故隐患的处罚</t>
  </si>
  <si>
    <t>【法律】《中华人民共和国安全生产法》 （2014年8月31日修正）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</si>
  <si>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12.对两个以上生产经营单位在同一作业区域内进行可能危及对方安全生产的生产经营活动，未签订安全生产管理协议或者未指定专职安全生产管理人员进行安全检查与协调的处罚</t>
  </si>
  <si>
    <t>【法律】《中华人民共和国安全生产法》 （2014年8月31日修正）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</si>
  <si>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13.对生产、经营、储存、使用危险物品的车间、商店、仓库与员工宿舍在同一座建筑内，或者与员工宿舍的距离不符合安全要求等行为的处罚</t>
  </si>
  <si>
    <t xml:space="preserve"> 【法律】《中华人民共和国安全生产法》（2014年8月31日修正）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</si>
  <si>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14.对生产经营单位与从业人员订立协议，免除或者减轻其对从业人员因生产安全事故伤亡依法应承担的责任的处罚</t>
  </si>
  <si>
    <t>【法律】《中华人民共和国安全生产法》（2014年8月31日修正）
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</si>
  <si>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15.对违反《中华人民共和国安全生产法》 规定，生产经营单位拒绝、阻碍负有安全生产监督管理职责的部门依法实施监督检查的处罚</t>
  </si>
  <si>
    <t>【法律】《中华人民共和国安全生产法》（2014年8月31日修正）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</si>
  <si>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16.对生产经营单位的主要负责人在本单位发生生产安全事故时，不立即组织抢救或者在事故调查处理期间擅离职守或者逃匿等行为的处罚</t>
  </si>
  <si>
    <t>【法律】《中华人民共和国安全生产法》（2014年8月31日修正）
第一百零六条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</si>
  <si>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17.对不具备安全生产条件的生产经营单位的处罚</t>
  </si>
  <si>
    <t>【法律】《中华人民共和国安全生产法》（2014年8月31日修正） 
第一百零八条  生产经营单位不具备本法和其他有关法律、行政法规和国家标准或者行业标准规定的安全生产条件，经停产停业整顿仍不具备安全生产条件的，予以关闭；有关部门应当依法吊销其有关证照。
【规章】《危险化学品生产企业安全生产许可证实施办法》（国家安全监管总局令第41号，2011年8月5日颁布）
第四十三条  企业取得安全生产许可证后发现其不具备本办法规定的安全生产条件的，依法暂扣其安全生产许可证1个月以上6个月以下；暂扣期满仍不具备本办法规定的安全生产条件的，依法吊销其安全生产许可证。
【规章】《烟花爆竹生产企业安全生产许可证实施办法》（国家安全监管总局令第54号）
第四十五条 企业有下列行为之一的，依法吊销其安全生产许可证：（一）出租、转让安全生产许可证的；（二）被暂扣安全生产许可证，经停产整顿后仍不具备本办法规定的安全生产条件的。</t>
  </si>
  <si>
    <t>18.对生产经营单位发生生产安全事故的处罚</t>
  </si>
  <si>
    <t>【法律】《中华人民共和国安全生产法》（2014年8月31日修正）
第一百零九条 发生生产安全事故，对负有责任的生产经营单位除要求其依法承担相应的赔偿等责任外，由安全生产监督管理部门依照下列规定处以罚款：(一)发生一般事故的，处二十万元以上五十万元以下的罚款;(二)发生较大事故的，处五十万元以上一百万元以下的罚款;(三)发生重大事故的，处一百万元以上五百万元以下的罚款;(四)发生特别重大事故的，处五百万元以上一千万元以下的罚款;情节特别严重的，处一千万元以上二千万元以下的罚款。</t>
  </si>
  <si>
    <t>1.对生产、经营、使用国家禁止生产、经营、使用的危险化学品、违反国家关于危险化学品使用的限制性规定使用危险化学品的处罚</t>
  </si>
  <si>
    <t>【行政法规】《危险化学品安全管理条例》（国务院令第591号，2011年2月16日颁布）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</si>
  <si>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1107</t>
  </si>
  <si>
    <t>2.对未经安全条件审查，新建、改建、扩建生产、储存危险化学品的建设项目的处罚</t>
  </si>
  <si>
    <t>【行政法规】《危险化学品安全管理条例》（国务院令第591号，2011年2月16日颁布）
第七十六条　未经安全条件审查，新建、改建、扩建生产、储存危险化学品的建设项目的，由安全生产监督管理部门责令停止建设，限期改正；逾期不改正的，处50万元以上100万元以下的罚款；构成犯罪的，依法追究刑事责任。
【规章】《危险化学品建设项目安全监督管理办法》（国家安全监管总局令第45号，2012年1月30日颁布，2015年5月27日修正）
第三十五条 未经安全条件审查或者安全条件审查未通过，新建、改建、扩建生产、储存危险化学品的建设项目的，责令停止建设，限期改正；逾期不改正的，处五十万元以上一百万元以下的罚款；构成犯罪的，依法追究刑事责任。
建设项目发生本办法第十五条规定的变化后，未重新申请安全条件审查，以及审查未通过擅自建设的，依照前款规定处罚。</t>
  </si>
  <si>
    <t>3.对化工企业未取得危险化学品安全使用许可证，使用危险化学品从事生产等行为的处罚</t>
  </si>
  <si>
    <t>【行政法规】《危险化学品安全管理条例》（国务院令第591号，2011年2月16日颁布）
第七十七条第二款　违反本条例规定，化工企业未取得危险化学品安全使用许可证，使用危险化学品从事生产的，由安全生产监督管理部门责令限期改正，处10万元以上20万元以下的罚款；逾期不改正的，责令停产整顿。第三款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</si>
  <si>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4.对生产、储存危险化学品的单位未对其铺设的危险化学品管道设置明显的标志，或者未对危险化学品管道定期检查、检测等行为的处罚</t>
  </si>
  <si>
    <t xml:space="preserve">【行政法规】《危险化学品安全管理条例》（国务院令第591号，2011年2月16日颁布）
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
</t>
  </si>
  <si>
    <t>5.对重复使用的危险化学品包装物、容器，在重复使用前不进行检查等行为的处罚</t>
  </si>
  <si>
    <t>【行政法规】《危险化学品安全管理条例》（国务院令第591号，2011年2月16日颁布）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t>
  </si>
  <si>
    <t>6.对生产、储存危险化学品的企业或者使用危险化学品从事生产的企业未按规定将安全评价报告以及整改方案的落实情况报安全生产监督管理部门等情形的处罚</t>
  </si>
  <si>
    <t>【行政法规】《危险化学品安全管理条例》（国务院令第591号，2011年2月16日颁布）
第八十一条　有下列情形之一的，由公安机关责令改正，可以处1万元以下的罚款；拒不改正的，处1万元以上5万元以下的罚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</si>
  <si>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7.对生产、储存、使用危险化学品的单位转产、停产、停业或者解散，未采取有效措施及时、妥善处置其危险化学品生产装置、储存设施以及库存的危险化学品，或者丢弃危险化学品的处罚</t>
  </si>
  <si>
    <t>【行政法规】《危险化学品安全管理条例》（国务院令第591号，2011年2月16日颁布）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</si>
  <si>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8.对未按规定销售剧毒化学品、易制爆化学品等行为的处罚</t>
  </si>
  <si>
    <t xml:space="preserve">【行政法规】《危险化学品安全管理条例》（国务院令第591号，2011年2月16日颁布）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t>
  </si>
  <si>
    <t>9.对伪造、变造或者出租、出借、转让危险化学品安全生产许可证，或者使用伪造、变造的危险化学品安全生产许可证及伪造、变造或者出租、出借、转让本条例规定的其他许可证，或者使用伪造、变造的本条例规定的其他许可证行为的处罚</t>
  </si>
  <si>
    <t>【行政法规】《危险化学品安全管理条例》（中华人民共和国国务院令第591号，2011年12月1日起施行）
第九十三条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</si>
  <si>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10.对未按规定进行危险化学品登记的处罚</t>
  </si>
  <si>
    <t>【行政法规】《危险化学品安全管理条例》（国务院令第591号，2011年3月2日颁布）
第七十八条  第一款第十二项　有下列情形之一的，由安全生产监督管理部门责令改正，可以处5万元以下的罚款；拒不改正的，处5万元以上10万元以下的罚款；情节严重的，责令停产停业整顿：
（十二） 危险化学品生产企业、进口企业不办理危险化学品登记，或者发现其生产、进口的危险化学品有新的危险特性不办理危险化学品登记内容变更手续的。
【规章】《危险化学品登记管理办法》（国家安全生产监督管理总局令第53号，2012年7月1日颁布）
第二十四条　安全生产监督管理部门应当将危险化学品登记情况纳入危险化学品安全执法检查内容，对登记企业未按照规定予以登记的，依法予以处理。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　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</si>
  <si>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对违反《危险化学品建设项目安全监督管理办法》行为的处罚</t>
  </si>
  <si>
    <t>1.对建设项目安全设施竣工后未进行检验、检测等行为的处罚</t>
  </si>
  <si>
    <t>【规章】《危险化学品建设项目安全监督管理办法》（国家安全监管总局令第45号，2012年1月30日颁布，2015年5月27日修正）
第三十七条  建设单位有下列行为之一的，责令改正，可以处一万元以下的罚款；逾期未改正的，处一万元以上三万元以下的罚款：
（一）建设项目安全设施竣工后未进行检验、检测的；
（二）在申请建设项目安全审查时提供虚假文件、资料的；
（三）未组织有关单位和专家研究提出试生产（使用）可能出现的安全问题及对策，或者未制定周密的试生产（使用）方案，进行试生产（使用）的；
（四）未组织有关专家对试生产（使用）方案进行审查、对试生产（使用）条件进行检查确认的。</t>
  </si>
  <si>
    <t>1108</t>
  </si>
  <si>
    <t>2.对建设单位隐瞒有关情况或者提供虚假材料申请建设项目安全审查或者采用欺骗、贿赂等不正当手段取得建设项目安全审查的处罚</t>
  </si>
  <si>
    <t>【规章】《危险化学品建设项目安全监督管理办法》（国家安全监管总局令第45号，2012年1月30日颁布，2015年5月27日修正）
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t>
  </si>
  <si>
    <t>1.对未经许可生产、经营烟花爆竹制品，或者向未取得烟花爆竹安全生产许可的单位或者个人销售黑火药、烟火药、引火线的处罚</t>
  </si>
  <si>
    <t>【行政法规】《烟花爆竹安全管理条例》（国务院令第455号，2006年1月11日颁布）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</si>
  <si>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1109</t>
  </si>
  <si>
    <t>2.对未按照安全生产许可证核定的产品种类进行生产等行为的处罚</t>
  </si>
  <si>
    <t>【行政法规】《烟花爆竹安全管理条例》（国务院令第455号，2006年1月11日颁布）
第三十七条　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
　</t>
  </si>
  <si>
    <t>3.对从事烟花爆竹批发的企业向从事烟花爆竹零售的经营者供应非法生产、经营的烟花爆竹，或者供应按照国家标准规定应由专业燃放人员燃放的烟花爆竹等行为的处罚</t>
  </si>
  <si>
    <t xml:space="preserve">【行政法规】《烟花爆竹安全管理条例》（国务院令第455号，2006年1月11日颁布）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t>
  </si>
  <si>
    <t>对违反《烟花爆竹经营许可实施办法》行为的处罚</t>
  </si>
  <si>
    <t>1.对未经许可经营、超许可范围经营、许可证过期继续经营烟花爆竹、冒用或者使用伪造的烟花爆竹经营许可证的的处罚</t>
  </si>
  <si>
    <t>【规章】《烟花爆竹经营许可实施办法》（国家安全监管总局令第65号，2013年10月16日颁布）
第三十一条  对未经许可经营、超许可范围经营、许可证过期继续经营烟花爆竹的，责令其停止非法经营活动，处2万元以上10万元以下的罚款，并没收非法经营的物品及违法所得。
第三十六条第二款冒用或者使用伪造的烟花爆竹经营许可证的，依照本办法第三十一条的规定处罚。</t>
  </si>
  <si>
    <t>1110</t>
  </si>
  <si>
    <t>2.对在城市建成区内设立烟花爆竹储存仓库，或者在批发（展示）场所摆放有药样品等行为的处罚</t>
  </si>
  <si>
    <t>【规章】《烟花爆竹经营许可实施办法》（国家安全监管总局令第65号，2013年10月16日颁布）
第三十二条  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t>
  </si>
  <si>
    <t>3.对向未取得烟花爆竹安全生产许可证的单位或者个人销售烟火药、黑火药、引火线等行为的处罚</t>
  </si>
  <si>
    <t>【规章】《烟花爆竹经营许可实施办法》（国家安全监管总局令第65号，2013年10月16日颁布）
第三十三条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t>
  </si>
  <si>
    <t>4.对销售非法生产、经营的烟花爆竹等行为的处罚</t>
  </si>
  <si>
    <t>【规章】《烟花爆竹经营许可实施办法》（国家安全监管总局令第65号，2013年10月16日颁布）
第三十四条  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t>
  </si>
  <si>
    <t>5.对变更零售点名称、主要负责人或者经营场所，未重新办理零售许可证等行为的处罚</t>
  </si>
  <si>
    <t>【规章】《烟花爆竹经营许可实施办法》（国家安全监管总局令第65号，2013年10月16日颁布）
第三十五条  零售经营者有下列行为之一的，责令其限期改正，处1000元以上5000元以下的罚款；情节严重的，处5000元以上30000元以下的罚款：
（一）变更零售点名称、主要负责人或者经营场所，未重新办理零售许可证的；
（二）存放的烟花爆竹数量超过零售许可证载明范围的。</t>
  </si>
  <si>
    <t>6.对烟花爆竹经营单位出租、出借、转让、买卖烟花爆竹经营许可证的处罚</t>
  </si>
  <si>
    <t>【规章】《烟花爆竹经营许可实施办法》（国家安全监管总局令第65号，2013年10月16日颁布）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</si>
  <si>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对违反《冶金企业和有色金属企业安全生产规定》行为的处罚</t>
  </si>
  <si>
    <t xml:space="preserve">【规章】《冶金企业和有色金属企业安全生产规定》（国家安全监管总局令第91号，2018年1月4日公布，自2018年3月1日起施行）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t>
  </si>
  <si>
    <t>对违反《工贸企业有限空间作业安全管理与监督暂行规定》行为的处罚</t>
  </si>
  <si>
    <t>1.对工贸企业未在有限空间作业场所设置明显安全警示标志和未向作业人员提供符合标准的劳动防护用品的处罚</t>
  </si>
  <si>
    <t xml:space="preserve">【规章】《工贸企业有限空间作业安全管理与监督暂行规定》（国家安全监管总局令第59号，2013年5月20日公布，2015年5月29日修正）
第二十八条 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（二）未按照本规定为作业人员提供符合国家标准或者行业标准的劳动防护用品的。
</t>
  </si>
  <si>
    <t>1112</t>
  </si>
  <si>
    <t>2.对工贸企业未按规定对有限空间作业的现场负责人，监护人员、作业人员和应急救援人员进行安全培训等行为的处罚</t>
  </si>
  <si>
    <t xml:space="preserve">【规章】《工贸企业有限空间作业安全管理与监督暂行规定》（国家安全监管总局令第59号，2013年5月20日公布，2015年5月29日修正）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（二）未按照本规定对有限空间作业制定应急预案，或者定期进行演练的。
</t>
  </si>
  <si>
    <t>3.对工贸企业未按规定对有限空间作业进行辨识、提出防范措施并建立管理台账等行为的处罚</t>
  </si>
  <si>
    <t xml:space="preserve">【规章】《工贸企业有限空间作业安全管理与监督暂行规定》（国家安全监管总局令第59号，2013年5月20日公布，2015年5月29日修正）
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（二）未按照本规定对有限空间作业制定作业方案或者方案未经审批擅自作业的；
（三）有限空间作业未按照本规定进行危险有害因素检测或者监测，并实行专人监护作业的。 </t>
  </si>
  <si>
    <t>对违反《食品生产企业安全生产监督管理暂行规定》行为的处罚</t>
  </si>
  <si>
    <t xml:space="preserve">【规章】《食品生产企业安全生产监督管理暂行规定》（国家安全监管总局令第66号，2014年1月3日公布，2015年5月29日修正）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（二）未如实记录安全生产教育和培训情况的；
（三）未将事故隐患排查治理情况如实记录或者未向从业人员通报的。
</t>
  </si>
  <si>
    <t>对违反《危险化学品重大危险源监督管理暂行规定》行为的处罚</t>
  </si>
  <si>
    <t>1.对危险化学品单位未按照规定要求对重大危险源进行安全评估或者安全评价等行为的处罚</t>
  </si>
  <si>
    <t>【规章】《危险化学品重大危险源监督管理暂行规定》（国家安全生产监督管理总局令第40号，自2011年12月1日起施行，2015年5月27日修正）。
第三十二条 危险化学品单位有下列行为之一的，由县级以上人民政府安全生产监督管理部门责令限期改正，可以处１０万元以下的罚款；逾期未改正的，责令停产停业整顿，并处１０万元以上２０万元以下的罚款，对其直接负责的主管人员和其他直接责任人员处２万元以上５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</si>
  <si>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1114</t>
  </si>
  <si>
    <t>2.对危险化学品单位未在构成重大危险源的场所设置明显的安全警示标志的；未对重大危险源中的设备、设施等进行定期检测、检验行为的处罚</t>
  </si>
  <si>
    <t>【规章】《危险化学品重大危险源监督管理暂行规定》（国家安全生产监督管理总局令第40号，自2011年12月1日起施行，2015年5月27日修正）。
第三十三条 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
（一）未在构成重大危险源的场所设置明显的安全警示标志的；
（二）未对重大危险源中的设备、设施等进行定期检测、检验的。</t>
  </si>
  <si>
    <t>3.对危险化学品单位未按照规定标准对重大危险源进行管理行为的处罚</t>
  </si>
  <si>
    <t>【规章】《危险化学品重大危险源监督管理暂行规定》（国家安全生产监督管理总局令第40号，自2011年12月1日起施行，2015年5月27日修正）。
第三十四条 危险化学品单位有下列情形之一的，由县级以上人民政府安全生产监督管理部门给予警告，可以并处5000元以上3万元以下的罚款：
（一）未按照标准对重大危险源进行辨识的；
（二）未按照本规定明确重大危险源中关键装置、重点部位的责任人或者责任机构的；
（三）未按照本规定建立应急救援组织或者配备应急救援人员，以及配备必要的防护装备及器材、设备、物资，并保障其完 好的；
（四）未按照本规定进行重大危险源备案或者核销的；
（五）未将重大危险源可能引发的事故后果、应急措施等信息告知可能受影响的单位、区域及人员的；
（六）未按照本规定要求开展重大危险源事故应急预案演练的；</t>
  </si>
  <si>
    <t>4.对危险化学品单位未按照规定标准对重大危险源进行检查并消除隐患行为的处罚</t>
  </si>
  <si>
    <t>【规章】《危险化学品重大危险源监督管理暂行规定》（国家安全生产监督管理总局令第40号，自2011年12月1日起施行，2015年5月27日修正）。
第三十五条 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t>
  </si>
  <si>
    <t>对生产经营单位对较大涉险事故迟报、漏报、谎报或者瞒报行为的处罚</t>
  </si>
  <si>
    <t xml:space="preserve"> 【规章】《生产安全事故信息报告和处置办法》（国家安全生产监督管理总局令第21号，2009年7月1日起施行）
第二十五条 生产经营单位对较大涉险事故迟报、漏报、谎报或者瞒报的，给予警告，并处3万元以下的罚款。</t>
  </si>
  <si>
    <t>对违反《安全生产违法行为行政处罚办法》行为的处罚</t>
  </si>
  <si>
    <t>1.对生产经营单位的决策机构、主要负责人、个人经营的投资人（包括实际控制人，下同）未依法保证安全生产所必需的资金投入，致使生产经营单位不具备安全生产条件等行为的处罚</t>
  </si>
  <si>
    <t>【规章】《安全生产违法行为行政处罚办法》（国家安全生产监督管理总局令第15号，2015年4月2日修正）。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的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</si>
  <si>
    <t>1116</t>
  </si>
  <si>
    <t>2.对生产经营单位及其主要负责人或者其他人员违反操作规程或者安全管理规定作业等行为的处罚</t>
  </si>
  <si>
    <t xml:space="preserve">【规章】《安全生产违法行为行政处罚办法》（国家安全生产监督管理总局令第15号，2015年4月2日修正）。
第四十五条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（五）对被查封或者扣押的设施、设备、器材、危险物品和作业场所，擅自启封或者使用的；
（六）故意提供虚假情况或者隐瞒存在的事故隐患以及其他安全问题的； 
（七）拒不执行安全监管监察部门依法下达的安全监管监察指令的。
  </t>
  </si>
  <si>
    <t>3.对危险物品的生产、经营、储存单位以及矿山、金属冶炼单位未建立应急救援组织或者生产经营规模较小、未指定兼职应急救援人员等行为的处罚</t>
  </si>
  <si>
    <t>【规章】《安全生产违法行为行政处罚办法》（国家安全生产监督管理总局令第15号，2015年4月2日修正）第四十六条　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</si>
  <si>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4.对生产经营单位的主要负责人、个人经营的投资人在协议中减轻或免除因生产安全事故伤亡对从业人员依法应承担的责任等行为的处罚</t>
  </si>
  <si>
    <t>【规章】《安全生产违法行为行政处罚办法》（国家安全生产监督管理总局令第15号，2015年4月2日修正）第四十七条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</si>
  <si>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5.对擅自为无证从事生产经营活动的生产经营单位提供生产经营场所、运输、保管、仓储等条件行为的处罚</t>
  </si>
  <si>
    <t>【规章】《安全生产违法行为行政处罚办法》（国家安全生产监督管理总局令第15号，2015年4月2日修正）。
第五十条 知道或者应当知道生产经营单位未取得安全生产许可证或者其他批准文件擅自从事生产经营活动，仍为其提供生产经营场所、运输、保管、仓储等条件的，责令立即停止违 法 行 为，有违法所得的，没收违法所得，并处违法所得1倍以上3倍以下的罚款，但是最高不得超过3万元；没有违法所得的，并处5千元以上1万元以下的罚款。</t>
  </si>
  <si>
    <t>6.对生产经营单位及其有关人员弄虚作假，骗取或者勾结、串通行政审批工作人员取得安全生产许可证书及其他批准文件行为的处罚</t>
  </si>
  <si>
    <t>【规章】《安全生产违法行为行政处罚办法》（国家安全生产监督管理总局令第15号，2015年4月2日修正）。
第五十一条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有前款规定违法行为的生产经营单位及其有关人员在3年内不得再次申请该行政许可。</t>
  </si>
  <si>
    <t>对违反《生产安全事故报告和调查处理条例》行为的处罚</t>
  </si>
  <si>
    <t>1.对事故发生单位主要负责人不立即组织事故抢救，迟报或者漏报事故等行为的处罚</t>
  </si>
  <si>
    <t xml:space="preserve"> 【行政法规】《生产安全事故报告和调查处理条例》(中华人民共和国国务院令第493号)，自2007年6月1日起施行。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</si>
  <si>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1117</t>
  </si>
  <si>
    <t>2.对事故发生单位及有关人员谎报或者瞒报事故，伪造或者故意破坏事故现场等行为的处罚</t>
  </si>
  <si>
    <t>【行政法规】《生产安全事故报告和调查处理条例》(中华人民共和国国务院令第493号，自2007年6月1日起施行)。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t>
  </si>
  <si>
    <t>3.对事故发生单位主要负责人未依法履行安全生产管理职责，导致事故发生行为的处罚</t>
  </si>
  <si>
    <t>【行政法规】《生产安全事故报告和调查处理条例》(中华人民共和国国务院令第493号，2007年6月1日起施行)。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</si>
  <si>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1.对生产经营单位未建立安全生产规章制度或者不执行安全生产规章制度等2项行为的处罚</t>
  </si>
  <si>
    <t>【地方性法规】《辽宁省安全生产条例》（2017年1月10日公布）第六十一条  生产经营单位违反本条例规定有下列行为之一的，给予警告，并可处二万元以上五万元以下的罚款：
（一）未建立安全生产规章制度或者不执行安全生产规章制度的；
（二）违章指挥或者强令从业人员违章、冒险作业的。</t>
  </si>
  <si>
    <t>1118</t>
  </si>
  <si>
    <t>2.对危险物品的生产、经营、储存单位以及矿山、金属冶炼、城市轨道交通运营、船舶修造、建筑施工单位未建立应急救援组织或者指定兼职的应急救援人员、与专职应急队伍签订应急救援协议的等2项行为的处罚</t>
  </si>
  <si>
    <t xml:space="preserve">【地方性法规】《辽宁省安全生产条例》（2017年1月10日公布）第六十二条   危险物品的生产、经营、储存单位以及矿山、金属冶炼、城市轨道交通运营、船舶修造、建筑施工单位，违反本条例规定有下列行为之一的，责令限期改正，并可处五万元以下的罚款；逾期未改正的，处五万元以上十万元以下的罚款，对直接负责的主管人员和其他直接责任人员处一万元以上二万元以下的罚款：
（一）未建立应急救援组织或者指定兼职的应急救援人员、与专职应急队伍签订应急救援协议的；
（二）未配备必要的应急救援器材、设备和物资，并进行经常性维护、保养，保证正常运转的。
</t>
  </si>
  <si>
    <t>3.对生产经营单位违反本条例规定，进行爆破、大型设备（构件）吊装、拆卸等 危险作业以及在密闭空间作业未指定现场作业统一指挥人员和有现场作业经验的专职安全生产管理人员进行现场指挥、管理行为的处罚</t>
  </si>
  <si>
    <t>【地方性法规】《辽宁省安全生产条例》（2007年12月1日起施行）
第四十五条 生产经营单位违反本条例规定，进行爆破、大型设备（构件）吊装、拆卸等 危险作业以及在密闭空间作业未指定现场作业统一指挥人员和有现场作业经验的专职安全生产管理人员进行现场指挥、管理的，责令立即停止作业并限期改正；逾期未改正的，责令停产停业整顿，可并处2万元以上10万元以下罚款；造成严重后果，构成犯罪的，依法追究刑事责任。</t>
  </si>
  <si>
    <t>对生产经营单位未建立安全生产事故隐患排查治理等各项制度等行为的处罚</t>
  </si>
  <si>
    <t>【规章】《安全生产事故隐患排查治理暂行规定》（国家安全生产监督管理总局令第16号，自2008年2月1日起施行）。
第二十六条生产经营单位违反本规定,有下列行为之一的,由安全监管监察部门给予警告，并处三万元以下的罚款：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</si>
  <si>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对生产经营单位未将安全培训工作纳入本单位工作计划并保证安全培训工作所需资金等行为的处罚</t>
  </si>
  <si>
    <t>【规章】《生产经营单位安全培训规定》（国家安全生产监督管理总局令第3号  2015年5月29日修正）                               　                                                                                               第二十九条 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t>
  </si>
  <si>
    <t>对违反《特种作业人员安全技术培训考核管理规定》行为的处罚</t>
  </si>
  <si>
    <t xml:space="preserve"> 1.对生产经营单位未建立健全特种作业人员档案的处罚</t>
  </si>
  <si>
    <t>【规章】《特种作业人员安全技术培训考核管理规定》（国家安全生产监督官总局令第30号 ，2015年5月29日 修正）
第三十八条 生产经营单位未建立健全特种作业人员档案的，给予警告，并处1万元以下的罚款。</t>
  </si>
  <si>
    <t>1121</t>
  </si>
  <si>
    <t>2.对生产经营单位非法印制、伪造、倒卖特种作业操作证，或者使用非法印制、伪造、倒卖的特种作业操作证的处罚</t>
  </si>
  <si>
    <t>【规章】《特种作业人员安全技术培训考核管理规定》（国家安全生产监督管理总局令第30号 ，2015年5月29日 修正）
第四十条 生产经营单位非法印制、伪造、倒卖特种作业操作证，或者使用非法印制、伪造、倒卖的特种作业操作证的，给予警告，并处1万元以上3万元以下的罚款；构成犯罪的，依法追究刑事责任。</t>
  </si>
  <si>
    <t>3.对特种作业人员伪造、涂改特种作业操作证或者使用伪造的特种作业操作证等行为的处罚</t>
  </si>
  <si>
    <t>【规章】《特种作业人员安全技术培训考核管理规定》（国家安全生产监督管理总局令第30号 ，2015年5月29日 修正）
第四十一条 特种作业人员伪造、涂改特种作业操作证或者使用伪造的特种作业操作证的，给予警告，并处1000元以上5000元以下的罚款。特种作业人员转借、转让、冒用特种作业操作证的，给予警告，并处2000元以上10000元以下的罚款。</t>
  </si>
  <si>
    <t>对违反《安全生产培训管理办法》行为的处罚</t>
  </si>
  <si>
    <t>1.对安全培训机构违法行为的处罚</t>
  </si>
  <si>
    <t xml:space="preserve">【规章】《安全生产培训管理办法》（国家安全生产监督官总局令第44号 ，2015年5月29日 修正）
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
</t>
  </si>
  <si>
    <t>1122</t>
  </si>
  <si>
    <t>2.对生产经营单位主要负责人、安全生产管理人员、特种作业人员以欺骗、贿赂等不正当手段取得安全合格证或者特种作业操作证的处罚</t>
  </si>
  <si>
    <t>【规章】《安全生产培训管理办法》（国家安全生产监督官总局令第44号 ，2015年5月29日 修正）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</si>
  <si>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3.对生产经营单位从业人员安全培训的时间少于《生产经营单位安全培训规定》或者有关标准规定等行为的处罚</t>
  </si>
  <si>
    <t xml:space="preserve">【规章】《安全生产培训管理办法》（国家安全生产监督官总局令第44号 ，2015年5月29日 修正）
第三十六条 生产经营单位有下列情形之一的，责令改正，处3万元以下的罚款：
（一）从业人员安全培训的时间少于《生产经营单位安全培训规定》或者有关标准规定的；（二）矿山新招的井下作业人员和危险物品生产经营单位新招的危险工艺操作岗位人员，未经实习期满独立上岗作业的。
</t>
  </si>
  <si>
    <t>对违反《注册安全工程师管理规定》行为的处罚</t>
  </si>
  <si>
    <t>1.对未经注册擅自以注册安全工程师名义执业的处罚</t>
  </si>
  <si>
    <t>【规章】《注册安全工程师管理规定》（国家安全生产监督管理总局令第11号 ，2007年1月11日 颁布）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</si>
  <si>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1123</t>
  </si>
  <si>
    <t>2.对注册安全工程师以欺骗、贿赂等不正当手段取得执业证的处罚</t>
  </si>
  <si>
    <t xml:space="preserve">【规章】《注册安全工程师管理规定》（国家安全生产监督管理总局令第11号 ，2007年1月12日 颁布）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 </t>
  </si>
  <si>
    <t>3.对注册安全工程师有关违法行为的处罚</t>
  </si>
  <si>
    <t xml:space="preserve">【规章】《注册安全工程师管理规定》（国家安全生产监督管理总局令第11号 ，2007年1月13日 颁布）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 
</t>
  </si>
  <si>
    <t>对违反《危险化学品经营许可证管理办法》行为的处罚</t>
  </si>
  <si>
    <t>1.对已经取得经营许可证的企业不再具备法律、法规和规章规定的安全生产条件的处罚</t>
  </si>
  <si>
    <t>【规章】《危险化学品经营许可证管理办法》（国家安全监管总局令第55号，2012年7月17日颁布）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</si>
  <si>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1124</t>
  </si>
  <si>
    <t>2.对已经取得经营许可证的企业未按照规定申请变更的处罚</t>
  </si>
  <si>
    <t>【规章】《危险化学品经营许可证管理办法》（国家安全监管总局令第55号，2012年7月17日颁布）
第三十三条 已经取得经营许可证的企业出现本办法第十四条、第十六条规定的情形之一，未依照本办法的规定申请变更的，责令限期改正，处1万元以下的罚款；逾期仍不申请变更的，处1万元以上3万元以下的罚款。</t>
  </si>
  <si>
    <t>对违反《危险化学品安全使用许可证实施办法》行为的处罚</t>
  </si>
  <si>
    <t>1.对未取得安全使用许可证，擅自使用危险化学品从事生产，且达到危险化学品使用量的数量标准规定等3种行为的处罚</t>
  </si>
  <si>
    <t>【规章】《危险化学品安全使用许可证实施办法》（国家安全监管总局令第57号，2012年11月16日颁布）
第三十七条 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</si>
  <si>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1125</t>
  </si>
  <si>
    <t>2.对在安全使用许可证有效期内主要负责人、企业名称、注册地址、隶属关系发生变更，未按规定的时限提出安全使用许可证变更申请或者将隶属关系变更证明材料报发证机关的处罚</t>
  </si>
  <si>
    <t>【规章】《危险化学品安全使用许可证实施办法》（国家安全监管总局令第57号，2012年11月16日颁布）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</si>
  <si>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3.对在安全使用许可证有效期内增加使用的危险化学品品种，且达到危险化学品使用量的数量标准规定等4种情形，未提出变更申请，继续从事生产的处罚</t>
  </si>
  <si>
    <t>【规章】《危险化学品安全使用许可证实施办法》（国家安全监管总局令第57号，2012年11月16日颁布）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</si>
  <si>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4.对隐瞒有关情况或者提供虚假文件、资料申请安全使用许可证的处罚</t>
  </si>
  <si>
    <t>【规章】《危险化学品安全使用许可证实施办法》（国家安全监管总局令第57号，2012年11月16日颁布）
第四十一条 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t>
  </si>
  <si>
    <t>对生产经营单位（煤矿除外）存在重大事故隐患采取的停止供电、停止供应民用爆炸物品等措施</t>
  </si>
  <si>
    <t>【法律】《中华人民共和国安全生产法》（2014年8月31日修正）
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</si>
  <si>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 xml:space="preserve">1.决定责任：执法人员发现存在重大事故隐患的危险物品生产经营单位作出停产停业、停止施工、停止使用相关设施或者设备的决定，生产经营单位拒不执行，有发生生产安全事故的现实危险的情况，在保证安全的前提下，经本部门主要负责人批准，可以采取通知有关单位停止供电等措施，强制生产经营单位履行决定。
2.审批责任：停止供电措施应经本部门主要负责人批准，采取停止供电措施，除有危及生产安全的紧急情形外，应当提前二十四小时通知生产经营单位，通知应当采用书面形式。
3.告知责任：由两名以上执法人员实施，出示执法身份证件，通知当事人到场，向当事人出具法律文书，告知行政强制的理由、依据以及当事人依法享有的权利和救济途径，并在现场检查笔录中对采取的相关措施情况予以记载。
4.事后责任：生产经营单位依法履行行政决定、采取相应措施消除事故隐患的，负有安全生产监督管理职责的部门应当及时解除停电等措施。
5.其他法规法规规章文件规定应履行的责任。
</t>
  </si>
  <si>
    <t>对生产经营单位（煤矿除外）采用不符合保障安全生产的国家标准或者行业标准的设施、设备、器材等予以查封或者扣押</t>
  </si>
  <si>
    <t>【法律】《中华人民共和国安全生产法》 （2014年8月31日修正）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</si>
  <si>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1.决定责任：安全监管部门对工贸行业生产经营单位不符合保障安全生产的国家标准或者行业标准的设施、设备、器材以及违法生产、储存、使用、经营、运输的危险物品予以查封或者扣押，对违法生产、储存、使用、经营、运输的危险物品的作业场所予以查封，并依法作出处理决定。2.处置责任：对查封、扣押的场所、设施、设备和器材，应当使用盖本部门公章的封条就地或者异地封存。对查封、扣押物品应当开列物品清单，由执法人员、当事人或者有关人员签字或者加盖公章。查封、扣押的设施、设备和器材应当妥善保管，不得使用、损毁或者转移、处置。
3.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4.其他法规法规规章文件规定应履行的责任。</t>
  </si>
  <si>
    <t>对违法生产、储存、使用、经营危险化学品的场所以及用于违法生产、使用危险化学品的原材料、设备的查封、扣押</t>
  </si>
  <si>
    <t>【行政法规】《危险化学品安全管理条例》（国务院令第591号，2011年2月16日颁布）
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【规章】《安全生产监管监察职责和行政执法责任追究的暂行规定》（国家安全监管总局令第24号，2009年7月25日颁布）
第十一条 安全监管监察部门在监督检查中，发现生产经营单位存在安全生产非法、违法行为的，有权依法采取下列行政强制措施：（一）对有根据认为不符合安全生产的国家标准或者行业标准的在用设施、设备、器材，予以查封或者扣押，并应当在作出查封、扣押决定之日起15日内依法作出处理决定；（二）扣押相关的证据材料和违法物品，临时查封有关场所；（三）法律、法规规定的其他行政强制措施。</t>
  </si>
  <si>
    <t>1.决定责任：执法人员发现存在违法生产、储存、使用、经营危险化学品的场所以及用于违法生产、使用危险化学品的原材料、设备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6.其他法规法规规章文件规定应履行的责任。</t>
  </si>
  <si>
    <t>对违法生产、经营非药品类易制毒化学品的证据材料、违法物品及场所的查封、扣押</t>
  </si>
  <si>
    <t>【行政法规】 《易制毒化学品管理条例》（国务院令第445号，2005年8月17日颁布）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</si>
  <si>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1.决定责任：执法人员发现存在违法生产、经营非药品类易制毒化学品的证据材料、违法物品及场所的，经本部门主要负责人批准，可以采取查封、扣押的行政强制措施，并在规定时间内作出处理决定。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6.其他法规法规规章文件规定应履行的责任.</t>
  </si>
  <si>
    <t>生产安全事故调查处理</t>
  </si>
  <si>
    <t>【行政法规】《生产安全事故报告和调查处理条例》（国务院第493号令）
第十九条第二款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根据事故的具体情况，事故调查组由有关人民政府、安全生产监督管理部门、负有安全生产监督管理职责的有关部门、监察机关、公安机关以及工会派人组成，并应当邀请人民检察院派人参加。
事故调查组可以聘请有关专家参与调查。
【规范性文件】《辽宁省生产安全事故报告和调查处理实施办法》(辽政发[2007]29号)　
十七、特别重大事故按照国务院有关规定进行调查。特别重大以下等级的事故按照下列规定进行调查。（一）重大事故，由省安全生产监督管理部门组织事故调查组进行调查……（二）较大事故和一般事故，设区的市级人民政府和县级人民政府可以直接组织事故调查组进行调查，也可以授权或者委托有关部门组织事故调查组进行调查……（三）未造成人员伤亡的一般事故，县（市、区）人民政府可以委托事故发生单位进行调查……。（四）中央驻辽和省属生产经营单位发生的重大事故由省安全生产监督管理部门组织事故调查组进行调查；发生较大事故和一般事故，由设区的市级人民政府安全生产监督管理部门组织事故调查组进行调查……（五）事故发生地与事故发生单位不在同一个县级以上行政区域的，按照事故调查处理权限，由事故发生地的市、县人民政府组织事故调查……（六）上级安全生产监督管理部门可以直接组织调查下级安全生产监督管理部门管辖的事故。应由上级人民政府负责调查的事故不能由下级人民政府调查。自事故发生之日起30日内（道路交通事故、火灾事故自发生之日起7日内），因事故伤亡人数变化导致事故等级发生变化，依照本实施办法应当由上级人民政府负责调查的，上级人民政府可以另行组织调查。</t>
  </si>
  <si>
    <t>1.组织事故调查组责任：严格按照法律规定组织生产安全事故调查组；
2.调查取证责任：依法查明事故发生的经过、原因、人员伤亡情况及直接经济损失；
3.按时提交事故调查报告责任：认定事故性质和责任，提出对事故责任者的处理建议，总结事故教训，提出整改和防范措施，向组成事故调查组的本级政府提交事故调查报告；
4.落实事故报告批复责任：根据政府批复，落实事故报告中提出的属本部门管辖的案件的处理建议；
5.其他法律法规规章文件规定应履行的责任。</t>
  </si>
  <si>
    <t>对生产经营单位生产安全事故应急预案备案</t>
  </si>
  <si>
    <t>【行政法规】《危险化学品安全管理条例》(国务院令第591号，2011年12月1日颁布)
第七十条　危险化学品单位应当制定本单位危险化学品事故应急预案，配备应急救援人员和必要的应急救援器材、设备，并定期组织应急救援演练。危险化学品单位应当将其危险化学品事故应急预案报所在地设区的市级人民政府安全生产监督管理部门备案。
【规章】《生产安全事故应急预案管理办法》（国家安全生产监督管理总局令第88号）：
第二十六条 生产经营单位应当在应急预案公布之日起20个工作日内，按照分级属地原则，向安全生产监督管理部门和有关部门进行告知性备案。
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
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
油气输送管道运营单位的应急预案，除按照本条第一款、第二款的规定备案外，还应当抄送所跨行政区域的县级安全生产监督管理部门。
煤矿企业的应急预案除按照本条第一款、第二款的规定备案外，还应当抄送所在地的煤矿安全监察机构。</t>
  </si>
  <si>
    <t>1.受理责任：受理中央驻辽企业、省属企业、省安全生产监管局颁发管理安全生产许可证、经营许可证的非煤矿矿山企业、危险化学品生产经营单位、烟花爆竹经营企业以及其他行业的大型规模以上企业的综合应急预案和专项应急预案在规定期限内提交的《生产经营单位生产安全事故应急预案备案申请表》，对其材料的齐全性、内容的完整性进行查验。符合要求的，直接受理，不符合要求的，一次性告知原因及所需补充的材料或需要调整补充的具体内容。
2.审查责任：对受理的应急预案进行形式审查，经审查符合要求的，予以备案并出具应急预案备案登记表；不符合要求的，不予备案并说明理由。
3.其他法律法规规章文件规定的应履行的责任。</t>
  </si>
  <si>
    <t xml:space="preserve">审计检查 </t>
  </si>
  <si>
    <t>本溪满族自治县审计局</t>
  </si>
  <si>
    <t>【法律】《中华人民共和国审计法》（中华人民共和国主席令第48号，2006年2月28日修正）
第三十一条　审计机关有权要求被审计单位按照审计机关的规定提供预算或者财务收支计划、预算执行情况、决算、财务会计报告，运用电子计算机储存、处理的财政收支、财务收支电子数据和必要的电子计算机技术文档，在金融机构开立账户的情况，社会审计机构出具的审计报告，以及其他与财政收支或者财务收支有关的资料，被审计单位不得拒绝、拖延、谎报。　　                                                                                                                      第三十二条　审计机关进行审计时，有权检查被审计单位的会计凭证、会计账簿、财务会计报告和运用电子计算机管理财政收支、财务收支电子数据的系统，以及其他与财政收支、财务收支有关的资料和资产，被审计单位不得拒绝。被审计单位负责人对本单位提供的财务会计资料的真实性和完整性负责。                                                                 第三十三条 审计机关进行审计时，有权就审计事项的有关问题向有关单位和个人进行调查，并取得有关证明材料。有关单位和个人应当支持、协助审计机关工作，如实向审计机关反映情况，提供有关证明材料。审计机关经县级以上人民政府审计机关负责人批准，有权查询被审计单位在金融机构的账户。审计机关有证据证明被审计单位以个人名义存储公款的，经县级以上人民政府审计机关主要负责人批准，有权查询被审计单位以个人名义在金融机构的存款。                                                第三十五条　审计机关认为被审计单位所执行的上级主管部门有关财政收支、财务收支的规定与法律、行政法规相抵触的，应当建议有关主管部门纠正；有关主管部门不予纠正的，审计机关应当提请有权处理的机关依法处理。                                                                                                         第三十七条　审计机关履行审计监督职责，可以提请公安、监察、财政、税务、海关、价格、工商行政管理等机关予以协助。                                第四十条　审计机关有关业务机构和专门机构或者人员对审计组的审计报告以及相关审计事项进行复核、审理后，由审计机关按照下列规定办理：    
    （一）提出审计机关的审计报告，内容包括：对审计事项的审计评价，对违反国家规定的财政收支、财务收支行为提出的处理、处罚意见，移送有关主管机关、单位的意见，改进财政收支、财务收支管理工作的意见；
   （二）对违反国家规定的财政收支、财务收支行为，依法应当给予处理、处罚的，在法定职权范围内作出处理、处罚的审计决定；    
    （三）对依法应当追究有关人员责任的，向有关主管机关、单位提出给予处分的建议；对依法应当由有关主管机关处理、处罚的，移送有关主管机关；涉嫌犯罪的，移送司法机关。                                                                                                                                                    
第四十四条　被审计单位违反本法规定，转移、隐匿、篡改、毁弃会计凭证、会计账簿、财务会计报告以及其他与财政收支、财务收支有关的资料，或者转移、隐匿所持有的违反国家规定取得的资产，审计机关认为对直接负责的主管人员和其他直接责任人员依法应当给予处分的，应当提出给予处分的建议，被审计单位或者其上级机关、监察机关应当依法及时作出决定，并将结果书面通知审计机关；构成犯罪的，依法追究刑事责任。
第四十九条　被审计单位的财政收支、财务收支违反国家规定，审计机关认为对直接负责的主管人员和其他直接责任人员依法应当给予处分的，应当提出给予处分的建议，被审计单位或者其上级机关、监察机关应当依法及时作出决定，并将结果书面通知审计机关。</t>
  </si>
  <si>
    <t>1.提前告知责任：在实施审计三日前，向被审计单位送达审计通知书。
2.调查取证责任：审计人员通过审查会计资料，查阅资料，检查现金、实物、有价证券，向有关单位和个人调查等方式进行审计，并取得证明材料。
3.征求意见责任：审计组的审计报告报送审计机关前，应当征求被审计对象的意见。
4.回避责任：与被审计单位或者审计事项有利害关系的审计人员，应当回避。
5.保密责任：保守国家秘密和被审计单位的商业秘密。 
6.其他法律法规规章文件规定应履行的责任。</t>
  </si>
  <si>
    <t>对违反《中华人民共和国审计法》行为的处罚</t>
  </si>
  <si>
    <t>1.对违反国家规定的财务收支行为的处罚</t>
  </si>
  <si>
    <t>【法律】《中华人民共和国审计法》（中华人民共和国主席令第48号，2006年2月28日修正）
第四十五条　对本级各部门（含直属单位）和下级政府违反预算的行为或者其他违反国家规定的财政收支行为，审计机关、人民政府或者有关主管部门在法定职权范围内，依照法律、行政法规的规定，区别情况采取下列处理措施：（一）责令限期缴纳应当上缴的款项；（二）责令限期退还被侵占的国有资产；（三）责令限期退还违法所得；（四）责令按照国家统一的会计制度的有关规定进行处理；（五）其他处理措施。                         
第四十六条　对被审计单位违反国家规定的财务收支行为，审计机关、人民政府或者有关主管部门在法定职权范围内，依照法律、行政法规的规定，区别情况采取前条规定的处理措施，并可以依法给予处罚。
【行政法规】《中华人民共和国审计法实施条例》（国务院令第571号，2010年2月11日修订）
第四十九条 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t>
  </si>
  <si>
    <r>
      <rPr>
        <sz val="10"/>
        <color rgb="FF000000"/>
        <rFont val="宋体"/>
        <charset val="134"/>
      </rPr>
      <t>1.</t>
    </r>
    <r>
      <rPr>
        <sz val="10"/>
        <rFont val="宋体"/>
        <charset val="134"/>
      </rPr>
      <t>立案责任：审计机关派出审计组在审计（或专项审计调查）时，发现被审计单位或者有关人员拒绝或者拖延1.编制计划责任：通过编制年度审计项目计划，确定具体审计单位。                                                                                                                                               2.审计取证责任：审计人员通过现场审计和外部调查，取得证明材料。
3.报告责任：审计组对审计事项实施审计后，向审计机关提出审计组的审计报告。                                                               4.告知责任：审计机关作出审计处罚前，应当征求被审计对象的意见。
5.审理责任：审理人员对审计报告以及相关审计事项，审计事实、审计定性、审计处理等方面进行复核、审理，提出审理意见。                                                                                                 6.决定责任：在法定职权范围内作出处理、处罚的审计决定。符合听证条件的告知被审计单位和有关人员有要求举行听证的权利。                                               7.送达责任：审计机关应当将审计机关的审计报告和审计决定送达被审计单位和有关主管机关、单位。
8.执行责任：依照生效的审计决定，自觉履行或强制执行。
9.其他法律法规规章文件规定应履行的责任。</t>
    </r>
  </si>
  <si>
    <t>1133</t>
  </si>
  <si>
    <t>2.对拒绝或者拖延提供与审计事项有关的资料的，或者提供的资料不真实、不完整的，或者拒绝、阻碍检查的处罚</t>
  </si>
  <si>
    <t>【法律】《中华人民共和国审计法》（中华人民共和国主席令第48号，2006年2月28日修正）
第四十三条　被审计单位违反本法规定，拒绝或者拖延提供与审计事项有关的资料的，或者提供的资料不真实、不完整的，或者拒绝、阻碍检查的，由审计机关责令改正，可以通报批评，给予警告；拒不改正的，依法追究责任。
【行政法规】《中华人民共和国审计法实施条例》（国务院令第571号，2010年2月11日修订）
第四十七条 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t>
  </si>
  <si>
    <t>1.取证责任：审计人员收集取得相关被审计单位拒绝、拖延提供审计资料或者拒绝、阻碍检查的证明材料。
2.告知责任：审计机关作出审计处罚前，由审计机关责令改正，告知其改正，仍不改正的采取行政处罚措施。            
3.决定责任：在法定职权范围内作出处罚的审计决定。                  
4.送达责任：审计机关应当将审计机关的审计报告和审计决定送达被审计单位和有关主管机关、单位。
5.执行责任：依照生效的审计决定，自觉履行或强制执行。                                  6.其他法律法规规章文件规定应履行的责任。</t>
  </si>
  <si>
    <t>对被审计单位转移、隐匿、篡改、毁弃会计凭证等资料或转移、隐匿违反国家规定取得的资产的封存</t>
  </si>
  <si>
    <t xml:space="preserve">【法律】《中华人民共和国审计法》（中华人民共和国主席令第48号，2006年2月28日修正）
第三十四条　审计机关进行审计时，被审计单位不得转移、隐匿、篡改、毁弃会计凭证、会计账簿、财务会计报告以及其他与财政收支或者财务收支有关的资料，不得转移、隐匿所持有的违反国家规定取得的资产。 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审计机关对被审计单位正在进行的违反国家规定的财政收支、财务收支行为，有权予以制止；制止无效的，经县级以上人民政府审计机关负责人批准，通知财政部门和有关主管部门暂停拨付与违反国家规定的财政收支、财务收支行为直接有关的款项，已经拨付的，暂停使用。
</t>
  </si>
  <si>
    <r>
      <rPr>
        <sz val="10"/>
        <color rgb="FF000000"/>
        <rFont val="宋体"/>
        <charset val="134"/>
      </rPr>
      <t>1.</t>
    </r>
    <r>
      <rPr>
        <sz val="10"/>
        <rFont val="宋体"/>
        <charset val="134"/>
      </rPr>
      <t>决定责任</t>
    </r>
    <r>
      <rPr>
        <sz val="10"/>
        <rFont val="宋体"/>
        <charset val="134"/>
      </rPr>
      <t>:</t>
    </r>
    <r>
      <rPr>
        <sz val="10"/>
        <rFont val="宋体"/>
        <charset val="134"/>
      </rPr>
      <t>审计机关派出审计组在审计监督中，对发现或者接到举报、控1.决定责任：审计机关审计时，发现被审计单位转移、隐匿资料或相关资产，有权予以制止，必要时有权采取封存资料和资产的行政强制措施。                                                                                                                                                                2.审批责任：经县级以上人民政府审计机关负责人批准，采取封存、冻结资料或资产，暂停拨付或停止使用款项。
3.告知责任：采取封存、冻结资料或资产，暂停拨付或停止使用款项，应当由两名以上审计人员实施，出示执法身份证件,通知当事人到场,并应持县级以上人民政府审计机关负责人签发的封存通知书，告知行政强制措施的理由、依据以及当事人依法享有的权利、救济途径，并在现场笔录中对采取的相关措施情况予以记载。                                         4.处置责任：查封、扣押限于涉案的场所、设施或者财物,查封时应使用封条，开列清单、由执法人员签字或加盖公章。对查封、扣押的场所、设施或者财物，行政机关应当妥善保管，不得使用或者损毁或者擅自转移、处置。
5.事后责任：对封存的资料、资产，在依法收集与审计事项相关的证明材料或者采取其他措施后解除封存。封存的期限为7日以内；有特殊情况需要延长的，经县级以上人民政府审计机关负责人批准，可以适当延长，但延长的期限不得超过7日。                                                                                                                                                    6.其他法律法规规章文件规定应履行的责任。</t>
    </r>
  </si>
  <si>
    <t xml:space="preserve">对社会审计机构出具的相关审计报告的核查
</t>
  </si>
  <si>
    <t>【法律】《中华人民共和国审计法》（中华人民共和国主席令第48号，2006年2月28日修正）第三十条  社会审计机构审计的单位依法属于审计机关审计监督对象的，审计机关按照国务院的规定，有权核对该社会审计机关出具的相关审计报告进行核查。</t>
  </si>
  <si>
    <t>1.调查取证责任：审计人员通过审查相关会计资料，查阅资料，检查现金、实物、有价证券，向有关单位和个人以调查等方式进行核查，并取得证明材料。2.决定责任：发现社会审计机构存在违反法律、法规或者执业准则等情况的，作出移送有关主管机关的决定。3.其他法律法规规章文件规定应履行的责任。</t>
  </si>
  <si>
    <t>企业设立、变更、注销登记</t>
  </si>
  <si>
    <t>本溪满族自治县市场监督管理局</t>
  </si>
  <si>
    <t>【法律】《中华人民共和国公司法》（1993年12月29日主席令第十六号，2013年12月28日予以修改）
第六条 设立公司，应当依法向公司登记机关申请设立登记。
【法律】《中华人民共和国外资企业法》（1986年4月12日主席令第三十九号，2000年10月31日予以修改）
第七条 设立外资企业的申请经批准后，外国投资者应当在接到批准证书之日起三十天内向工商行政管理机关申请登记，领取营业执照。
第二十三条 举办外资企业不涉及国家规定实施准入特别管理措施的，对本法第六条、第十条、第二十条规定的审批事项，适用备案管理。国家规定的准入特别管理措施由国务院发布或者批准发布。                                【法律】《中华人民共和国中外合作经营企业法》（1988年4月13日主席令第四号, 2000年10月31日予以修改）
第六条 设立合作企业的申请经批准后，应当自接到批准证书之日起三十天内向工商行政管理机关申请登记，领取营业执照。
第二十五条 举办合作企业不涉及国家规定实施准入特别管理措施的，对本法第五条、第七条、第十条、第二十四条规定的审批事项，适用备案管理。国家规定的准入特别管理措施由国务院发布或者批准发布。
【法律】《中华人民共和国合伙企业法》（1997年2月23日主席令第八十二号，2006年8月27日予以修改）
第九条 申请设立合伙企业，应当向企业登记机关提交登记申请书、合伙协议书、合伙人身份证明等文件；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【法律】《中华人民共和国个人独资企业法》（1999年8月30日主席令第二十号）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【法律】《中华人民共和国合伙企业法》（1997年2月23日第八届全国人民代表大会常务委员会第二十四次会议通过　2006年8月27日第十届全国人民代表大会常务委员会第二十三次会议修订）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【法律】《中华人民共和国中外合资经营企业法》　(1979年7月1日第五届全国人民代表大会第二次会议通过，2001年3月15日予以修正)
第三条  合营企业经批准后，向国家工商行政管理主管部门登记，领取营业执照，开始营业。
第十五条 举办合营企业不涉及国家规定实施准入特别管理措施的，对本法第三条、第十三条、第十四条规定的审批事项，适用备案管理。国家贵的的准入特别管理措施由国务院发布或批准发布。                                  【行政法规】《公司登记管理条例》（1994年6月24日国务院令第156号，2016年2月6日予以修改）
第二条  有限责任公司和股份有限公司设立、变更、终止，应当依照本条例办理公司登记。第七条：省、自治区、直辖市工商行政管理局负责本辖区内下列公司的登记：
（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公司经公司登记机关依法登记，领取《企业法人营业执照》，方取得企业法人资格。第四条：工商行政管理机关是公司登记机关。
第二十六条 公司变更登记事项，应当向原公司登记机关申请变更登记。                                         第四十四条 经公司登记机关注销登记，公司终止。
【行政法规】《合伙企业登记管理办法》（1997年11月19日国务院令第236号，2014年2月19日予以修订）
第三条 合伙企业经依法登记，领取合伙企业营业执照后，方可从事经营活动。第四条 工商行政管理部门是合伙企业登记机关。……市、县工商行政管理部门负责本辖区内的合伙企业登记。
【行政法规】《中华人民共和国企业法人登记管理条例》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t>
  </si>
  <si>
    <t>1.受理阶段责任：公示依法应当提交的材料；一次性告知补正材料（含企业名称核准）；依法受理或不予受理（不予受理的应当告知理由）。2.审查阶段责任：依法对登记申报材料审核、提出预审意见。
3.决定阶段责任：作出准予或者不予登记的行政许可决定（不予登记的应当告知理由）、法定告知。
4.送达阶段责任：制作并送达营业执照，信息公开。 
5.事后监管责任：通过企业信息公示抽查等办法加强监管，对伪造、涂改、出租、出借、转让营业执照等行为作出处理。
6.其他法律法规政策规定应履行的责任。</t>
  </si>
  <si>
    <t>取消省本级，市县依法实施</t>
  </si>
  <si>
    <t>个体工商户注册、变更、注销登记</t>
  </si>
  <si>
    <t>【行政法规】《个体工商户条例》（2011年4月16日国务院令第596号，2016年2月6日予以修改）
第三条 县、自治县、不设区的市、市辖区工商行政管理部门为个体工商户的登记机关（以下简称登记机关）。
第八条 申请登记为个体工商户，应当向经营场所所在地登记机关申请注册登记。
第十条 个体工商户登记事项变更的，应当向登记机关申请办理变更登记。第十二条：个体工商户不再从事经营活动的，应当到登记机关办理注销登记。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第三条　个体工商户的注册、变更和注销登记应当依照《个体工商户条例》和本办法办理。申请办理个体工商户登记，申请人应当对申请材料的真实性负责。</t>
  </si>
  <si>
    <t>1.受理阶段责任：公示依法应当提交的材料；一次性告知补正材料（含企业名称核准）；依法受理或不予受理（不予受理的应当告知理由）。2.审查阶段责任：依法对登记申报材料审核、提出预审意见。
3.决定阶段责任：作出准予或者不予登记的行政许可决定（不予登记的应当告知理由）、法定告知。
4.送达阶段责任：制作并送达营业执照，信息公开。 
5.事后监管责任：通过企业信息公示抽查等办法加强监管，对伪造、涂改、出租、出借、转让营业执照等行为作出处理。
7.其他法律法规政策规定应履行的责任。</t>
  </si>
  <si>
    <t>农民专业合作社设立、变更、注销登记</t>
  </si>
  <si>
    <t>【法律】《中华人民共和国农民专业合作社法》（2006年10月31日主席令第五十七号）
【法律】《农民专业合作社法》第十六条: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
【规章】《农民专业合作社登记管理条例》第四条:工商行政管理部门是农民专业合作社登记机关。国务院工商行政管理部门负责全国的农民专业合作社登记管理工作。农民专业合作社由所在地的县(市)区工商行政管理部门登记。国务院工商行政管理部门可以对规模较大或者跨地区的农民专业合作社的登记管辖做出特别规定。
第二十条:农民专业合作社的名称、住所、成员出资总额、业务范围、法定代表人姓名发生变更的，应当自做出变更决定之日起30日内向原登记机关申请变更登记，并提交下列文件:
第二十一条:农民专业合作社变更业务范围涉及法律、行政法规或者国务院规定须经批准的项目的，应当自批准之日起30日内申请变更登记，并提交有关批准文件。
第二十二条:农民专业合作社成员发生变更的，应当自本财务年度终了之日起30日内，将法定代表人签署的修改后的成员名册报送登记机关备案。其中，新成员入社的还应当提交新成员的身份证明。
第二十三条:农民专业合作社修改章程未涉及登记事项的，应当自做出修改决定之日起30日内，将法定代表人签署的修改后的章程或者章程修正案报送登记机关备案。
第二十五条:成立清算组的农民专业合作社应当自清算结束之日起30日内，由清算组全体成员指定的代表或者委托的代理人向原登记机关申请注销登记，并提交下列文件:(一)清算组负责人签署的注销登记申请书;(二)农民专业合作社依法做出的解散决议，农民专业合作社依法被吊销营业执照或者被撤销的文件，人民法院的破产裁定、解散裁判文书;(三)成员大会、成员代表大会或者人民法院确认的清算报告;(四)营业执照;(五)清算组全体成员指定代表或者委托代理人的证明。因合并、分立而解散的农民专业合作社，应当自做出解散决议之日起30日内，向原登记机关申请注销登记，并提交法定代表人签署的注销登记申请书、成员大会或者成员代表大会做出的解散决议以及债务清偿或者债务担保情况的说明、营业执照和法定代表人指定代表或者委托代理人的证明。经登记机关注销登记，农民专业合作社终止。</t>
  </si>
  <si>
    <t>1.受理阶段责任：公示依法应当提交的材料；一次性告知补正材料（含企业名称核准）；依法受理或不予受理（不予受理的应当告知理由）。2.审查阶段责任：依法对登记申报材料审核、提出预审意见。
3.决定阶段责任：作出准予或者不予登记的行政许可决定（不予登记的应当告知理由）、法定告知。
4.送达阶段责任：制作并送达营业执照，信息公开。 
5.事后监管责任：通过企业信息公示抽查等办法加强监管，对伪造、涂改、出租、出借、转让营业执照等行为作出处理。
8.其他法律法规政策规定应履行的责任。</t>
  </si>
  <si>
    <t>广告发布登记</t>
  </si>
  <si>
    <t>【法律】《中华人民共和国广告法》（1994年10月27日主席令第三十四号，2015年4月24日予以修改）
第二十九条 广播电台、电视台、报刊出版单位从事广告发布业务的，应当设有专门从事广告业务的机构，配备必要的人员，具有与发布广告相适应的场所、设备，并向县级以上地方工商行政管理部门办理广告发布登记。
【行政法规】《广告管理条例》（1987年10月26日国务院发布)
第六条：经营广告业务的单位和个体工商户，应当按照本条例和有关法规的规定，向工商行政管理机关申请，分别情况办理审批登记手续：（一）专营广告业务的企业，发给《企业法人营业执照》；（二）兼营广告业务的事业单位，发给《广告经营许可证》；（三）具备经营广告业务能力的个体工商户，发给《营业执照》；（四）兼营广告业务的企业，应当办理经营范围变更登记。
【规章】《广告发布登记管理规定》（2016年11月1日国家工商行政管理总局令第89号公布）
第三条 国家工商行政管理总局主管全国广告发布登记的监督管理工作。县级以上地方工商行政管理部门负责辖区内的广告发布登记和相关监督管理工作。</t>
  </si>
  <si>
    <t>1.《广告发布登记管理规定》（2016年11月1日国家工商行政管理总局令第89号公布）
第五条  申请办理广告发布登记,应当向工商行政管理部门提交下列材料:                                           （一）《广告发布登记申请表》；
（二）相关媒体批准文件：广播电台、电视台应当提交《广播电视播出机构许可证》和《广播电视频道许可证》，报纸出版单位应当提交《报纸出版许可证》，期刊出版单位应当提交《期刊出版许可证》；
（三）法人资格证明文件；
（四）广告业务机构证明文件及其负责人任命文件；
（五）广告从业人员和广告审查人员证明文件；
（六）场所使用证明。
2. 《广告发布登记管理规定》（2016年11月1日国家工商行政管理总局令第89号公布）
第五条  工商行政管理部门应当自受理申请之日起五个工作日内,作出是否准予登记的决定。准予登记的，应当将准予登记决定向社会公布；不予登记的，书面说明理由。</t>
  </si>
  <si>
    <t>特种设备检验、检测人员资格认定，特种设备作业人员资格认定</t>
  </si>
  <si>
    <t>【法律】《中华人民共和国特种设备安全法》（2013年6月29日主席令第四号）
第十四条 特种设备安全管理人员、检测人员和作业人员应当按照国家有关规定取得相应资格，方可从事相关工作。
【行政法规】《特种设备安全监察条例》（2003年3月11日国务院令第373号，2009年1月24日予以修改）
第三十八条 锅炉、压力容器、电梯、起重机械、客运索道、大型游乐设施、场（厂）内专用机动车辆的作业人员及其相关管理人员，应当按照国家有关规定经特种设备安全监督管理部门考核合格，取得国家统一格式的特种作业人员证书（《特种设备作业人员证》），方可从事相应的作业或者管理工作。
【规章】《特种设备作业人员监督管理办法》（质检总局令140号）
第十五条 考试合格的人员凭考试结果通知单和其他相关证明材料，向发证部门申请办理《特种设备作业人员证》</t>
  </si>
  <si>
    <t>1、受理环节责任：公示依法应当提交的材料、一次性告知补正材料、依法受理或不予受理（不予受理的应当告知理由）。
2、审查环节责任：对申请人提交的材料进行审查，经审查符合要求的，提出审核意见。
3、决定环节责任：作出使用许可或不予许可（不予许可应当告知理由）。
4、送达环节责任：按时办结，制作并送达使用证书。
5、事后监管责任：加强证后不定期检查，根据检查结果提出行政许可证书延续、撤销、注销等处理决定。
6、法律法规规章文件规定应履行的其他责任。</t>
  </si>
  <si>
    <t>县级负责特种设备作业人员资格认定</t>
  </si>
  <si>
    <t>特种设备生产单位许可</t>
  </si>
  <si>
    <t>【法律】《中华人民共和国特种设备安全法》第十八条:国家按照分类监督管理的原则对特种设备生产实行许可制度。特种设备生产单位应当具备下列条件，并经负责特种设备安全监督管理的部门许可，方可从事生产活动。
第四十九条:移动式压力容器、气瓶充装单位，应当具备下列条件，并经负责特种设备安全监督管理的部门许可，方可从事充装活动。
【行政法规】《特种设备安全监察条例》(国务院令第549号)第十一条:压力容器的设计单位应当经国务院特种设备安全监督管理部门许可，方可从事压力容器的设计活动。第十四条:锅炉、压力容卷、电梯、起重机械、客运索道、大型游乐设施及其安全附件、安全保护装置的制造、安装、改造单位，以及压力管道用管子、管件、阀门、法兰、补偿器、安全保护装置等的制造单位和场(厂)内专用机动车辆的制造、改造单位，应当经国务院特种设备安全监督管理部门许可，方可从事相应的活动。
第十六条:锅炉、压力容器、电梯、起重机械、客运索道、大型游乐设施、场(厂)内专用机动车辆的维修单位，应当有与特种设备维修相适应的专业技术人员和技术工人以及必要的检测手段，并经省、自治区、直辖市特种设备安全监督管理部门许可，方可从事相应的维修活动。
第二十二条:移动式压力容器、气瓶充装单位应当经省、自治区、直辖市的特种设备安全监督管理部门许可，方可从事充装活动。
【行政法规】《国务院对确需保留的行政审批项目设定行政许可的决定》(国务院令第412号)附件第249项:“压力管道的设计、安装、使用、检验单位和人员资格认定，实施机关:国家质检总局和县级以上地方人民政府质量技术监督部门实施。”
【行政法规】《国务院关于取消和下放一批行政审批项目的决定》(国发[2014] 5号)(国发[201415号)全文条款。</t>
  </si>
  <si>
    <t>1.受理责任：对申报材料进行形式审查，对申请材料齐全、符合法定形式的予以受理；申请材料不齐全、不符合法定形式的，应当自收到申请材料之日起5日内通知申请人并说明理由。
2.决定责任：在收到《特种设备鉴定评审报告》后15个工作日内作出是否准予特种设备生产许可的决定。             3.送达责任：送达《特种设备生产许可证》或《不予行政许可决定书》</t>
  </si>
  <si>
    <t>计量标准器具核准</t>
  </si>
  <si>
    <t>【法律】《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</si>
  <si>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1.受理责任：对申报材料进行形式审查，对申请材料齐全、符合法定形式的予以受理；申请材料不齐全、不符合法定形式的，应当自收到申请材料之日起5日内通知申请人并说明理由。
2.决定责任：在收到《评审报告》后15个工作日内作出是否准予计量标准器具核准的决定。              3.送达责任：送达《计量标准考核证书》或《不予行政许可决定书》</t>
  </si>
  <si>
    <t>承担国家法定计量检定机构任务授权</t>
  </si>
  <si>
    <t>【法律】《中华人民共和国计量法》第二十条：“县级以上人民政府计量行政部门可以根据需要设置计量检定机构，或者授权其他单位的计量检定机构，执行强制检定和其他检定、测试任务。”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</si>
  <si>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对申请资料进行审核。（2）现场核查：聘请考评组按照国家质量监督检验检疫总局制定的《法定计量检定机构考核规范》及有关细则进行现场核查；（3）审核：考评组形成现场考核报告（对不符合要求的限期责令整改），上报计量行政部门，计量行政部门对考核材料进行审核；（4）审批：对符合要求的上报主管局长进行批准，发证。                    3.决定责任：符合规定条件、依法作出准予许可的，于20个工作日内发给《计量授权证书》。不予批准的，制作《不准予行政许可决定书》，说明理由。
4.送达责任：将《计量授权证书》送达申请人。
5.事后监管责任：依据《中华人民共和国计量法》、《法定计量检定机构监督管理办法》等法律法规，市市场监督管理局履行责任。</t>
  </si>
  <si>
    <t>食品（含保健食品）经营许可</t>
  </si>
  <si>
    <t>1.食品经营许可设立</t>
  </si>
  <si>
    <t xml:space="preserve">【法律】《中华人民共和国食品安全法》(2015年4月24日主席令第21号)
第三十五条 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</si>
  <si>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                               3.决定责任：县级以上地方食品药品监督管理部门应当根据申请材料审查和现场核查等情况，对符合条件的，作出准予经营许可的决定，并自作出决定之日起10个工作日内向申请人颁发食品经营许可证；对不符合条件的，应当及时作出不予许可的书面决定并说明理由，同时告知申请人依法享有申请行政复议或者提起行政诉讼的权利。
4.送达责任：将《食品经营许可证》送达申请人。
5.其他法律法规规章文件规定应履行的责任。</t>
  </si>
  <si>
    <t>1144</t>
  </si>
  <si>
    <t>2.食品经营许可变更</t>
  </si>
  <si>
    <t>3.食品经营许可延续</t>
  </si>
  <si>
    <t>4.食品经营许可注销</t>
  </si>
  <si>
    <t>5.食品（含保健食品）经营许可首次 </t>
  </si>
  <si>
    <t>【法律】《中华人民共和国食品安全法》(2009年2月28日主席令第9号，2018年12月29日修正)
第三十五条 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【规章】《食品经营许可管理办法》（国家食品药品监督管理总局令第17号）第二条 在中华人民共和国境内，从事食品销售和餐饮服务活动，应当依法取得食品经营许可。食品经营许可的申请、受理、审查、决定及其监督检查，适用本办法。
【规范性文件】《辽宁省人民政府关于调整一批行政职权事项的决定》（辽政发【2018】35号）附件2省政府下放的行政职权事项目录第34项”食品（含保健食品）生产许可中的保健食品、婴幼儿配方食品、特殊医学用途食品许可委托设区市食品药品监督管理部门实施。”</t>
  </si>
  <si>
    <t>6.食品（含保健食品）经营许可变更 </t>
  </si>
  <si>
    <t>【法律】《中华人民共和国食品安全法》(2009年2月28日主席令第9号，2018年12月29日修正)
第三十五条 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【规章】《食品经营许可管理办法》（国家食品药品监督管理总局令第17号）第二条 在中华人民共和国境内，从事食品销售和餐饮服务活动，应当依法取得食品经营许可。食品经营许可的申请、受理、审查、决定及其监督检查，适用本办法。
【规范性文件】《辽宁省人民政府关于调整一批行政职权事项的决定》（辽政发【2018】35号）附件2省政府下放的行政职权事项目录第34项”食品（含保健食品）生产许可中的保健食品、婴幼儿配方食品、特殊医学用途食品许可委托设区市食品药品监督管理部门实施。”</t>
  </si>
  <si>
    <t>7.食品（含保健食品）经营许可延续 </t>
  </si>
  <si>
    <t>【法律】《中华人民共和国食品安全法》(2009年2月28日主席令第9号，2018年12月29日修正)
第三十五条 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【规章】《食品经营许可管理办法》（国家食品药品监督管理总局令第17号）第二条 在中华人民共和国境内，从事食品销售和餐饮服务活动，应当依法取得食品经营许可。食品经营许可的申请、受理、审查、决定及其监督检查，适用本办法。
【规范性文件】《辽宁省人民政府关于调整一批行政职权事项的决定》（辽政发【2018】35号）附件2省政府下放的行政职权事项目录第34项”食品（含保健食品）生产许可中的保健食品、婴幼儿配方食品、特殊医学用途食品许可委托设区市食品药品监督管理部门实施。”</t>
  </si>
  <si>
    <t>8.食品（含保健食品）经营许可补办 </t>
  </si>
  <si>
    <t>9.食品（含保健食品）经营许可注销 </t>
  </si>
  <si>
    <t>食品生产加工小作坊登记</t>
  </si>
  <si>
    <t>【法律】《中华人民共和国食品安全法》(2018年12月29日修订）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</si>
  <si>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1.受理阶段责任：公示依法应当提交的材料；一次性告知补正材料（含企业名称核准）；依法受理或不予受理（不予受理的应当告知理由）。2.审查阶段责任：依法对登记申报材料审核、提出预审意见。
3.决定阶段责任：作出准予或者不予登记的行政许可决定（不予登记的应当告知理由）、法定告知。
4.送达阶段责任：制作并送达营业执照，信息公开。 
5.事后监管责任：通过企业信息公示抽查等办法加强监管，对伪造、涂改、出租、出借、转让营业执照等行为作出处理。
16.其他法律法规政策规定应履行的责任。</t>
  </si>
  <si>
    <t>小餐饮经营许可</t>
  </si>
  <si>
    <t>1.小餐饮经营许可设立</t>
  </si>
  <si>
    <t>【地方性法规】《辽宁省食品安全条例》（辽宁省第十二届人民代表大会常务委员会第二十九次会议于2016年11月11日审议通过）
第三十条 从事小餐饮经营活动应当向所在地县级食品药品监督管理部门申请小餐饮经营许可证。</t>
  </si>
  <si>
    <t>1.受理责任：对企业提交的材料进行审核,一次性告知补正材料,依法受理或不予受理(不予受理应当告知理由)。 2.审查责任:对照法定条件和标准，对申请单位提交的书面申请材料进行技术性审查，组织实地考察，提出审核意见。 3.决定责任:作出行政许可或不予行政许可决定，法定告知（不予许可的应当书面告知理由）。 4.送达责任:准予许可的制发许可证书并依法送达申请人，信息公开。 5.事后监管责任:建立实施监督检查的运行机制和管理制度，开展定期和不定期检查，依法采取相关处置措施。 6.其他责任:法律法规规章规定应履行的责任。</t>
  </si>
  <si>
    <t>2.小餐饮经营许可变更</t>
  </si>
  <si>
    <t>3.小餐饮经营许可延续</t>
  </si>
  <si>
    <t>4.小餐饮经营许可注销</t>
  </si>
  <si>
    <t>食品生产许可</t>
  </si>
  <si>
    <t>1.食品生产许可首次申请</t>
  </si>
  <si>
    <t xml:space="preserve">【法律】《中华人民共和国食品安全法》(2009年2月28日主席令第9号，2015年4月24日修正)
第三十五条国家对食品生产经营实行许可制度。从事食品生产、食品销售、餐饮服务，应当依法取得许可。但是，销售食用农产品，不需要取得许可。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【法律】《中华人民共和国食品安全法》(2009年2月28日主席令第9号，2015年4月24日修正）
第三十九条第一款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第三十五条第二款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【规章】《食品生产许可管理办法》（国家食品药品监督管理总局令第16号，2015年8月31日发布）
第七条　省、自治区、直辖市食品药品监督管理部门可以根据食品类别和食品安全风险状况，确定市、县级食品药品监督管理部门的食品生产许可管理权限。
</t>
  </si>
  <si>
    <t>2.食品生产许可变更</t>
  </si>
  <si>
    <t xml:space="preserve">【规章】《食品生产许可管理办法》第三十二条
食品生产许可证有效期内，现有工艺设备布局和工艺流程、主要生产设备设施、食品类别等事项发生变化，需要变更食品生产许可证载明的许可事项的，食品生产者应当在变化后10个工作日内向原发证的食品药品监督管理部门提出变更申请。 生产场所迁出原发证的食品药品监督管理部门管辖范围的，应当重新申请食品生产许可。 食品生产许可证副本载明的同一食品类别内的事项、外设仓库地址发生变化的，食品生产者应当在变化后10个工作日内向原发证的食品药品监督管理部门报告。
</t>
  </si>
  <si>
    <t>3.食品生产许可延续</t>
  </si>
  <si>
    <t>【规章】《食品生产许可管理办法》第三十四条
食品生产者需要延续依法取得的食品生产许可的有效期的，应当在该食品生产许可有效期届满30个工作日前，向原发证的食品药品监督管理部门提出申请。
【规章】《食品生产许可管理办法》第三十五条   “食品生产者申请延续食品生产许可，应当提交下列材料：（一）食品生产许可延续申请书；（二）食品生产许可证正本、副本；（三）与延续食品生产许可事项有关的其他材料。”。</t>
  </si>
  <si>
    <t>4.食品生产许可注销</t>
  </si>
  <si>
    <t>【规章】《食品生产许可管理办法》第四十一条　“食品生产者终止食品生产，食品生产许可被撤回、撤销或者食品生产许可证被吊销的，应当在30个工作日内向原发证的食品药品监督管理部门申请办理注销手续。”、食品生产者申请注销食品生产许可的，应当向原发证的食品药品监督管理部门提交下列材料：（一）食品生产许可注销申请书；（二）食品生产许可证正本、副本；（三）与注销食品生产许可有关的其他材料。</t>
  </si>
  <si>
    <t>对经营乙类非处方药的药品零售企业从业人员资格认定</t>
  </si>
  <si>
    <t>【法律】《中华人民共和国药品管理法》
第十五条开办药品经营企业必须具备以下条件：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【行政法规】《中华人民共和国药品管理法实施条例》（国务院令第360号）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【规章】《药品经营许可证管理办法》（国家食品药品监督管理局令第6号）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</si>
  <si>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1.材料审查责任：应当对受理的申请资料进行审查。
2.现场检查责任：收到药品监管部门转送的企业认证申请书和资料之日起15个工作日内，应当指派3名GSP认证检查员组成现场检查组实施现场检查。
3.提出审核意见责任：对现场检查资料和企业提交的整改资料进行审核，制作审核件形成审核结论，认证机构在收到报告的10个工作日内提出审核意见，审核结论将作为行政审批的主要依据。
4.其他法律法规规章文件规定应履行的责任。</t>
  </si>
  <si>
    <t>动产抵押登记</t>
  </si>
  <si>
    <t>【法律】《中华人民共和国物权法》
第一百八十九条第一款企业、个体工商户、农业生产经营者以本法第一百八十一条规定的动产抵押的，应当向抵押人住所地的工商行政管理部门办理登记。抵押权自抵押合同生效时设立；未经登记，不得对抗善意第三人。
【规章】《动产抵押登记办法》（国家市场监督管理总局令第5号）第二条 企业、个体工商户、农业生产经营者以《中华人民共和国物权法》第一百八十条第一款第四项、第一百八十一条规定的动产抵押的，应当向抵押人住所地的县级市场监督管理部门（以下简称登记机关）办理登记。抵押权自抵押合同生效时设立；未经登记，不得对抗善意第三人。</t>
  </si>
  <si>
    <t>1.受理阶段责任：公示依法应当提交的材料；一次性告知补正材料（含企业名称核准）；依法受理或不予受理（不予受理的应当告知理由）。 
2.审查阶段责任：依法对抵押人、抵押权人申报的材料审核。 
3.决定阶段责任：对动产抵押申请进行登记
4.其他法律法规规章文件规定应履行的责任。</t>
  </si>
  <si>
    <t>股权出质的设立</t>
  </si>
  <si>
    <t>【法律】《中华人民共和国物权法》（2007年3月16日全国人民代表大会通过）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</si>
  <si>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1.受理责任：公示依法应当提交的材料；一次性告知补正材料，依法受理或不予受理（不予受理的应当告知理由）；
2.审查责任：依法对股权出质登记申报材料审核、提出预审意见；
3.决定责任：法定告知、作出准予登记或者不予登记的决定（不予登记的应当及时、明确告知理由）；
4.送达责任：根据具体事项制作并送达股权出质登记核准通知书，信息公开；
5.其他法律法规规章文件规定应履行的责任。</t>
  </si>
  <si>
    <t>县级负责股权出质设立、变更、注销/撤销登记</t>
  </si>
  <si>
    <t>对价格违法行为举报的奖励</t>
  </si>
  <si>
    <t>【法律】《中华人民共和国价格法》第三十八条第二款任何单位和个人均有权对价格违法行为进行举报。政府价格主管部门应当对举报者给予鼓励，并负责为举报者保密。
【规章】《价格违法行为举报处理规定》（国家发展改革委令第6号）
第十六条价格主管部门应当为举报人保密，并对符合相关规定的举报人给予奖励。
【规章】《价格违法行为举报奖励办法》（发改价监﹝2014﹞165号）第七条 对符合本办法第四条规定的举报奖励，分为三个等级:
一级:提供被举报人的违法事实及证据，举报事项经查证属于重大价格违法行为;
二级:提供被举报人的违法事实及证据;
三级:提供被举报人的违法事实，但未提供证据。
重大价格违法行为的认定标准按照《价格行政处罚案件审理审查规则》第十六条规定执行。
第八条 属于三级举报奖励的，给予精神奖励。
属于二级举报奖励的，一般给予精神奖励;也可以给予100元至2000元物质奖励。
属于一级举报奖励的，给予2001元至5000元物质奖励。</t>
  </si>
  <si>
    <t xml:space="preserve">1.受理责任：受理对查证属实，并属于奖励范围的举报事项的奖励。
2.评审责任：对举报查实的事项进行审定是否符合举报奖励。
3.奖励责任：对查实的举报事项按照具体规定予以举报奖励的发放。
4.其他法律法规规章文件规定应履行的责任。
</t>
  </si>
  <si>
    <t>对举报假冒伪劣经营行为的奖励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</si>
  <si>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t>
  </si>
  <si>
    <t>对举报食品等产品安全问题查证属实的给予举报人的奖励</t>
  </si>
  <si>
    <t>【法律】《中华人民共和国食品安全法》（2018年12月29日修订）。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行政法规】【行政法规】《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</si>
  <si>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对举报违反大气污染防治法律法规问题查证属实的给予举报人的奖励</t>
  </si>
  <si>
    <t>【法律】《大气污染防治法》（2015年国家主席令第31号）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</si>
  <si>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对投诉举报违法行为有功人员的奖励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</si>
  <si>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《国务院关于整顿和规范市场经济秩序的决定》（国发〔2001〕11号）
第三条、加大打击力度，严惩破坏市场经济秩序的违法犯罪活动(八)建立健全举报奖励制度。各地区、各部门要建立通畅的渠道，认真受理群众和企业的举报、投诉，制定并完善举报奖励办法，筹措奖励经费，对举报有功人员予以重奖，并采取有效的保护措施。
《举报制售假冒伪劣产品违法犯罪活动有功人员奖励办法》（财政部、工商总局、质检总局财行〔2001〕175号）
第四条举报下列制售假冒伪劣商品违法犯罪活动的，属于本办法奖励范围：
(一)生产、销售、储存、运输、印刷伪造或冒用商标、包装装潢厂名、厂址和产地的产品及包装物、标识物的；
(二)生产、销售、储存、运输、印刷伪造或冒用质量标志的产品及包装物、标识物的；
(三)生产、销售不符合保障人体健康和人身、财产安全的国家标准、行业标准产品的；
(四)生产、销售国家明令淘汰产品的；
(五)生产、销售掺杂掺假、以假充真、以次充好、以不合格冒充合格产品的；
(六)生产、销售过期失效、变质产品的。
第五条根据举报事实的确凿程度和举报人的配合情况，将举报分为4个有功等级：
(一)一级举报。认定违法事实完全清楚，已亲自并直接掌握现场物证、书证并可协助现场查办活动，举报情报与查办事实完全相符；
(二)二级举报。认定有违法事实，已掌握部分现场物证、书证并可协助查办活动，举报情报与查办事实基本相符；
(三)三级举报。尚未对违法事实进行直接核实，但已取得部分重要证据，仅提供查办线索，不直接协助查办活动，举报情报与查办事实大致相符；
(四)四级举报。有部分物证，但未经过核实，仅为怀疑、推测性举报。
第六条对举报有功人员根据不同情况，依据执法机关查获的假冒伪劣商品货值大少，一次性给予奖励。具体奖励标准如下：
(一)对于货值1万元以上15万元以下不予追究刑事责任的案件，按照举报有功等级分别按货值5—6%，3—4%，1—3%，0—1%给予奖励；
(二)对于大案要案，行政执法机关已经实施行政处罚的或者未作行政处罚移送司法机关追究刑事责任的，分别不同情况由行政执法机关或者司法机关按照举报有功等级分别按货值4—5%，2—3%，1一2%，0—1%给予奖励，每起案件的举报奖励原则上不超过30万元。
第十一条奖励举报有功人员的资金，由各省、自治区、直辖市、计划单列市财政部门专项核拨。</t>
  </si>
  <si>
    <t>对向执法机关检举、揭发各类案件的人民群众，经查实后给予的奖励</t>
  </si>
  <si>
    <t>【行政法规】《无照经营查处取缔办法》（国务院令第588号）第二十条第二款工商行政管理部门应当为举报人保密，并按照国家有关规定给予奖励。
【行政法规】《直销管理条例》（国务院令第443号）第三十七条第二款工商行政管理部门应当为举报人保密；对举报有功人员，应当依照国家有关规定给予奖励。</t>
  </si>
  <si>
    <t>举报传销行为的奖励</t>
  </si>
  <si>
    <t xml:space="preserve">【规章】《禁止传销条例》（中华人民共和国国务院第444号令）第六条　任何单位和个人有权向工商行政管理部门、公安机关举报传销行为。工商行政管理部门、公安机关接到举报后，应当立即调查核实，依法查处，并为举报人保密；经调查属实的，依照国家有关规定对举报人给予奖励。                   【规范性文件】《辽宁省打击传销举报奖励办法》第五条　对下列传销行为的举报给予奖励：
（一）组织者或者经营者通过发展人员，要求被发展人员发展其他人员加入，对发展的人员以其直接或者间接滚动发展的人员数量为依据计算和给付报酬，牟取非法利益的。
（二）组织者或者经营者通过发展人员，要求被发展人员交纳费用或者以认购商品等方式变相交纳费用，取得加入或者发展其他人员加入资格，牟取非法利益的。
（三）组织者或者经营者通过发展人员，要求被发展人员发展其他人员加入，形成上下线关系，并以下线的销售业绩为依据计算和给付上线报酬，牟取非法利益的。
        </t>
  </si>
  <si>
    <t>药品违法行为举报奖励</t>
  </si>
  <si>
    <t xml:space="preserve">
【法律】《中华人民共和国食品安全法》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【行政法规】《医疗器械监督管理条例》（国务院令第650号）
第六十一条第二款有关医疗器械研制、生产、经营、使用行为的举报经调查属实的，食品药品监督管理等部门对举报人应当给予奖励。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【规范性文件】《国家食品药品监督管理局财政部关于印发食品药品违法行为举报奖励办法的通知》（国食药监办[2013]13号）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（三）属于三级举报奖励的，按案件货值金额的1%～2%给予奖励；按比例计算奖励金额不足100元的，按100元奖励。
（四）货值金额无法计算，但举报情况属实，可视情况给予100～2000元的奖励。
【规范性文件】《关于印发食品药品违法行为举报奖励办法（试行）的通知》（国食药监办〔2011〕505号）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（三）属于三级举报奖励的，按案件货值金额的1%~3%给予奖励；按比例计算奖励金额不足100元的，按100元奖励。
（四）货值金额无法计算，但举报情况属实，可视情况给予100~2000元的奖励。"</t>
  </si>
  <si>
    <t>1.通知责任：通知举报人举报办理结果，并根据举报人意愿启动奖励程序；
2.认定责任：对举报等级、奖励标准予以认定，并告知举报人；
3.奖励责任：发放奖励金；
4.其他法律法规规章文件规定应履行的责任。</t>
  </si>
  <si>
    <t>举报制售假冒伪劣产品违法犯罪活动有功人员奖励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</si>
  <si>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财政部、工商总局、质检总局《举报制售假冒伪劣产品违法犯罪活动有功人员奖励办法》（财行〔2001〕175号）
第七条：“奖励举报有功人员的奖金由各省、自治区、直辖市、计划单列市行政执法部门会同财政部门颁发”。</t>
  </si>
  <si>
    <t>食品安全举报奖励</t>
  </si>
  <si>
    <t>【法律】《中华人民共和国食品安全法》2018年12月29日修订。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【规范性文件】《关于建立食品安全有奖举报制度的指导意见》（食安办〔2011〕25号）
地方各级政府设立食品安全举报奖励专项资金，由地方财政按年度核拨，单独立户、专款专用，接受审计、监察等部门的监督检查。奖励标准及相关要求由省级政府统筹指导规范。</t>
  </si>
  <si>
    <t>对计量纠纷的调解和仲裁检定</t>
  </si>
  <si>
    <t>【行政法规】《中华人民共和国计量法实施细则》（1987年1月19日国务院批准，1987年2月1日国家计量局发布，国务院令第666号修订）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</si>
  <si>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t>1.审查责任： 按照《仲裁检定和计量调解办法》第四条  仲裁检定是指用计量基准或社会公用计量标准所进行的以裁决为目的的计量检定、测试活动。计量调解是指在县级以上人民政府计量行政部门主持下，就当事人双方对计量纠纷询问进行的调解。第五条  县级以上人民政府计量行政部门负责仲裁检定和计量调解，并由相应的工作机构受理和承办具体事项。
2.回避责任：第十四条  承办仲裁检定的工作人员，有可能影响检定数据公正的，必须自行回避。当事人也有权以口头或书面方式申请其回避。政府计量行政部门对申请回避的，应及时作出决定，并通知有关工作人员或当事人。
3.调解责任：按照《仲裁检定和计量调解办法》第十五条  受理仲裁检定的政府计量行政部门，可根据纠纷双方或一方的口头或书面申请，对计量纠纷进行调解。进行调解应根据仲裁检定结果，在分清责任的基础上，促使当事人互相谅解，自愿达成协议，对任何一方不得强迫。</t>
  </si>
  <si>
    <t>对企业名称争议的裁决</t>
  </si>
  <si>
    <t>【行政法规】《企业名称登记管理规定》（国务院批准，国家工商行政管理局令第7号发布，国务院令第628号修订）
第二十五条两个以上企业因已登记注册的企业名称相同或者近似而发生争议时，登记主管机关依照注册在先原则处理。
【规章】《企业名称登记管理实施办法》（2004年国家工商总局令第10号）
第四十二条企业因名称与他人发生争议，可以向工商行政管理机关申请处理，也可以向人民法院起诉。</t>
  </si>
  <si>
    <t>1、受理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2、调查责任：在规定时间内，依法查证申请人和被申请人企业名称登记注册的情况；调查核实申请人提交的材料和有关争议的情况；
3、告知责任：将有关名称争议情况书面告知被申请人，要求被申请人在1个月内对争议问题提交书面意见；
4、决定责任：依据保护工业产权的原则和企业名称登记管理的有关规定作出处理决定；
5、送达责任：制作并送达决定书；
6、其他法律法规政策规定应履行的责任。</t>
  </si>
  <si>
    <t>标准监督检查</t>
  </si>
  <si>
    <t>【法律】《中华人民共和国标准化法》(中华人民共和国主席令第78号,2017年11月4日发布)  
第三十二条　县级以上人民政府标准化行政主管部门、有关行政主管部门依据法定职责，对标准的制定进行指导和监督，对标准的实施进行监督检查。</t>
  </si>
  <si>
    <t>1.检查责任：按照法规的规定和程序实施对标准制定和实施进行检查；涉及技术方面可以聘请专家协助或委托第三方机构。  2.整改责任：对不符合规定的，责令限期改正；逾期不改正的，由省级以上人民政府标准化行政主管部门废止相关标准，并在标准信息公共服务平台上公示。</t>
  </si>
  <si>
    <t>产品生产场所现场检查</t>
  </si>
  <si>
    <t>【法律】《中华人民共和国产品质量法》（主席令第33号，2000年7月8日发布）
第十八条第一款 县级以上产品质量监督部门根据已经取得的违法嫌疑证据或者举报，对涉嫌违反本法规定的行为进行查处时，可以行使下列职权：（一）对当事人涉嫌从事违反本法的生产、销售活动的场所实施现场检查。</t>
  </si>
  <si>
    <t>1.检查责任：按照法规的规定和程序实施检查；对现场情况进行记录，并对产品进行抽样,委托具有检验资质的产品质量检验机构对产品进行检验。执法人员不得少于2名，并主动出示相关证件。</t>
  </si>
  <si>
    <t>产品质量监督抽查</t>
  </si>
  <si>
    <t>【法律】《中华人民共和国产品质量法》（中华人民共和国主席令第71号，2009年8月27日修正）                                                                                     第十五条国家对产品质量实行以抽查为主要方式的监督检查制度。
【规章】《产品质量监督抽查管理办法》（国家质量监督检验检疫总局令第133号，2010年11月23日颁布。）                                                            第三条 监督抽查分为由国家质量监督检验检疫总局（以下简称国家质检总局）组织的国家监督抽查和县级以上地方质量技术监督部门组织的地方监督抽查。                                                    第五条 省级质量技术监督部门统一管理、组织实施本行政区域内的地方监督抽查工作；负责汇总、分析并通报本行政区域监督抽查信息；负责本行政区域国家和地方监督抽查产品质量不合格企业的处理及其他相关工作；按要求向国家质检总局报送监督抽查信息。</t>
  </si>
  <si>
    <t>1.检查责任：按照法规的规定和程序实施检查；组织具有检验资质的产品质量检验机构对产品进行抽样、检验。抽样人员不得少于2名，并主动出示相关证件。
2.督促整改责任：对检验不合格的产品，应当向抽查不合格产品生产企业下达责令整改通知书，限期改正。
3.处置责任：检验结束后，及时将检验结果和被抽查企业的法定权利书面告知被抽查企业，依法向社会发布监督抽查结果。按照《产品质量法》等相关法律，对监督抽查不合格产品生产企业进行处理。
4.其他法律法规规章文件规定的应履行责任。</t>
  </si>
  <si>
    <t>对企业公示信息进行抽查检查</t>
  </si>
  <si>
    <t>【行政法规】《企业信息公示暂行条例》（国务院令第654号，2014年8月7日公布）
第十四条 国务院工商行政管理部门和省、自治区、直辖市人民政府工商行政管理部门应当按照公平规范的要求，根据企业注册号等随机摇号，确定抽查的企业，组织对企业公示信息的情况进行检查。
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
抽查结果由工商行政管理部门通过企业信用信息公示系统向社会公布。
【部门规章】《企业公示信息抽查暂行办法》（国家工商行政管理总局令第67号，2014年8月19日公布）
第六条 各级工商行政管理部门根据国家工商行政管理总局和省、自治区、直辖市工商行政管理局依照本办法第四条规定确定的检查名单，对其登记企业进行检查。
第七条 工商行政管理部门应当于每年年度报告公示结束后，对企业通过企业信用信息公示系统公示信息的情况进行一次不定向抽查。
【规范性文件】《辽宁省市场主体公示信息抽查实施细则》（辽工商发〔2015〕23号，2015年4月30日公布）
第三条第二款 工商部门可以根据注册号等随机抽取检查对象进行不定向抽查；或根据区域、行业、类别等特定条件，随机抽取特定检查对象进行定向抽查。
第六条第二款 市级工商部门负责本辖区内农民专业合作社抽查名单的抽取、派发及市场主体公示信息抽查检查工作的组织、指导、监督、考核。</t>
  </si>
  <si>
    <t>1.企业抽查计划拟定责任:制定企业定向抽查、不定向抽查计划，并组织抓好落实。
2.企业抽查名单抽取责任：根据企业抽查计划，依据企业注册号等随机摇号产生抽查名单。
3.企业抽查检查方案制定责任：根据企业抽查计划，制定本级企业抽查检查实施方案。
4.企业抽查检查组织实施责任：按照计划和实施方案，组织本级企业公示信息抽查检查。
5.企业抽查检查结果公示责任：根据不同情况，在规定时间内将抽查检查结果记载并公示于企业信息项下，同时统一公示抽查检查信息。
6.检查责任：《企业公示信息抽查暂行办法》第九条第一款 工商行政管理部门对被抽查企业实施实地核查时，检查人员不得少于两人，并应当出示执法证件。
第十条第一款 工商行政管理部门依法开展检查，企业应当配合，接受询问调查，如实反映情况，并根据检查需要，提供会计资料、审计报告、行政许可证明、行政处罚决定书、场所使用证明等相关材料。
7.督促整改责任：工商行政管理部门发现企业未依照《企业信息公示暂行条例》第十条第一款规定履行公示义务的，应当责令其限期履行；根据《工商总局关于做好企业公示信息抽查工作有关问题的通知》（工商企监字〔2015〕59号）规定，对一般检查信息的检查结果处理，存在公示信息与检查情况不一致的，要求企业在10日内改正，逾期仍不改正的，按隐瞒真实情况、弄虚作假处理。
8.处置责任：《企业公示信息抽查暂行办法》第十条第二款 企业不予配合情节严重的，工商行政管理部门应当通过企业信用信息公示系统公示。
第十一条 工商行政管理部门经检查未发现企业存在不符合规定情形的，应当自检查结束之日起20个工作日内将检查结果记录在该企业的公示信息中。
第十二条 工商行政管理部门在检查中发现企业未按照《企业信息公示暂行条例》规定的期限公示年度报告，或者未按照工商行政管理部门责令的期限公示有关企业信息，或者公示信息隐瞒真实情况、弄虚作假的，依照《企业经营异常名录管理暂行办法》的规定处理。
第十三条 工商行政管理部门应当将检查结果通过企业信用信息公示系统统一公示。
9.其他法律法规规章文件规定应履行的责任。</t>
  </si>
  <si>
    <t>对涉嫌违反《中华人民共和国反垄断法》的行为调查</t>
  </si>
  <si>
    <t xml:space="preserve">【法律】《反垄断法》（2007年8月30日颁布）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第三十八条 反垄断执法机构依法对涉嫌垄断行为进行调查。
第三十九条  反垄断执法机构调查涉嫌垄断行为，可以采取下列措施：
（一）进入被调查的经营者的营业场所或者其他有关场所进行检查；
（二）询问被调查的经营者、利害关系人或者其他有关单位或者个人，要求其说明有关情况；
（三）查阅、复制被调查的经营者、利害关系人或者其他有关单位或者个人的有关单证、协议、会计账簿、业务函电、电子数据等文件、资料。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第一条第（三）项 省级市场监管部门在反垄断执法过程中，可以委托其他省级市场监管部门或者下级市场监管部门开展调查。
</t>
  </si>
  <si>
    <t xml:space="preserve">1. 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 办案人员调查或者进行检查时不得少于两人，并应当向当事人或者有关人员出示执法证件。
2.其他法律法规规章文件规定应履行的责任。
</t>
  </si>
  <si>
    <t>对盐产品生产、批发、零售单位进行检查</t>
  </si>
  <si>
    <t>【地方性法规】《辽宁省盐业管理条例》（1996年7月28日公布）
第七条 盐业主管机构和卫生行政主管部门应当建立举报受理制度，受理公民、法人和其他组织和违反本条例行为的举报，并及时查处。盐业主管机构的盐政稽查人员和卫生行政主管部门的卫生监督人员，有权对盐产品生产、批发、零售单位进行检查。任何单位和个人，不得拒绝检查，不得隐瞒或者提供虚假资料。</t>
  </si>
  <si>
    <t xml:space="preserve">1.检查责任：按照法规的规定和程序进行食盐生产经营情况的监督检查。监督检查人员不得少于2人，并主动出示相关证件、文件。
2.督促整改责任：对生产经营和产品质量存在问题的企业，要责令其进行整改，采取有针对性的措施，防止发生食盐安全事故，并按时限检查整改落实情况。
3.处置责任：对不符合相关法律法规的食盐生产经营情况，调查、核实后依据法律法规给予处置，对不属于本部门处理权限的涉嫌违法行为，应当及时移交有权处理的部门。
4.其他法律法规规章文件规定应履行的责任。
</t>
  </si>
  <si>
    <t>工业产品生产许可证监督检查</t>
  </si>
  <si>
    <t>【行政法规】《中华人民共和国工业产品生产许可证管理条例》（国务院令第440号，2005年6月29日发布）
第三十六条 国务院工业产品生产许可证主管部门和县级以上地方工业产品生产许可证主管部门依照本条例规定负责对生产列入目录产品的企业以及核查人员、检验机构及其检验人员的相关活动进行监督检查。</t>
  </si>
  <si>
    <t>1.检查责任：执法人员不得少于2名，并主动出示相关证件，按照法规的规定和程序实施检查。
2.督促整改责任：对有违法行为生产企业下达责令整改通知书，限期改正。
3.处置责任：按相关法律对违法行为生产企业进行处理。</t>
  </si>
  <si>
    <t>计量监督检查</t>
  </si>
  <si>
    <t>【规章】《中华人民共和国计量法实施细则》（1987年1月19日国务院批准，1987年2月1日国家计量局发布，2018年3月19日第二次修订）
第二十三条 国务院计量行政部门和县级以上地方人民政府计量行政部门监督和贯彻实施计量法律、法规的职责是：（五）监督检查计量法律、法规的实施情况，对违反计量法律、法规的行为，按照本细则的有关规定进行处理。</t>
  </si>
  <si>
    <t>1.检查责任：按照《中华人民共和国计量法》的规定和程序实施检查；组织具有检验资质的计量检验人员对设备或产品进行检测。检验人员不得少于2名，并主动出示相关证件。
2.督促整改责任：对检验不合格的计量器具，应当向被抽查不合格计量器具生产企业或使用单位下达责令整改通知书，限期改正。
3.处置责任：检验结束后，及时将检验结果告知被抽检企业或使用单位，依法向社会发布抽查结果。按照《中华人民共和国计量法》等相关法律规定，对抽检不合格的生产企业和使用单位进行处理。</t>
  </si>
  <si>
    <t>价格、收费监督检查</t>
  </si>
  <si>
    <t>【法律】《价格法》（1997年12月29日颁布）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
【地方性法规】《辽宁省价格监督检查条例》（2012年7月27日修正）
第二条  本条例所称价格监督检查，是指对商品价格、服务价格和行政事业性收费进行的监督检查活动。
第七条  省、市、县价格主管部门负责本行政区域内的价格监督检查工作。</t>
  </si>
  <si>
    <t>1、 检查责任：按照法律规定和程序进行价格、收费监督检查执法检查。检查人员不得少于2人，并主动出示相关证件。
2、 处置责任：经营者不执行政府指导价、政府定价以及法定的价格干预措施、紧急措施的，视情节程度给予责令改正，没收违法所得，罚款，责令停业整顿等相应处罚。对涉嫌违法的及时移交有权处理部门。
3、 其他法律法规规章规定应当履行的责任。</t>
  </si>
  <si>
    <t>认证活动监督检查</t>
  </si>
  <si>
    <t>【行政法规
《中华人民共和国认证认可条例》（2003年国务院令第390号公布，自2003年11月1日起施行，2016年国务院令666号《国务院关于修改部分行政法规的决定》第一次修改） 
第五十五条　县级以上地方人民政府质量技术监督部门和国务院质量监督检验检疫部门设在地方的出入境检验检疫机构，在国务院认证认可监督管理部门的授权范围内，依照本条例的规定对认证活动实施监督管理。
【规章】《强制性产品认证管理规定》（国家质量监督检验检疫总局令第117号，自2009年9月1日起施行）
第三十七条 地方质检两局依法按照各自职责，对所辖区域内强制性产品认证活动实施监督检查，对违法行为进行查处。
【规章】《有机产品认证管理办法》（国家质量监督检验检疫总局令第155号，自2014年4月1日起施行。根据2015年8月25日《国家质量监督检验检疫总局关于修改部分规章的决定》（国家质量监督检验检疫总局令第166号修改。）
第四条  国家认证认可监督管理委员会（以下简称国家认监委）负责全国有机产品认证的统一管理、监督和综合协调工作。
地方各级质量技术监督部门和各地出入境检验检疫机构（以下统称地方认证监管部门）按照职责分工，依法负责所辖区域内有机产品认证活动的监督检查和行政执法工作。
【规章】《认证机构管理办法》（国家质量监督检验检疫总局令第193号，自2018年1月1日起施行） 
第四条 国家质量监督检验检疫总局（以下简称国家质检总局）主管认证机构的监督管理工作。 
国家认证认可监督管理委员会（以下简称国家认监委）负责认证机构的资质审批及其从事认证活动的监督管理。 
县级以上地方人民政府质量技术监督部门和国家质检总局设在地方的出入境检验检疫部门（以下统称地方认证监督管理部门）依照本办法的规定，按照各自职责分工负责所辖区域内认证机构从事认证活动的监督管理。 
【规章】《认证证书和认证标志管理办法》（国家质量监督检验检疫总局令第63号，根据2015年《国家质量监督检验检疫总局关于废止和修改部分规章的决定》总局令第162号修改）
第四条 国家认证认可监督管理委员会（以下简称国家认监委）依法负责认证证书和认证标志的管理、监督和综合协调工作。 
　　地方质量技术监督部门和各地出入境检验检疫机构（以下统称地方认证监督管理部门）按照各自职责分工，依法负责所辖区域内的认证证书和认证标志的监督检查工作。                                   【规章】《认证及认证培训、咨询人员管理办法》（国家质量监督检验检疫总局令第61号，自2004年8月1日起施行。
第五条  国家认证认可监督管理委员会（以下简称国家认监委）负责对从事认证及认证培训、咨询活动人员执业资格注册制度的批准工作；对认证及认证培训、咨询人员执业行为实施监督管理。
　　地方质量技术监督部门和各地出入境检验检疫机构（以下统称地方认证监督管理部门）按照各自职责分工，依法对所辖区域内的认证及认证培训、咨询人员的执业行为实施监督检查。</t>
  </si>
  <si>
    <t>1.检查责任：按照法规的规定和程序实施检查；执法人员不得少于2名，并主动出示相关证件。
2.处置责任：对检查中发现的违法违规行为，按照《中华人民共和国认证认可条例》等相关法律，进行依法处理。</t>
  </si>
  <si>
    <t>食品安全的行政检查</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</si>
  <si>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【行政法规】《国务院关于加强食品等产品安全监督管理的特别规定》（国务院令第503号，2007年7月26日颁布）
第十二条　县级以上人民政府及其部门对产品安全实施监督管理……
农业、卫生、质检、商务、工商、药品等监督管理部门应当依据各自职责对生产经营者进行监督检查……
【行政法规】《中华人民共和国食品安全法实施条例》（国务院令第557号，2016年2月6日修正)
第四十七条　县级以上地方人民政府依照食品安全法第七十六条规定制定的食品安全年度监督管理计划，应当包含食品抽样检验的内容。对专供婴幼儿、老年人、病人等特定人群的主辅食品，应当重点加强抽样检验。
县级以上农业行政、质量监督、工商行政管理、食品药品监督管理部门应当按照食品安全年度监督管理计划进行抽样检验……
第四十八条　县级人民政府应当统一组织、协调本级卫生行政、农业行政、质量监督、工商行政管理、食品药品监督管理部门，依法对本行政区域内的食品生产经营者进行监督管理……
第五十条　质量监督、工商行政管理、食品药品监督管理部门在食品安全监督管理工作中可以采用国务院质量监督、工商行政管理和国家食品药品监督管理部门认定的快速检测方法对食品进行初步筛查……
【规范性文件】《国家食品药品监督管理局关于印发餐饮服务食品安全飞行检查暂行办法的通知》（国食药监食[2012]197号）
第二条 ……各级食品药品监管部门均可对行政辖区内餐饮服务单位实施飞行检查。
【规范性文件】《关于印发重大活动餐饮服务食品安全监督管理规范的通知》（国食药监食[2011]67号）
第三条 地方各级餐饮服务食品安全监管部门负责对本辖区内重大活动餐饮服务食品安全工作进行监督管理</t>
  </si>
  <si>
    <t>1.检查责任：按照法规的规定和程序进行食品生产经营情况的监督检查。监督检查人员不得少于2人，并主动出示相关证件、文件。
2.督促整改责任：对生产经营和产品质量存在问题的企业，要责令其进行整改，采取有针对性的措施，防止发生食品安全事故，并按时限检查整改落实情况。
3.处置责任：对不符合相关法律法规、或存在较高安全风险的食品生产经营情况，调查、核实后依《食品安全法》等法律法规给予处置，构成犯罪的，应及时上报并移送公安机关处理。
4.其他法律法规规章文件规定应履行的责任。</t>
  </si>
  <si>
    <t>食品安全监督抽检承检机构的考核检查</t>
  </si>
  <si>
    <t>【规章】《食品安全抽样检验管理办法》（国家食品药品监督管理总局令第11号，2014年12月31日颁布） 
    第四十八条 检验机构有下列情形之一的，食品药品监督管理部门可以向社会公布，并在5年内不得委托其承担抽样检验任务：                                           
    （一）非法更换样品、伪造检验数据或者出具虚假检验报告的；
　　（二）利用抽样检验工作之便牟取不正当利益的；
　　（三）违反规定事先通知被抽检食品生产经营者的；
　　（四）擅自发布食品安全抽样检验信息的；
　　（五）未按照规定的时限和程序报告不合格检验结论的；
　　（六）有其他违法行为的。</t>
  </si>
  <si>
    <t xml:space="preserve">1.检查责任：下达抽检监测任务的市场监管部门定期或不定期开展对承检机构的考核检查。
2.督促责任：承检机构应当严格按照食品安全抽检监测计划的要求完成委托方规定时限内安排的工作。
3.处置责任：承检机构出现违反监督抽检规定程序或违反相关法律法规的情况时，下达抽检监测任务的市场监管部门视情节严重程度，可以暂停或终止其承担抽检监测工作任务。
4.其他法律法规规章文件规定的应履行的责任。  </t>
  </si>
  <si>
    <t>食品抽样检验的行政检查</t>
  </si>
  <si>
    <t>【法律】《中华人民共和国食品安全法》（2018年12月29日修订）
    第八十七条  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药品监督管理部门或者其上一级食品药品监督管理部门提出复检申请，由受理复检申请的食品药品监督管理部门在公布的复检机构名录中随机确定复检机构进行复检。复检机构出具的复检结论为最终检验结论。复检机构与初检机构不得为同一机构。复检机构名录由国务院认证认可监督管理、食品药品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</si>
  <si>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1抽样责任：按照法规的规定和程序组织对食品进行抽样；抽样时执法2人以上，出示相关文件和执法证件，承检机构抽样人员2人以上（包括2人）按抽样要求抽样和封装并填写抽样凭证；按照样品的储运要求进行寄送。
2.检验责任：按照法规的规定和程序指定具有资质的食品检验机构进行标准符合性检验。按规定送达检验结果和办理复验申请。
3.发布食品安全公告责任:对是食品安全抽验的结果予以公告。</t>
  </si>
  <si>
    <t>食品相关产品生产场所现场检查</t>
  </si>
  <si>
    <t xml:space="preserve">【法律】《中华人民共和国食品安全法》（2018年12月29日修订）。
第七十七条第一款 县级以上质量监督、工商行政管理、食品药品监督管理部门履行各自食品安全监督管理职责，有权采取下列措施：（一）进入生产经营场所实施现场检查；
</t>
  </si>
  <si>
    <t>特种设备监督检查</t>
  </si>
  <si>
    <t>【法律】《中华人民共和国特种设备安全法》
第五十三条 负责特种设备安全监督管理的部门应当组织对特种设备检验、检测机构的检验、检测结果和鉴定结论进行监督抽查，但应当防止重复抽查。监督抽查结果应当向社会公布。
【法律】《中华人民共和国特种设备安全法》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【法规】《特种设备安全监察条例》
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</si>
  <si>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 xml:space="preserve">1.检查责任：按照法规的规定和程序实施检查；检查人员不得少于2名，并主动出示相关证件。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3.其他法律法规规章文件规定的应履行责任。  </t>
  </si>
  <si>
    <t>违法行为有关的财物、物品，生产经营场所检查</t>
  </si>
  <si>
    <t xml:space="preserve">【法律】《中华人民共和国反不正当竞争法》（2018年1月1日实施）
第十三条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【行政法规】《禁止传销条例》（国务院令第444号，2005年8月23日公布）
第十四条  县级以上工商行政管理部门对涉嫌传销行为进行查处时，可以采取下列措施：（三）进入涉嫌传销的经营场所和培训、集会等活动场所，实施现场检查；
【行政法规】《直销管理条例》（国务院令第443号，2005年8月23日公布）
第三十五条　工商行政管理部门负责对直销企业和直销员及其直销活动实施日常的监督管理。工商行政管理部门可以采取下列措施进行现场检查：（一）进入相关企业进行检查；
</t>
  </si>
  <si>
    <t>1、 检查责任：按照法律规定和程序进行反不正当竞争执法检查。检查人员不得少于2人，并主动出示相关证件。
2、 督促整改阶段：对于经营者从事不正当竞争，采取行政告诫，及时纠正不当行为。
3、 处置责任：在检查中，对于不符合相关法律规定的行为，依法予以调查、处理。对不属于本部门处理权限的涉嫌违法行为，应当及时移交有权处理部门。
4、 其他法律法规规章规定应当履行的责任。</t>
  </si>
  <si>
    <t>对检验检测机构的行政检查</t>
  </si>
  <si>
    <t>【规章】《检验检测机构资质认定管理办法》第三十三条：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</si>
  <si>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1.计划责任：联合相关检验检测领域的专业监管部门共同组织好全省检验检测机构双随机抽查工作，确定全省总体抽查比例及市、县市场监管部门的比例分配；
2.检查责任：以“双随机”的抽查方式，组织实施对检验检测机构进行监督检查；
3.督促整改责任：需要整改的，应当明确整改内容及整改期限，并实施跟踪检查。
4.处置责任：协助执法部门处置检验检测机构的违法违规行为。
5.其他法律法规规章文件规定的应履行的责任。</t>
  </si>
  <si>
    <t>商品经营场所现场检查</t>
  </si>
  <si>
    <t>【部门规章】流通领域商品质量监督管理办法（原国家工商总局85号令）2016年5月1日起施行
第二十二条 工商行政管理部门应当按照法律、法规、本办法规定以及随机抽查实施方案的统一安排，随机抽查辖区内经营者，随机选派执法人员，对销售的商品以及经营性服务中使用的商品进行监督检查。
随机抽查的内容主要包括：进货检查验收制度执行情况，商品的质量检验合格证明、说明书以及生产厂厂名、厂址、警示标志等标识标注情况，其他应当向消费者提供的商品信息。
工商行政管理部门对消费者、有关组织、大众传播媒介反映的以及行政执法中发现有质量问题的商品，应当开展重点检查。</t>
  </si>
  <si>
    <t>1.检查责任：执法人员不得少于2名，并主动出示相关证件，按照法规的规定和程序实施检查。
2.督促整改责任：对有违法行为企业下达责令整改通知书，限期改正。
3.处置责任：按相关法律对违法行为进行处理。</t>
  </si>
  <si>
    <t>广告行为检查</t>
  </si>
  <si>
    <t>1.广告发布登记情况的检查</t>
  </si>
  <si>
    <t>【法律】《中华人民共和国广告法》第六条“国务院工商行政管理部门主管全国的广告监督管理工作，国务院有关部门在各自的职责范围内负责广告管理相关工作。县级以上地方工商行政管理部门主管本行政区域的广告监督管理工作，县级以上地方人民政府有关部门在各自的职责范围内负责广告管理相关工作。”、第二十九条“广播电台、电视台、报刊出版单位从事广告发布业务的，应当设有专门从事广告业务的机构，配备必要的人员，具有与发布广告相适应的场所、设备，并向县级以上地方工商行政管理部门办理广告发布登记。”、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
【规章】《广告发布登记管理规定》第二条  广播电台、电视台、报刊出版单位(以下统称广告发布单位)从事广告发布业务的，应当向所在地县级以上地方工商行政管理部门申请办理广告发布登记。
第三条  国家工商行政管理总局主管全国广告发布登记的监督管理工作。
县级以上地方工商行政管理部门负责辖区内的广告发布登记和相关监督管理工作。
第四条  办理广告发布登记，应当具备下列条件:
(一)具有法人资格;不具有法人资格的报刊出版单位，由其具有法人资格的主办单位申请办理广告发布登记;
(二)设有专门从事广告业务的机构;
(三)配有广告从业人员和熟悉广告法律法规的广告审查人员;
(四)具有与广告发布相适应的场所、设备。
第五条  申请办理广告发布登记,应当向工商行政管理部门提交下列材料:
(一)《广告发布登记申请表》;
(二)相关媒体批准文件:广播电台、电视台应当提交《广播电视播出机构许可证》和《广播电视频道许可证》，报纸出版单位应当提交《报纸出版许可证》，期刊出版单位应当提交《期刊出版许可证》;
(三)法人资格证明文件;
(四)广告业务机构证明文件及其负责人任命文件;
(五)广告从业人员和广告审查人员证明文件;
(六)场所使用证明。
工商行政管理部门应当自受理申请之日起五个工作日内,作出是否准予登记的决定。准予登记的，应当将准予登记决定向社会公布;不予登记的，书面说明理由。
第六条  广告发布单位应当使用自有的广播频率、电视频道、报纸、期刊发布广告。
第七条  广告发布登记的有效期限，应当与广告发布单位依照本规定第五条第一款第二项规定所提交的批准文件的有效期限一致。
第八条  广告发布登记事项发生变化的，广告发布单位应当自该事项发生变化之日起三十日内向工商行政管理部门申请变更登记。
申请变更广告发布登记应当提交《广告发布变更登记申请表》和与变更事项相关的证明文件。
工商行政管理部门应当自受理变更申请之日起五个工作日内作出是否准予变更的决定。准予变更的，应当将准予变更决定向社会公布;不予变更的，书面说明理由。
第九条  有下列情形之一的，广告发布单位应当及时向工商行政管理部门申请注销登记:
(一)广告发布登记有效期届满且广告发布单位未申请延续的;
(二)广告发布单位法人资格依法终止的;
(三)广告发布登记依法被撤销或者被吊销的;
(四)广告发布单位由于情况发生变化不具备本规定第四条规定的条件的;
(五)广告发布单位停止从事广告发布的;
(六)依法应当注销广告发布登记的其他情形。
第十条  广告发布登记有效期届满需要延续的，广告发布单位应当于有效期届满三十日前向工商行政管理部门提出延续申请。工商行政管理部门应当在广告发布登记有效期届满前作出是否准予延续的决定。准予延续的，应当将准予延续的决定向社会公布;不予延续的，书面说明理由;逾期未作决定的，视为准予延续。
第十一条  广告发布单位应当建立、健全广告业务的承接登记、审核、档案管理、统计报表等制度。
第十二条  广告发布单位应当按照广告业统计报表制度的要求，按时通过广告业统计系统填报《广告业统计报表》，向工商行政管理部门报送上一年度广告经营情况。
第十三条  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
第十四条  工商行政管理部门依照广告法的规定吊销广告发布单位的广告发布登记的，应当自决定作出之日起十日内抄告为该广告发布单位进行广告发布登记的工商行政管理部门。
第十五条  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广告发布单位不按规定报送《广告业统计报表》的，由工商行政管理部门予以警告，责令改正;拒不改正的，处一万元以下罚款。
第十六条  工商行政管理部门应当将准予广告发布登记、变更登记、注销登记等广告发布登记信息通过本部门门户网站或者政府公共服务平台向社会公布。无法通过上述途径公布的，应当通过报纸等大众传播媒介向社会公布。
企业的广告发布登记信息和行政处罚信息，应当通过企业信用信息公示系统依法向社会公示。</t>
  </si>
  <si>
    <t>1.检查责任：依法对广告发布登记情况进行检查。
2.处置责任：对检查中发现的问题进行处理。
3.其他法律法规规章文件规定应履行的责任。</t>
  </si>
  <si>
    <t>2.药品、医疗器械、保健食品、特殊医学用途配方食品广告主发布相关广告的审查批准情况的检查</t>
  </si>
  <si>
    <t>【法律】《中华人民共和国广告法》第四十六条“发布医疗、药品、医疗器械、农药、兽药和保健食品广告，以及法律、行政法规规定应当进行审查的其他广告，应当在发布前由有关部门(以下称广告审查机关)对广告内容进行审查；未经审查，不得发布。”
【法律】《食品安全法》第七十九条“保健食品广告除应当符合本法第七十三条第一款的规定外，还应当声明“本品不能代替药物”；其内容应当经生产企业所在地省、自治区、直辖市人民政府食品药品监督管理部门审查批准，取得保健食品广告批准文件。省、自治区、直辖市人民政府食品药品监督管理部门应当公布并及时更新已经批准的保健食品广告目录以及批准的广告内容。”
【规章】《药品管理法》第五十九条“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
【法规】《医疗器械监督管理条例》第四十五条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省级以上人民政府食品药品监督管理部门责令暂停生产、销售、进口和使用的医疗器械，在暂停期间不得发布涉及该医疗器械的广告。
医疗器械广告的审查办法由国务院食品药品监督管理部门会同国务院工商行政管理部门制定。”</t>
  </si>
  <si>
    <t>1.检查责任：依法对药品、医疗器械、保健食品、特殊医学用配方食品广告主发布相关广告的审查批准情况进行检查。
2.处置责任：对辖区内发现的相关广告审查批准问题进行处理；对异地发布篡改经批准的药品医疗器械保健食品广告内容的，向原审批的药品医疗器械保健食品广告审查机关提出撤销药品医疗器械保健食品广告批准文号的建议。
3.其他法律法规规章文件规定的应履行的职责。</t>
  </si>
  <si>
    <t>3.广告经营者、广告发布者建立、健全广告业务的承接登记、审核、档案管理制度情况的检查</t>
  </si>
  <si>
    <t>【法律】《中华人民共和国广告法》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六十一条“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</si>
  <si>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1.检查责任：依法对广告经营者、广告发布者建立、健全广告业务的承接登记、审核、档案管理制度情况进行检查。
2.处置责任：对检查中发现的问题进行处理。
3.其他法律法规规章文件规定应履行的责任。</t>
  </si>
  <si>
    <r>
      <rPr>
        <sz val="10"/>
        <rFont val="宋体"/>
        <charset val="134"/>
      </rPr>
      <t>4</t>
    </r>
    <r>
      <rPr>
        <sz val="10"/>
        <rFont val="宋体"/>
        <charset val="134"/>
      </rPr>
      <t>.</t>
    </r>
    <r>
      <rPr>
        <sz val="10"/>
        <rFont val="宋体"/>
        <charset val="134"/>
      </rPr>
      <t>对涉嫌违法广告行为的检查</t>
    </r>
  </si>
  <si>
    <t>【法律】《中华人民共和国广告法》第四十九条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</si>
  <si>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1.检查责任：依法对广告主、广告经营者和广告发布者涉嫌违法广告行为进行检查。
2.处置责任：对检查中发现的问题进行处理。
3.其他法律法规规章文件规定应履行的责任。</t>
  </si>
  <si>
    <t>对流通领域商品质量抽查检验</t>
  </si>
  <si>
    <t xml:space="preserve">【法律】《中华人民共和国消费者权益保护法》（2013年10月25日公布）
第三十三条  有关行政部门在各自的职责范围内，应当定期或者不定期对经营者提供的商品和服务进行抽查检验，并及时向社会公布抽查检验结果。
【规章】《流通领域商品质量监督管理办法》（国家工商行政管理总局令第85号2016年3月17日公布）
第二条　县级以上工商行政管理部门（包括履行工商行政管理职责的市场监督管理部门，下同）依照法律、法规以及本办法的规定，对本行政区域内的流通领域商品质量进行监督管理，依法查处商品质量违法行为。                                                  【规章】《流通领域商品质量抽查检验办法》（国家工商行政管理总局令第61号2014年2月14日公布） 
第三条 工商行政管理部门依照相关法律法规和国务院规定以及本办法，定期或者不定期对商品质量进行抽检。  
【规范性文件】《国务院办公厅关于印发国家工商行政管理总局职能配置内设机构人员编制规定的通知》（国办发〔２００１〕５７号，2001年8月7日发布）
一、职能调整：将原由国家质量技术监督局承担的流通领域商品质量监督管理的职能，划归国家工商行政管理总局。
五、其他事项（一）根据国务院决定，国家工商行政管理总局和国家质量监督检验检疫总局在质量监督方面的职责分工为：国家工商行政管理总局负责流通领域的商品质量监督管理，国家质量监督检验检疫总局负责生产领域的产品质量监督管理。国家工商行政管理总局在实施流通领域商品质量监督管理中查出的属于生产环节引起的产品质量问题，移交国家质量监督检验检疫总局处理。国家工商行政管理总局不再重新组建检测检验机构。按照上述分工，两部门要密切配合，对同一问题不能重复检查、重复处理。
</t>
  </si>
  <si>
    <t>1.检查责任：按照法规的规定和程序实施检查；组织具有检验资质的产品质量检验机构对产品进行抽样、检验。抽样人员不得少于2名，并主动出示相关证件。执法人员不得少于2名，并主动出示相关证件。
2.督促整改责任：对检验不合格的产品，应当向抽查不合格产品经销企业下达同种产品停止销售通知书。
3.处置责任：检验结束后，及时将检验结果和被抽查企业的法定权利书面告知被抽查经营企业和标称生产企业，依法向社会发布监督抽查结果。按照《产品质量法》等相关法律，对监督抽查不合格产品的经销企业进行处理。
4.其他法律法规规章文件规定的应履行责任。</t>
  </si>
  <si>
    <t>对医疗器械的注册、备案、生产、经营、使用活动的监督检查</t>
  </si>
  <si>
    <t>【行政法规】《医疗器械监督管理条例》（2014年3月7日国务院令第650号，2017年5月4日国务院令第680号修正）
第五十三条 食品药品监督管理部门应当对医疗器械的注册、备案、生产、经营、使用活动加强监督检查，并对下列事项进行重点监督检查：
（一）医疗器械生产企业是否按照经注册或者备案的产品技术要求组织生产；
（二）医疗器械生产企业的质量管理体系是否保持有效运行；
（三）医疗器械生产经营企业的生产经营条件是否持续符合法定要求。</t>
  </si>
  <si>
    <t>1.检查责任：按照法律法规的规定和程序组织对全省医疗器械生产经营企业和使用单位实施检查，检查人员不少于两人，检查是应当主动出示相关证件。
2.督促整改责任：需要整改的，应当明确整改内容及整改期限，并实施跟踪检查。
3.处置责任：对人体造成伤害或者有依据证明可能危害人体健康的医疗器械，监管部门可以采用暂停生产、进口、经营、使用的紧急控制措施。对检查中发现的涉嫌违法违规行为，及时处理。
4.其他法律法规规章文件规定的应履行的责任。</t>
  </si>
  <si>
    <t/>
  </si>
  <si>
    <t>对审批的药品研制和药品生产、经营以及医疗机构使用药品事项的监督检查</t>
  </si>
  <si>
    <t>【法律】《中华人民共和国药品管理法》（2001年2月28日主席令第四十五号，2015年4月24日第十二届全国人民代表大会常务委员会第十四次会议《关于修改&lt;中华人民共和国药品管理法&gt;的决定》修正） 
第六十三条 药品监督管理部门有权按照法律、行政法规的规定对报经其审批的药品研制和药品的生产、经营以及医疗机构使用药品的事项进行监督检查，有关单位和个人不得拒绝和隐瞒。药品监督管理部门进行监督检查时，必须出示证明文件，对监督检查中知悉的被检查人的技术秘密和业务秘密应当保密。</t>
  </si>
  <si>
    <t>1.检查责任：药品生产经营企业和使用单位进行监督检查。
2.处置责任：对检查中发现的违法违规行为依法进行查处；需要整改的，责令整改。
3.其他法律法规规章文件规定应履行的责任。</t>
  </si>
  <si>
    <t>权限内药品经营质量管理规范（GSP）的跟踪检查</t>
  </si>
  <si>
    <t>【法律】《中华人民共和国药品管理法》（2001年2月28日主席令第四十五号，2015年4月24日第十二届全国人民代表大会常务委员会第十四次会议《关于修改&lt;中华人民共和国药品管理法&gt;的决定》修正） 
第六十七条 药品监督管理部门应当按照规定，依据《药品生产质量管理规范》、《药品经营质量管理规范》，对经其认证合格的药品生产企业、药品经营企业进行认证后的跟踪检查。
【规范性文件】《关于印发《药品经营质量管理规范认证管理办法》的通知 》（国食药监市[2003]25号）
第四十一条 省、自治区、直辖市药品监督管理部门应在企业认证合格后24个月内，组织对其认证的药品经营企业进行一次跟踪检查，检查企业质量管理的运行状况和认证检查中出现问题的整改情况。</t>
  </si>
  <si>
    <t>1.检查责任：对通过新版GSP认证的药品经营企业进行跟踪检查，检查企业质量管理的运行状况和认证检查中出现问题的整改情况。
2.其他法律法规规章文件规定应履行的责任。</t>
  </si>
  <si>
    <t>化妆品监督抽检及发布质量公告的行政检查</t>
  </si>
  <si>
    <t>【行政法规】《化妆品卫生监督条例》(卫生部令第3号，1989年11月13日颁布,2019年3月2日国务院令第709号令修正）
第十七条 各级化妆品监督管理部门行使化妆品卫生监督职责。
【规范性文件】《健康相关产品国家卫生监督抽检规定》（卫监督发[2005]515号）
第八条 省级卫生行政部门根据国家卫生监督抽检工作计划制定具体的实施方案，组织卫生监督、疾病控制和相关检验机构落实各项抽检任务。
第二十四条 抽检结果可以通过电视、报纸、网络等形式公布。</t>
  </si>
  <si>
    <t>1.制定方案责任：根据国家局安全监督抽验和风险监测计划实施方案制定省局监督抽检方案。
2.组织实施责任：明确参与抽检监测的药品监管部门、抽样单位、承检机构的工作职责。 
3.结果公布责任。
4.其他法律法规规章文件规定应履行的责任。</t>
  </si>
  <si>
    <t>化妆品生产经营企业的行政检查</t>
  </si>
  <si>
    <t xml:space="preserve">
【规章】《化妆品卫生监督条例实施细则》（卫生部令第13号，2005年5月20日修正）
第二十八条　地市以上卫生行政部门对已取得《化妆品生产许可证》的企业，组织定期和不定期检查。定期检查每年第一、第三季度各1次；审查发放《化妆品生产许可证》当年和复核年度各减少1次。具体办法由各省、自治区、直辖市卫生行政部门制定，报卫生部备案。定期检查和不定期检查结果逐级上报上一级卫生行政部门及化妆品卫生监督检验机构，并抄送企业主管部门。
第三十二条　对化妆品经营者实行不定期检查，重点检查经营单位执行《条例》和本《实施细则》第三十一条规定的情况。每年对辖区内化妆品批发部门巡回监督每户至少1次；每2年对辖区内化妆品零售者巡回监督每户至少1次。检查结果定期逐级上报上一级卫生行政部门及化妆品卫生监督检验机构，并抄送经营单位主管部门。对化妆品批发部门及零售者的巡回监督一般不采样检测。当经营者销售的化妆品引起人体不良反应或其他特殊原因，县级以上卫生行政部门可以组织对经营者销售的化妆品的卫生质量进行采样检测。县级、地市级卫生行政部门组织采样检测的，应将计划报上级卫生行政部门批准后执行。</t>
  </si>
  <si>
    <t>1.检查责任：按照法规的规定和程序对化妆品的生产经营企业实施监督检查，因特殊原因，可进行采样检测。
2.处置责任：对检查不合格的企业，应责令当事企业整改，并跟踪复查。对发现涉嫌存在违法行为的，应依法处理。
3.其他法律法规规章文件规定应履行的责任。</t>
  </si>
  <si>
    <t>对洗染业行业的监督检查</t>
  </si>
  <si>
    <t>【规章】《洗染业管理办法》（商务部、国家工商总局、国家环保总局令第5号，2007年5月11日发布）
　第三条　商务部对全国洗染行业进行指导、协调、监督和管理，地方各级商务主管部门负责本行政区域内洗染行业指导、协调、监督和管理工作。</t>
  </si>
  <si>
    <t xml:space="preserve">1、检查责任：加强洗染行业的监督检查，定期进行检查。
2、处置责任：对检查的情况进行依法处理或依照政策进行
奖罚。
3、移送责任：对涉嫌构成犯罪的，及时移送公安机关处理。
4、事后管理责任：对检查和抽查情况进行汇总、分类、归档备查，并跟踪核查。
5、其他：法律法规规章文件规定应履行的责任。
</t>
  </si>
  <si>
    <t>对美容美发业的监督检查</t>
  </si>
  <si>
    <t>【规章】《美容美发业管理暂行办法》（商务部令第19号，2004年11月8日发布）
　第三条　商务部主管全国美容美发业工作，各级商务主管部门在本行政区域内对美容美发业进行指导、协调、监督和管理。</t>
  </si>
  <si>
    <t xml:space="preserve">1、检查责任：加强美容美发业的监督检查，定期进行检查。
2、处置责任：对检查的情况进行依法处理或依照政策进行
奖罚。
3、移送责任：对涉嫌构成犯罪的，及时移送公安机关处理。
4、事后管理责任：对检查和抽查情况进行汇总、分类、归档备查，并跟踪核查。
5、其他：法律法规规章文件规定应履行的责任。
</t>
  </si>
  <si>
    <t>对零售商供应商的监督检查</t>
  </si>
  <si>
    <t>1.零售商供应商公平交易的监督检查</t>
  </si>
  <si>
    <t>【规章】《零售商供应商公平交易管理办法》（商务部令第17号，2006年10月12日发布）
 第二十一条 各地商务、价格、税务、工商等部门依照法律法规及本办法，在各自的职责范围内对本办法规定的行为进行监督管理。对涉嫌犯罪的，由公安机关依法予以查处。
    县级以上商务主管部门应会同同级有关部门对零售商供应商公平交易行为实行动态监测，进行风险预警，及时采取防范措施。</t>
  </si>
  <si>
    <t xml:space="preserve">1、检查责任：加强零售供应商的监督检查，定期进行检查。
2、处置责任：对检查的情况进行依法处理或依照政策进行
奖罚。
3、移送责任：对涉嫌构成犯罪的，及时移送公安机关处理。
4、事后管理责任：对检查和抽查情况进行汇总、分类、归档备查，并跟踪核查。
5、其他：法律法规规章文件规定应履行的责任。
</t>
  </si>
  <si>
    <t>1191</t>
  </si>
  <si>
    <t>2.零售商促销行为的监督检查</t>
  </si>
  <si>
    <t>【规章】《零售商促销行为管理办法》（商务部令第18号，2006年9月12日公布）
第二十一条　各地商务、价格、税务、工商等部门依照法律法规及有关规定，在各自职责范围内对促销行为进行监督管理。对涉嫌犯罪的，由公安机关依法予以查处。</t>
  </si>
  <si>
    <t>对家电维修服务业的监督检查</t>
  </si>
  <si>
    <t xml:space="preserve">【规章】《家电维修服务业管理办法》（商务部令第7号，2012年6月9日发布）
第三条 商务部负责家电维修服务业的行业管理工作，各级商务主管部门负责本行政区域内的家电维修服务业的指导、协调和监督管理工作。 </t>
  </si>
  <si>
    <t>1、检查责任：加强家电维修服务业的监督检查，定期进行检查或不定期进行抽查。
2、处置责任：对发现的问题及时进行依法处理。
3、移送责任：对涉嫌构成犯罪的，及时移送公安机关处理。
4、事后管理责任：对检查或抽查情况进行汇总、分类、归档备查，并跟踪核查。
5、其他：法律法规规章文件规定应履行的责任。</t>
  </si>
  <si>
    <t>对旧电器电子产品市场的监督检查</t>
  </si>
  <si>
    <t>【规章】《旧电器电子产品流通管理办法》（商务部令2013年第1号，2013年3月20日发布）
第五条　商务部负责旧电器电子产品流通的行业管理工作，负责制定行业发展规划、政策。
县级以上地方商务主管部门负责本行政区域内旧电器电子产品流通的行业管理工作。
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t>
  </si>
  <si>
    <t>1、检查责任：加强旧电器电子产品流通市场的检查，定期进行检查或不定期进行抽查。
2、处置责任：对发现的问题及时进行依法处理。
3、移送责任：对涉嫌构成犯罪的，及时移送公安机关处理。
4、事后管理责任：对检查或抽查情况进行汇总、分类、归档备查，并跟踪核查。
5、其他：法律法规规章文件规定应履行的责任。</t>
  </si>
  <si>
    <t>对汽车销售及相关服务活动的日常监督检查</t>
  </si>
  <si>
    <t>【部门规章】《汽车销售管理办法》（商务部令2017年第1号）
第二十九条 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</si>
  <si>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1、检查责任：加强汽车销售监督检查，采取“双随机”办法开展。日常监督检查。
2、处置责任：发现违法违规情况，依法依规进行处理和处罚。
3、移送责任：对涉嫌构成犯罪的，及时移送公安机关处理。
4、事后管理责任：对检查情况进行汇总、分类、归档备查，并跟踪核查。
5、其他：法律法规规章文件规定应履行的责任。</t>
  </si>
  <si>
    <t>对报废汽车回收企业实施经常性的监督管理</t>
  </si>
  <si>
    <t>【行政法规】《报废汽车回收管理办法》（国务院令2001年第307号）
第十六条  县级以上地方人民政府经济贸易管理部门依据职责，对报废汽车回收企业实施经常性的监督检查，发现报废汽车回收企业不再具备规定条件的，应当立即告知原审批发证部门撤销《资格认定书》、《特种行业许可证》，注销营业执照。</t>
  </si>
  <si>
    <t xml:space="preserve">1、检查责任：加强报废汽车回收企业监督检查。
2、处置责任：发现报废汽车回收企业不再具备规定条件的，应当立即告知原审批发证部门撤销《资格认定书》、《特种行业许可证》，注销营业执照。
3、移送责任：对发现的违法经营，及时移送公安、工商部门查处。
4、事后管理责任：对检查情况进行汇总、分类、归档备查。
5、其他：法律法规规章文件规定应履行的责任。
</t>
  </si>
  <si>
    <t>对成品油市场的监督检查</t>
  </si>
  <si>
    <t>【规章】《成品油市场管理办法》（商务部令2006年第23号，2006年12月4日发布）
第三十条 各级人民政府商务主管部门应当加强对本辖区成品油市场的监督检查，及时对成品油经营企业的违法违规行为进行查处。
第三十一条 省级人民政府商务主管部门应当依据本办法，每年组织有关部门对从事成品油经营的企业进行成品油经营资格年度检查，并将检查结果报商务部。
年度检查中不合格的成品油经营企业，商务部及省级人民政府商务主管部门应当责令其限期整改；经整改仍不合格的企业，由发证机关撤销其成品油经营资格。</t>
  </si>
  <si>
    <t xml:space="preserve">1、检查责任：每年组织有关部门对从事成品油经营的企业
进行从事成品油经营的企业进行成品油经营资格年度检查，年度检查的主要内容包括：成品油供油协议、执行情况；上年度企业成品油经营状况；成品油经营企业及其基础设施是否符合本办法及有关技术规范要求；质量、计量、消防、安全、环保等方面情况。
2、处置责任：年度检查中不合格的成品油经营企业，责令限期整改；经整改扔不合格的企业，由发证机关撤销其成品油经营资格。
3、事后管理责任：对检查情况进行汇总、分类、归档备查，并跟踪监测，将检查结果报省商务厅备案。
4、其他：法律法规规章文件规定应履行的责任。
</t>
  </si>
  <si>
    <t>对原油市场的监督检查</t>
  </si>
  <si>
    <t>【规章】《原油市场管理办法》（商务部2006年第24号令）
第二十一条  各级人民政府商务主管部门应当加强对本辖区原油市场的监督检查。</t>
  </si>
  <si>
    <t xml:space="preserve">1、检查责任：加强原油市场的监督检查，定期进行检查。
2、处置责任：对检查的情况进行依法处理或依照政策进行
奖罚。
3、移送责任：对涉嫌构成犯罪的，及时移送公安机关处理。
4、事后管理责任：对检查和抽查情况进行汇总、分类、归档备查，并跟踪核查。
5、其他：法律法规规章文件规定应履行的责任。
</t>
  </si>
  <si>
    <t>对家庭服务业的监督检查</t>
  </si>
  <si>
    <t xml:space="preserve">【规章】《家庭服务业管理暂行办法》（商务部令第11号，2012年12月18日发布）
第二十九条 县级以上商务主管部门积极会同相关部门，依法规范家庭服务机构从业行为，查处违法经营行为。
第三十一条 县级以上商务主管部门应当公布有关家庭服务业的举报、投诉渠道和方式，接受相关当事人的举报、投诉。对于属于职责范围内的举报、投诉，应当在15日内依法处理；对于不属于职责范围的，应当移交有权处理的行政机关处理。 </t>
  </si>
  <si>
    <t xml:space="preserve">1、检查责任：加强家庭服务业的监督检查，定期进行检查。
2、处置责任：对检查的情况进行依法处理或依照政策进行
奖罚。
3、移送责任：对涉嫌构成犯罪的，及时移送公安机关处理。
4、事后管理责任：对检查和抽查情况进行汇总、分类、归档备查，并跟踪核查。
5、其他：法律法规规章文件规定应履行的责任。
</t>
  </si>
  <si>
    <t>对餐饮行业开展反食品浪费相关行为进行监督检查</t>
  </si>
  <si>
    <t>【规章】《餐饮业经营管理办法》（商务部、国家发展改革委令2014年第4号）                                                             第十八条  县级以上地方商务主管部门应当定期对餐饮行业开展反食品浪费相关行为进行监督检查，并给予相应奖励或处罚。</t>
  </si>
  <si>
    <t xml:space="preserve">1、检查责任：加强餐饮业的监督检查，定期进行检查。
2、处置责任：对检查的情况进行依法处理或依照政策进行
奖罚。
3、移送责任：对涉嫌构成犯罪的，及时移送公安机关处理。
4、事后管理责任：对检查和抽查情况进行汇总、分类、归档备查，并跟踪核查。
5、其他：法律法规规章文件规定应履行的责任。
</t>
  </si>
  <si>
    <t>对单用途预付卡企业监督检查</t>
  </si>
  <si>
    <t>【规章】《单用途商业预付卡管理办法（试行）》（商务部令 2012年第9号）（2016年8月修改）
第五条  商务部负责全国单用途卡行业管理工作。县级以上地方人民政府商务主管部门负责本行政区域内单用途卡监督管理工作。</t>
  </si>
  <si>
    <t xml:space="preserve">1、检查责任：加强单用途商务预付卡管理监督检查，定期进行检查或不定期进行抽查。
2、处置责任：作出予以责令改正、罚款等处理措施。3
3、移送责任：对涉嫌构成犯罪的，及时移送公安机关处理。
4、事后管理责任：对检查和抽查情况进行汇总、分类、归档备查，并跟踪核查。
5、其他：法律法规规章文件规定应履行的责任。
</t>
  </si>
  <si>
    <t>对再生资源企业进行监督检查</t>
  </si>
  <si>
    <t>【规章】《再生资源回收管理办法》（商务部2007年 第8号                                                    第十五条　商务主管部门是再生资源回收的行业主管部门，负责制定和实施再生资源回收产业政策、回收标准和回收行业发展规划。
第十六条　商务部负责制定和实施全国范围内再生资源回收的产业政策、回收标准和回收行业发展规划。
县级以上商务主管部门负责制定和实施本行政区域内具体的行业发展规划和其他具体措施。</t>
  </si>
  <si>
    <t xml:space="preserve">1、检查责任：加强再生资源企业进行监督检查，定期进行检查或不定期进行抽查。
2、处置责任：作出予以责令改正、罚款等处理措施。
3、移送责任：对涉嫌构成犯罪的，及时移送公安机关处理。
4、事后管理责任：对检查和抽查情况进行汇总、分类、归档备查，并跟踪核查。
5、其他：法律法规规章文件规定应履行的责任。
</t>
  </si>
  <si>
    <t>对《流通领域食品安全管理办法》中规定的违法行为的处罚</t>
  </si>
  <si>
    <t>【规章】《流通领域食品安全管理办法》（商务部令[2007]第1号，2007年1月19日颁布）
第十四条 市场违反本办法第六条、第七条、第八条第二款规定的，由商务主管部门予以警告，责令限期改正。逾期不改正的，可处1000元以上5000元以下罚款；情节严重的，可处5000元以上3万元以下罚款，并可向社会公告。</t>
  </si>
  <si>
    <t>1、立案责任：通过举报或日常巡查，相关人员整理资料、核对事实、查找执法依据，予以初审，并报告局务会，局务会根据报告，对事件进行研究，意见统一后决定是否立案。2、调查取证责任：酒类商品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</si>
  <si>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对违反《对外承包工程管理条例》行为的处罚</t>
  </si>
  <si>
    <t>1.对未建立并严格执行工程质量和安全生产管理的规章制度等行为的处罚</t>
  </si>
  <si>
    <t>【行政法规】《对外承包工程管理条例》（国务院令第572号，2008年7月21日颁布）
第二十五条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商务主管部门可以吊销其对外承包工程资格证书；对工程建设类单位，建设主管部门或者其他有关主管部门可以降低其资质等级或者吊销其资质证书：
（一）未建立并严格执行工程质量和安全生产管理的规章制度的；
（二）没有专门的安全管理机构和人员负责保护外派人员的人身和财产安全，或者未根据所承包工程项目的具体情况制定保护外派人员人身和财产安全的方案并落实所需经费的；
（三）未对外派人员进行安全防范教育和应急知识培训的；
（四）未制定突发事件应急预案，或者在境外发生突发事件，未及时、妥善处理的。</t>
  </si>
  <si>
    <t>1203</t>
  </si>
  <si>
    <t>2.对以不正当的低价承揽工程项目、串通投标或者进行商业贿赂等行为的处罚</t>
  </si>
  <si>
    <t>【行政法规】《对外承包工程管理条例》（国务院令第572号，2008年7月21日颁布）
第二十六条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商务主管部门可以吊销其对外承包工程资格证书；对工程建设类单位，建设主管部门或者其他有关主管部门可以降低其资质等级或者吊销其资质证书：
（一）以不正当的低价承揽工程项目、串通投标或者进行商业贿赂的；
（二）未与分包单位订立专门的工程质量和安全生产管理协议，或者未在分包合同中约定各自的工程质量和安全生产管理责任，或者未对分包单位的工程质量和安全生产工作统一协调、管理的；
（三）将工程项目分包给不具备国家规定的相应资质的单位，或者将工程项目的建筑施工部分分包给未依法取得安全生产许可证的境内建筑施工企业的；
（四）未在分包合同中明确约定分包单位不得将工程项目转包或者再分包的。
分包单位将其承包的工程项目转包或者再分包的，由建设主管部门责令改正，依照前款规定的数额对分包单位及其主要负责人处以罚款；造成重大工程质量问题，或者发生较大事故以上生产安全事故的，建设主管部门或者其他有关主管部门可以降低其资质等级或者吊销其资质证书。</t>
  </si>
  <si>
    <t>3.对与境外工程项目发包人订立合同后，未及时向中国驻该工程项目所在国使馆（领馆）报告等行为的处罚</t>
  </si>
  <si>
    <t>【行政法规】《对外承包工程管理条例》（国务院令第572号，2008年7月21日颁布）
第二十七条对外承包工程的单位有下列情形之一的，由商务主管部门责令改正，处2万元以上5万元以下的罚款；拒不改正的，对其主要负责人处5000元以上1万元以下的罚款：
（一）与境外工程项目发包人订立合同后，未及时向中国驻该工程项目所在国使馆（领馆）报告的；
（二）在境外发生突发事件，未立即向中国驻该工程项目所在国使馆（领馆）和国内有关主管部门报告的；
（三）未定期向商务主管部门报告其开展对外承包工程的情况，或者未按照规定向有关部门报送业务统计资料的。</t>
  </si>
  <si>
    <t>4.对未依法取得许可或者有重大违法行为的中介机构招用外派人员等行为的处罚</t>
  </si>
  <si>
    <t>【行政法规】《对外承包工程管理条例》（国务院令第572号，2008年7月21日颁布）
第二十八条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t>
  </si>
  <si>
    <t>对违反《美容美发业管理暂行办法》行为的处罚</t>
  </si>
  <si>
    <t xml:space="preserve">【规章】《美容美发业管理暂行办法》（商务部令第19号，2004年11月8日发布）
第十八条 各级商务主管部门对于违反本办法的美容美发经营者可以予以警告，令其限期改正；必要时，可以向社会公告。对依据有关法律、法规应予以处罚的，各级商务主管部门可以提请有关部门依法处罚。 </t>
  </si>
  <si>
    <t>对违反《洗染业管理办法》行为的处罚</t>
  </si>
  <si>
    <t>【规章】《洗染业管理办法》（商务部、国家工商总局、国家环保总局令第5号，2007年5月11日发布）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</si>
  <si>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对违反《零售商促销行为管理办法》行为的处罚</t>
  </si>
  <si>
    <t>【规章】《零售商促销行为管理办法》（商务部令第18号，2006年9月12日公布）
第二十三条 零售商违反本办法规定，法律法规有规定的，从其规定；没有规定的，责令改正，有违法所得的，可处违法所得三倍以下罚款，但最高不超过三万元；没有违法所得的，可处一万元以下罚款；并可予以公告。</t>
  </si>
  <si>
    <t>对违反《零售商供应商公平交易管理办法》行为的处罚</t>
  </si>
  <si>
    <t xml:space="preserve">【规章】《零售商供应商公平交易管理办法》（商务部令第17号，2006年10月12日发布）
第二十三条 零售商或者供应商违反本办法规定的，法律法规有规定的，从其规定；没有规定的，责令改正；有违法所得的，可处违法所得三倍以下罚款，但最高不超过三万元；没有违法所得的，可处一万元以下罚款；并可向社会公告。 </t>
  </si>
  <si>
    <t>对违反《生活必需品市场供应应急管理办法》行为的处罚</t>
  </si>
  <si>
    <t xml:space="preserve">【规章】《生活必需品市场供应应急管理办法》（商务部令第4号,2011年12月12日发布）
第三十八条 生活必需品销售和储运单位及其人员有下列行为之一的，由县级以上地方人民政府有关主管部门根据情节，依法责令改正、没收违法所得、罚款、警告；造成严重危害后果，构成犯罪的，提请司法机关依法追究刑事责任：（一）未按照规定履行市场异常波动报告职责，隐瞒、缓报、谎报或者漏报的；（二）未按照规定报送监测资料的；（三）购进、销售假冒伪劣商品及囤积居奇、哄抬物价的；（四）未按照规定及时采取组织货源等预防控制措施的；（五）拒绝服从商务主管部门调遣的；（六）拒绝、阻碍或者不配合现场调查、资料收集及监督检查的。                                                                                           </t>
  </si>
  <si>
    <t>对违反《家电维修服务业管理办法》行为的处罚</t>
  </si>
  <si>
    <t>【规章】《家电维修服务业管理办法》（商务部令第7号，2012年6月9日发布）
第九条 家电维修经营者和从业人员应恪守职业道德，不得有下列行为：
（一）虚列、夸大、伪造维修服务项目或内容；
（二）隐瞒、掩饰因维修服务导致用户产品损毁的事实；
（三）虚报故障部件，故意替换性能正常的部件；
（四）冒用家电生产者商标或特约维修标识。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</si>
  <si>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对违反《家庭服务业管理暂行办法》行为的处罚</t>
  </si>
  <si>
    <t>1.对未公开服务项目、收费标准和投诉监督电话的处罚</t>
  </si>
  <si>
    <t>【规章】《家庭服务业管理暂行办法》（商务部令第11号，2012年12月18日发布）
第九条 家庭服务机构应在经营场所醒目位置悬挂有关证照，公开服务项目、收费标准和投诉监督电话。
第三十二条 家庭服务机构违反本办法第九条规定，未公开服务项目、收费标准和投诉监督电话的，由商务主管部门责令改正；拒不改正的，可处5000元以下罚款。</t>
  </si>
  <si>
    <t>1210</t>
  </si>
  <si>
    <t>2.对未按要求建立工作档案、跟踪管理制度，对消费者和家庭服务员之间的投诉不予妥善处理的处罚</t>
  </si>
  <si>
    <t>【规章】《家庭服务业管理暂行办法》（商务部令第11号，2012年12月18日发布）
第十条 家庭服务机构须建立家庭服务员工作档案，接受并协调消费者和家庭服务员投诉，建立家庭服务员服务质量跟踪管理制度。
第三十三条 家庭服务机构违反本办法第十条规定，未按要求建立工作档案、跟踪管理制度，对消费者和家庭服务员之间的投诉不予妥善处理的，由商务主管部门责令改正；拒不改正的，可处2万元以下罚款。</t>
  </si>
  <si>
    <t>3.对未按要求提供信息的处罚</t>
  </si>
  <si>
    <t>【规章】《家庭服务业管理暂行办法》（商务部令第11号，2012年12月18日发布）   
第十一条 家庭服务机构应按照县级以上商务主管部门要求及时准确地提供经营档案信息。
第二十六条 商务部建立家庭服务业信息报送系统。家庭服务机构应按要求及时报送经营情况信息，具体报送内容由商务部另行规定。
第三十四条 家庭服务机构违反本办法第十一条、第二十六条规定，未按要求提供信息的，由商务主管部门责令改正；拒不改正的，可处1万元以下罚款。</t>
  </si>
  <si>
    <t>4.对以低于成本价格或抬高价格等手段进行不正当竞争等行为的处罚</t>
  </si>
  <si>
    <t>【规章】《家庭服务业管理暂行办法》（商务部令第11号，2012年12月18日发布）   
第十二条 家庭服务机构在家庭服务活动中不得有下列行为：
（一）以低于成本价格或抬高价格等手段进行不正当竞争；
（二）不按服务合同约定提供服务；
（三）唆使家庭服务员哄抬价格或有意违约骗取服务费用；
（四）发布虚假广告或隐瞒真实信息误导消费者；
（五）利用家庭服务之便强行向消费者推销商品；
（六）扣押、拖欠家庭服务员工资或收取高额管理费，以及其他损害家庭服务员合法权益的行为；
（七）扣押家庭服务员身份、学历、资格证明等证件原件。
（八）法律、法规禁止的其他行为。
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</si>
  <si>
    <t>5.对未按要求订立家庭服务合同的，拒绝家庭服务员获取家庭服务合同的处罚</t>
  </si>
  <si>
    <t>【规章】《家庭服务业管理暂行办法》（商务部令第11号，2012年12月18日发布）
第十三条 从事家庭服务活动，家庭服务机构或家庭服务员应当与消费者以书面形式签订家庭服务合同。
第十四条 家庭服务合同应至少包括以下内容：
（一）家庭服务机构的名称、地址、负责人、联系方式和家庭服务员的姓名、身份证号码、健康状况、技能培训情况、联系方式等信息；消费者的姓名、身份证号码、住所、联系方式等信息；
（二）服务地点、内容、方式和期限等；
（三）服务费用及其支付形式；
（四）各方权利与义务、违约责任与争议解决方式等。
第十五条 家庭服务机构应当明确告知涉及家庭服务员利益的服务合同内容，应允许家庭服务员查阅、复印家庭服务合同，保护其合法权益。
第三十六条 家庭服务机构违反本办法第十三条、第十四条、第十五条规定，未按要求订立家庭服务合同的，拒绝家庭服务员获取家庭服务合同的，由商务主管部门或有关部门责令改正；拒不改正的，可处3万元以下罚款。</t>
  </si>
  <si>
    <t>对违反《商务领域标准化管理办法（试行）》行为的处罚</t>
  </si>
  <si>
    <t>【规章】《商务领域标准化管理办法（试行）》（商务部令第5号，2012年5月8日发布）
第四十二条 任何单位或个人均可向商务主管部门举报违反商务领域强制性标准的行为。商务主管部门依据有关法律、法规及部门规章的规定予以处罚，或移送有关部门予以处罚。</t>
  </si>
  <si>
    <t>对违反《商业特许经营管理条例》行为的处罚</t>
  </si>
  <si>
    <t>1.对特许人从事特许经营活动拥有直营店数量少于2个，并且经营时间不超过1年行为的处罚</t>
  </si>
  <si>
    <t>【行政法规】《商业特许经营管理条例》（国务院令第485号，2007年2月6日发布）                                          
第七条 特许人从事特许经营活动应当拥有成熟的经营模式，并具备为被特许人持续提供经营指导、技术支持和业务培训等服务的能力。特许人从事特许经营活动应当拥有至少2个直营店，并且经营时间超过1年。                  
第二十四条 特许人不具备本条例第七条第二款规定的条件，从事特许经营活动的，由商务主管部门责令改正，没收违法所得，处10万元以上50万元以下的罚款，并予以公告。企业以外的其他单位和个人作为特许人从事特许经营活动的，由商务主管部门责令停止非法经营活动，没收违法所得，并处10万元以上50万元以下的罚款。</t>
  </si>
  <si>
    <t>1212</t>
  </si>
  <si>
    <t>2.特许人要求被特许人事先支付费用，而未向被特许人说明其用途等行为的处罚</t>
  </si>
  <si>
    <t>【行政法规】《商业特许经营管理条例》（国务院令第485号，2007年2月6日发布）                                           第十六条  特许人要求被特许人在订立特许经营合同前支付费用的，应当以书面形式向被特许人说明该部分费用的用途以及退还的条件、方式。                                                           第十九条  特许人应当在每年第一季度将其上一年度订立特许经营合同的情况向商务主管部门报告。  
第二十六条　特许人违反本条例第十六条、第十九条规定的，由商务主管部门责令改正，可以处１万元以下的罚款；情节严重的，处１万元以上５万元以下的罚款，并予以公告。</t>
  </si>
  <si>
    <t>3.对特许人的特许经营信息披露违法行为的处罚</t>
  </si>
  <si>
    <t>【行政法规】《商业特许经营管理条例》（国务院令第485号，2007年2月6日发布）
第二十六条 特许人违反本条例第十六条、第十九条规定的，由商务主管部门责令改正，可以处1万元以下的罚款；情节严重的，处1万元以上5万元以下的罚款，并予以公告。
第十六条
特许人要求被特许人在订立特许经营合同前支付费用的，应当以书面形式向被特许人说明该部分费用的用途以及退还的条件、方式。
第十九条
特许人应当在每年第一季度将其上一年度订立特许经营合同的情况向商务主管部门报告。
第二十七条 特许人违反本条例第十七条第二款规定的，由工商行政管理部门责令改正，处3万元以上10万元以下的罚款；情节严重的，处10万元以上30万元以下的罚款，并予以公告；构成犯罪的，依法追究刑事责任。
特许人利用广告实施欺骗、误导行为的，依照广告法的有关规定予以处罚。
第十七条 特许人在推广、宣传活动中，不得有欺骗、误导的行为，其发布的广告中不得含有宣传被特许人从事特许经营活动收益的内容。
第二十八条 特许人违反本条例第二十一条、第二十三条规定，被特许人向商务主管部门举报并经查实的，由商务主管部门责令改正，处1万元以上5万元以下的罚款；情节严重的，处5万元以上10万元以下的罚款，并予以公告。
第二十一条
特许人应当在订立特许经营合同之日前至少30日，以书面形式向被特许人提供本条例第二十二条规定的信息，并提供特许经营合同文本。
第二十三条
特许人向被特许人提供的信息应当真实、准确、完整，不得隐瞒有关信息，或者提供虚假信息。
特许人向被特许人提供的信息发生重大变更的，应当及时通知被特许人。
特许人隐瞒有关信息或者提供虚假信息的，被特许人可以解除特许经营合同。
【规章】《商业特许经营信息披露管理办法》（商务部令第2号，2012年2月23日公布）
第十条 特许人违反本办法规定的，被特许人有权向商务主管部门举报，经查实的，由商务主管部门责令改正，处1万元以上5万元以下的罚款；情节严重的，处5万元以上10万元以下的罚款，并予以公告。
第十条　特许人违反本办法有关规定的，被特许人有权向商务主管部门举报，经查实的，分别依据《条例》第二十六条、第二十七条、第二十八条予以处罚。</t>
  </si>
  <si>
    <t>4.对特许人未按规定向被特许人提供相关信息的处罚</t>
  </si>
  <si>
    <t>【行政法规】《商业特许经营管理条例》（国务院令第485号，2007年2月6日发布）                                               第二十一条　特许人应当在订立特许经营合同之日前至少３０日，以书面形式向被特许人提供本条例第二十二条规定的信息，并提供特许经营合同文本。                                  
第二十三条　特许人向被特许人提供的信息应当真实、准确、完整，不得隐瞒有关信息，或者提供虚假信息。       
第二十八条　特许人违反本条例第二十一条、第二十三条规定，被特许人向商务主管部门举报并经查实的，由商务主管部门责令改正，处１万元以上５万元以下的罚款；情节严重的，处５万元以上１０万元以下的罚款，并予以公告。</t>
  </si>
  <si>
    <t>对违反《成品油市场管理办法》行为的处罚</t>
  </si>
  <si>
    <t>【规章】《成品油市场管理办法》（商务部令2006年第23号，2006年12月4日发布）
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（一）涂改、倒卖、出租、出借或者以其他形式非法转让成品油经营批准证书的；
（二）成品油专项用户违反规定，擅自将专项用油对系统外销售的；
（三）违反本办法规定的条件和程序，未经许可擅自新建、迁建和扩建加油站或油库的；
（四）采取掺杂掺假、以假充真、以次充好或者以不合格产品冒充合格产品等手段销售成品油，或者销售国家明令淘汰并禁止销售的成品油的；
（五）销售走私成品油的；
（六）擅自改动加油机或利用其他手段克扣油量的；
（七）成品油批发企业向不具有成品油经营资格的企业销售用于经营用途成品油的；
（八）成品油零售企业从不具有成品油批发经营资格的企业购进成品油的；
（九）超越经营范围进行经营活动的；
（十）违反有关技术规范要求的；
（十一）法律、法规、规章规定的其他违法行为。</t>
  </si>
  <si>
    <t>对违反《单用途商业预付卡管理办法（试行）》行为的处罚</t>
  </si>
  <si>
    <t>1.对单用途商业预付卡发卡企业未备案登记的处罚</t>
  </si>
  <si>
    <t>【规章】《单用途商业预付卡管理办法（试行）》(商务部令2012年第9号,2012年9月21日发布)
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第三十六条 发卡企业违反本办法第七条规定的，由违法行为发生地县级以上地方人民政府商务主管部门责令限期改正；逾期仍不改正的，处以1万元以上3万元以下罚款。</t>
  </si>
  <si>
    <t>1214</t>
  </si>
  <si>
    <t xml:space="preserve">2.对单用途商业预付卡发卡企业或售卡企业未履行公示告知义务的处罚
</t>
  </si>
  <si>
    <t xml:space="preserve">【规章】《单用途商业预付卡管理办法（试行）》(商务部令2012年第9号,2012年9月21日发布)第十四条 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
第三十七条第一款 发卡企业或售卡企业违反本办法第十四条至第二十二条规定的，由违法行为发生地县级以上地方人民政府商务主管部门责令限期改正；逾期仍不改正的，处以1万元以上3万元以下罚款。 第三十七条第一款 发卡企业或售卡企业违反本办法第十四条至第二十二条规定的，由违法行为发生地县级以上地方人民政府商务主管部门责令限期改正；逾期仍不改正的，处以1万元以上3万元以下罚款。 </t>
  </si>
  <si>
    <t>3.对单用途商业预付卡发卡企业或售卡企业未留存购卡人及其代理人有关信息的处罚</t>
  </si>
  <si>
    <t xml:space="preserve">【规章】《单用途商业预付卡管理办法（试行）》(商务部令2012年第9号,2012年9月21日发布)第十五条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
第三十七条第一款 发卡企业或售卡企业违反本办法第十四条至第二十二条规定的，由违法行为发生地县级以上地方人民政府商务主管部门责令限期改正；逾期仍不改正的，处以1万元以上3万元以下罚款。 </t>
  </si>
  <si>
    <t>4.对单用途商业预付卡发卡企业或售卡企业保存购卡人信息不够5年或非法向第三方提供信息的处罚</t>
  </si>
  <si>
    <t>【规章】《单用途商业预付卡管理办法（试行）》(商务部令2012年第9号,2012年9月21日发布)第十六条 发卡企业和售卡企业应保存购卡人的登记信息5年以上。 发卡企业和售卡企业应对购卡人及其代理人的身份信息和交易信息保密，除法律另有规定外，不得向第三方提供。
第三十七条第一款 发卡企业或售卡企业违反本办法第十四条至第二十二条规定的，由违法行为发生地县级以上地方人民政府商务主管部门责令限期改正；逾期仍不改正的，处以1万元以上3万元以下罚款。</t>
  </si>
  <si>
    <t>5.对单用途商业预付卡发卡企业或售卡企业未执行大额购卡银行转账和信息登记规定的处罚</t>
  </si>
  <si>
    <t xml:space="preserve">【规章】《单用途商业预付卡管理办法（试行）》(商务部令2012年第9号,2012年9月21日发布)第十七条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 
第三十七条第一款 发卡企业或售卡企业违反本办法第十四条至第二十二条规定的，由违法行为发生地县级以上地方人民政府商务主管部门责令限期改正；逾期仍不改正的，处以1万元以上3万元以下罚款。 </t>
  </si>
  <si>
    <t>6.对单用途商业预付卡发卡企业或售卡企业未执行限额发卡规定的处罚</t>
  </si>
  <si>
    <t>【规章】《单用途商业预付卡管理办法（试行）》(商务部令2012年第9号,2012年9月21日发布)第十八条 单张记名卡限额不得超过5000元，单张不记名卡限额不得超过1000元。单张单用途卡充值后资金余额不得超过前款规定的限额。
第三十七条第一款 发卡企业或售卡企业违反本办法第十四条至第二十二条规定的，由违法行为发生地县级以上地方人民政府商务主管部门责令限期改正；逾期仍不改正的，处以1万元以上3万元以下罚款。</t>
  </si>
  <si>
    <t>7.对单用途商业预付卡发卡企业或售卡企业未执行预付卡有效期规定，或未提供配套服务的处罚</t>
  </si>
  <si>
    <t xml:space="preserve">【规章】《单用途商业预付卡管理办法（试行）》(商务部令2012年第9号,2012年9月21日发布)第十九条 记名卡不得设有效期；不记名卡有效期不得少于3年。 发卡企业或售卡企业对超过有效期尚有资金余额的不记名卡应提供激活、换卡等配套服务。 第三十七条第一款 发卡企业或售卡企业违反本办法第十四条至第二十二条规定的，由违法行为发生地县级以上地方人民政府商务主管部门责令限期改正；逾期仍不改正的，处以1万元以上3万元以下罚款。 </t>
  </si>
  <si>
    <t>8.对单用途商业预付卡使用单用途卡购买商品后退货的，发卡企业或受理企业未执行资金退卡规定的处罚</t>
  </si>
  <si>
    <t xml:space="preserve">【规章】《单用途商业预付卡管理办法（试行）》(商务部令2012年第9号,2012年9月21日发布)第二十条 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
第三十七条第一款 发卡企业或售卡企业违反本办法第十四条至第二十二条规定的，由违法行为发生地县级以上地方人民政府商务主管部门责令限期改正；逾期仍不改正的，处以1万元以上3万元以下罚款。 </t>
  </si>
  <si>
    <t>9.对单用途商业预付卡发卡企业或售卡企业未依单用途卡章程或协议约定提供退卡服务，或未存留退卡人有关信息的处罚</t>
  </si>
  <si>
    <t xml:space="preserve">【规章】《单用途商业预付卡管理办法（试行）》(商务部令2012年第9号,2012年9月21日发布)第二十一条发卡企业或售卡企业应依单用途卡章程或协议约定，提供退卡服务。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
第三十七条第一款 发卡企业或售卡企业违反本办法第十四条至第二十二条规定的，由违法行为发生地县级以上地方人民政府商务主管部门责令限期改正；逾期仍不改正的，处以1万元以上3万元以下罚款。 </t>
  </si>
  <si>
    <t>10.对单用途商业预付卡发卡企业或售卡企业终止兑付未到期单用途卡，但未提供免费退卡服务或无履行公示义务的处罚</t>
  </si>
  <si>
    <t xml:space="preserve">【规章】《单用途商业预付卡管理办法（试行）》(商务部令2012年第9号,2012年9月21日发布)
第二十二条 发卡企业终止兑付未到期单用途卡的，发卡企业和售卡企业应向持卡人提供免费退卡服务，并在终止兑付日前至少30日在备案机关指定的媒体上进行公示。
第三十七条第一款 发卡企业或售卡企业违反本办法第十四条至第二十二条规定的，由违法行为发生地县级以上地方人民政府商务主管部门责令限期改正；逾期仍不改正的，处以1万元以上3万元以下罚款。 </t>
  </si>
  <si>
    <t>11.对单用途商业预付卡发卡企业超范围使用预收资金的处罚</t>
  </si>
  <si>
    <t>【规章】《单用途商业预付卡管理办法（试行）》(商务部令2012年第9号,2012年9月21日发布)
第二十四条 发卡企业应对预收资金进行严格管理。预收资金只能用于发卡企业主营业务，不得用于不动产、股权、证券等投资及借贷。
第三十七条第二款 发卡企业违反本办法第二十四条至第二十七条、第三十一条规定的，由备案机关责令限期改正；逾期仍不改正的，处以1万元以上3万元以下罚款。</t>
  </si>
  <si>
    <t>12.对单用途商业预付卡发卡企业预收资金余额超过规定比例的处罚</t>
  </si>
  <si>
    <t>【规章】《单用途商业预付卡管理办法（试行）》(商务部令2012年第9号,2012年9月21日发布)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
第三十七条第二款 发卡企业违反本办法第二十四条至第二十七条、第三十一条规定的，由备案机关责令限期改正；逾期仍不改正的，处以1万元以上3万元以下罚款。</t>
  </si>
  <si>
    <t>13.对单用途商业预付卡发卡企业未实行资金存管制度，以及存管资金低于规定比例的处罚</t>
  </si>
  <si>
    <t>【规章】《单用途商业预付卡管理办法（试行）》(商务部令2012年第9号,2012年9月21日发布)
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第三十七条第二款 发卡企业违反本办法第二十四条至第二十七条、第三十一条规定的，由备案机关责令限期改正；逾期仍不改正的，处以1万元以上3万元以下罚款。</t>
  </si>
  <si>
    <t>14.对单用途商业预付卡发卡企业未确定资金存管账户，未与存管银行签订资金存管协议的处罚</t>
  </si>
  <si>
    <t>【规章】《单用途商业预付卡管理办法（试行）》(商务部令2012年第9号,2012年9月21日发布)
第二十七条 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
第三十七条第二款 发卡企业违反本办法第二十四条至第二十七条、第三十一条规定的，由备案机关责令限期改正；逾期仍不改正的，处以1万元以上3万元以下罚款。</t>
  </si>
  <si>
    <t>15.对单用途商业预付卡发卡企业未按规定填报上一季度单用途卡业务情况的处罚</t>
  </si>
  <si>
    <t>【规章】《单用途商业预付卡管理办法（试行）》(商务部令2012年第9号,2012年9月21日发布)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
第三十七条第二款 发卡企业违反本办法第二十四条至第二十七条、第三十一条规定的，由备案机关责令限期改正；逾期仍不改正的，处以1万元以上3万元以下罚款。</t>
  </si>
  <si>
    <t>16.对发卡企业对隶属的售卡企业疏于管理的处罚</t>
  </si>
  <si>
    <t xml:space="preserve">【规章】《单用途商业预付卡管理办法（试行）》(商务部令2012年第9号,2012年9月21日发布)
第三十七条第三款 集团发卡企业、品牌发卡企业疏于管理，其隶属的售卡企业12个月内3次违反本办法规定受到行政处罚的，备案机关可以对集团发卡企业、品牌发卡企业处以3万元以下罚款。 </t>
  </si>
  <si>
    <t>17.对发卡企业未按规定建立与发行卡规模相适应的业务处理系统；发生重大技术故障未向备案机关报告的处罚</t>
  </si>
  <si>
    <t>【规章】《单用途商业预付卡管理办法（试行）》(商务部令2012年第9号,2012年9月21日发布)
第二十九条 规模发卡企业、集团发卡企业和品牌发卡企业应在境内建立与发行单用途卡规模相适应的业务处理系统，并保障业务处理系统信息安全和运行质量。
第三十八条 发卡企业违反本办法第二十九条规定，造成重大损失的，由备案机关处以1万元以上3万元以下罚款。</t>
  </si>
  <si>
    <t>18.单用途商业预付卡发卡企业受到行政处罚信息公示</t>
  </si>
  <si>
    <t>【规章】《单用途商业预付卡管理办法（试行）》(商务部令2012年第9号,2012年9月21日发布)
第三十九条 发卡企业和售卡企业违反本办法受到行政处罚的，由实施处罚的商务主管部门在指定媒体上公示处罚信息。</t>
  </si>
  <si>
    <t>对违反《旧电器电子产品流通管理办法》行为的处罚</t>
  </si>
  <si>
    <t>1.对经营者收购旧电器电子产品时未对收购产品进行登记、经营者未建立旧电器电子产品档案资料的处罚</t>
  </si>
  <si>
    <t>【规章】 《旧电器电子产品流通管理办法》（商务部令2013年第1号，2013年3月15日发布）
第七条　经营者收购旧电器电子产品时应当对收购产品进行登记。登记信息应包括旧电器电子产品的品名、商标、型号、出售人原始购买凭证或者出售人身份信息等。
第十九条 经营者违反本办法第七条、第八条、第十五条规定的，由县级以上地方商务主管部门责令改正；逾期不改正的，可处二千元以上一万元以下罚款。</t>
  </si>
  <si>
    <t>1215</t>
  </si>
  <si>
    <t>2.对旧电器电子产品市场未建立旧电器电子经营者档案、未记录经营者身份信息和信用信息的或未如实记录的处罚</t>
  </si>
  <si>
    <t>【规章】 《旧电器电子产品流通管理办法》（商务部令2013年第1号，2013年3月15日发布）
第八条　经营者应当建立旧电器电子产品档案资料。档案资料应当包括产品的收购登记信息，质量性能状况、主要部件的维修、翻新情况和后配件的商标、生产者信息等情况。第十五条 旧电器电子产品市场应当建立旧电器电子经营者档案，如实记录市场内经营者身份信息和信用信息。
第十九条 经营者违反本办法第七条、第八条、第十五条规定的，由县级以上地方商务主管部门责令改正；逾期不改正的，可处二千元以上一万元以下罚款。</t>
  </si>
  <si>
    <t>3.对经营者将流通过程中获得的信息用于无关的领域的、未提示出售人在出售前妥善处置相关信息的、违反《保守国家秘密法》和国家有关保密规定的处罚</t>
  </si>
  <si>
    <t>【规章】 《旧电器电子产品流通管理办法》（商务部令2013年第1号，2013年3月15日发布）
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保守国家秘密法》和国家有关保密规定。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</si>
  <si>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4.对待售的旧电器电子产品未在显著位置标识为旧货的处罚</t>
  </si>
  <si>
    <t>【规章】 《旧电器电子产品流通管理办法》（商务部令2013年第1号，2013年3月15日发布）
第十一条 待售的旧电器电子产品应在显著位置标识为旧货。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</si>
  <si>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5.对经营者未向购买者明示产品有关情况的处罚</t>
  </si>
  <si>
    <t>【规章】 《旧电器电子产品流通管理办法》（商务部令2013年第1号，2013年3月15日发布）
第十二条 经营者销售旧电器电子产品时，应当向购买者明示产品质量性能状况、主要部件维修、翻新等有关情况。严禁经营者以翻新产品冒充新产品出售。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</si>
  <si>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6.对经营者未向购买者出具销售凭证或发票、经营者未提供不少于3个月的免费包修服务或未履行三宝责任的处罚</t>
  </si>
  <si>
    <t>【规章】 《旧电器电子产品流通管理办法》（商务部令2013年第1号，2013年3月15日发布）
第十三条　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</si>
  <si>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 xml:space="preserve">7.对经营者和旧电器电子产品市场未配合检查或未如实提供材料的、经营者和旧电器电子产品市场未按要求及时报送相关信息和数据的处罚    
</t>
  </si>
  <si>
    <t>【规章】 《旧电器电子产品流通管理办法》（商务部令2013年第1号，2013年3月15日发布）
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</si>
  <si>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8.对经营者违规收购和销售旧电器电子产品的处罚</t>
  </si>
  <si>
    <t>【规章】 《旧电器电子产品流通管理办法》（商务部令2013年第1号，2013年3月15日发布）
第十条　禁止经营者收购下列旧电器电子产品：（一）依法查封、扣押的；（二）明知是通过盗窃、抢劫、诈骗、走私或其他违法犯罪手段获得的；（三）不能说明合法来源的；（四）其他法律、行政法规禁止收购的。第十四条　禁止经营者销售下列旧电器电子产品：（一）丧失全部使用功能或达到国家强制报废条件的；（二）不符合保障人体健康和人身、财产安全等强制性标准要求的；（三）其他法律、行政法规禁止销售的。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</si>
  <si>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对违反《汽车销售管理办法》行为的处罚</t>
  </si>
  <si>
    <t>【规章】《汽车销售管理办法》（商务部令2017年第1号）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第三十三条 违反本办法第十一条、第十五条、第十八条、第二十条第二款、第二十七条、第二十八条有关规定的，由县级以上地方商务主管部门责令改正，并可给予警告或1万元以下罚款。</t>
  </si>
  <si>
    <t>对违反《二手车流通管理办法》法行为的处罚</t>
  </si>
  <si>
    <t>【规章】《二手车流通管理办法》（商务部、公安部、工商总局、税务总局2005年第2号令）
第三十五条 商务主管部门、工商行政管理部门应当在各自的职责范围内采取有效措施,加强对二手车交易市场经营者和经营主体的监督管理,依法查处违法违规行为,维护市场秩序,保护消费者的合法权益。 
【规范性文件】《辽宁省贯彻《二手车流通管理办法》实施意见》(辽商联发[2005]203号) 
五、加强监督检查，规范二手车流通秩序。各市商业、公安、工商、税务部门要加强对二手车交易市场经营者、二手车经营主体的监督检查。对不在规定期限内向商业主管部门备案，且经营秩序混乱、交易行为失控、市场管理无序、违规经营严重的二手车交易市场和经营主体，由商业主管部门提出警告、限期改正。</t>
  </si>
  <si>
    <t>对违反《餐饮业经营管理办法》行为的处罚</t>
  </si>
  <si>
    <t>【规章】《餐饮业经营管理办法》（商务部、国家发展改革委令2014年第4号）
第二十一条 对于餐饮经营者违反本法的行为，法律法规及规章有规定的，商务主管部门可提请有关部门依法处理；没有规定的由商务主管部门责令限期改正，其中有违法所得的，可处违法所得3倍以下罚款，但最高不超过3万元；没有违法所得的，可处1万元以下罚款；对涉嫌犯罪的，依法移送司法机关处理。</t>
  </si>
  <si>
    <t>【规章】《再生资源回收管理办法》（商务部2007年第8号令， 2007年5月1日起施行。）
第二十一条：违反本办法第七条规定，由商务主管部门给予警告，责令其限期改正；逾期拒不改正的，可视情节轻重，对再生资源回收经营者处500元以上2000元以下罚款，并可向社会公告。</t>
  </si>
  <si>
    <t>对违反《对外劳务合作管理条例》行为的处罚</t>
  </si>
  <si>
    <t>1.对以商务、旅游、留学等名义组织劳务人员赴国外工作等行为的处罚  </t>
  </si>
  <si>
    <t>【行政法规】《对外劳务合作管理条例》（国务院令第620号，2012年6月4日颁布） 
第四条 县级以上地方人民政府商务主管部门负责本行政区域的对外劳务合作监督管理工作。 
第四十条　对外劳务合作企业有下列情形之一的，由商务主管部门吊销其对外劳务合作经营资格证书，有违法所得的予以没收：（一）以商务、旅游、留学等名义组织劳务人员赴国外工作；（二）允许其他单位或者个人以本企业的名义组织劳务人员赴国外工作；（三）组织劳务人员赴国外从事与赌博、色情活动相关的工作。</t>
  </si>
  <si>
    <t>1220</t>
  </si>
  <si>
    <t>2.对未依照本条例规定缴存或者补足备用金的处罚</t>
  </si>
  <si>
    <t xml:space="preserve">【行政法规】《对外劳务合作管理条例》（国务院令第620号，2012年6月4日颁布） 
第四条 县级以上地方人民政府商务主管部门负责本行政区域的对外劳务合作监督管理工作。 
第四十一条　对外劳务合作企业未依照本条例规定缴存或者补足备用金的，由商务主管部门责令改正；拒不改正的，吊销其对外劳务合作经营资格证书。 </t>
  </si>
  <si>
    <t>3.对未安排劳务人员接受培训，组织劳务人员赴国外工作等行为的处罚</t>
  </si>
  <si>
    <t>【行政法规】《对外劳务合作管理条例》（国务院令第620号，2012年6月4日颁布） 
第四条 县级以上地方人民政府商务主管部门负责本行政区域的对外劳务合作监督管理工作。 
第四十二条　对外劳务合作企业有下列情形之一的，由商务主管部门责令改正；拒不改正的，处5万元以上10万元以下的罚款，并对其主要负责人处1万元以上3万元以下的罚款：
（一）未安排劳务人员接受培训，组织劳务人员赴国外工作；
（二）未依照本条例规定为劳务人员购买在国外工作期间的人身意外伤害保险；
（三）未依照本条例规定安排随行管理人员。</t>
  </si>
  <si>
    <t>4.对未与国外雇主订立劳务合作合同，组织劳务人员赴国外工作等行为的处罚</t>
  </si>
  <si>
    <t>【行政法规】《对外劳务合作管理条例》（国务院令第620号，2012年6月4日颁布） 
第四条 县级以上地方人民政府商务主管部门负责本行政区域的对外劳务合作监督管理工作。 
第四十三条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
（二）未依照本条例规定与劳务人员订立服务合同或者劳动合同，组织劳务人员赴国外工作；
（三）违反本条例规定，与未经批准的国外雇主或者与国外的个人订立劳务合作合同，组织劳务人员赴国外工作；
（四）与劳务人员订立服务合同或者劳动合同，隐瞒有关信息或者提供虚假信息；
（五）在国外发生突发事件时不及时处理；
（六）停止开展对外劳务合作，未对其派出的尚在国外工作的劳务人员作出安排。 
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t>
  </si>
  <si>
    <t>5.对未将服务合同或者劳动合同、劳务合作合同副本以及劳务人员名单报商务主管部门备案等行为的处罚</t>
  </si>
  <si>
    <t xml:space="preserve">【行政法规】《对外劳务合作管理条例》（国务院令第620号，2012年6月4日颁布） 
第四条 县级以上地方人民政府商务主管部门负责本行政区域的对外劳务合作监督管理工作。 
第四十五条对外劳务合作企业有下列情形之一的，由商务主管部门责令改正；拒不改正的，处1万元以上2万元以下的罚款，并对其主要负责人处2000元以上5000元以下的罚款：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（二）组织劳务人员出境后，未将有关情况向中国驻用工项目所在国使馆、领馆报告，或者未依照本条例规定将随行管理人员名单报负责审批的商务主管部门备案；
　　（三）未制定突发事件应急预案；
　　（四）停止开展对外劳务合作，未将其对劳务人员的安排方案报商务主管部门备案。
</t>
  </si>
  <si>
    <t>对经营者违反《中华人民共和国反垄断法》的处罚</t>
  </si>
  <si>
    <t>【法律】《反垄断法》（2007年8月30日颁布）
第十条 国务院规定的承担反垄断执法职责的机构（以下统称国务院反垄断执法机构）依照本法规定，负责反垄断执法工作。 
国务院反垄断执法机构根据工作需要，可以授权省、自治区、直辖市人民政府相应的机构，依照本法规定负责有关反垄断执法工作。 
第五十一条 行政机关和法律、法规授权的具有管理公共事务职能的组织滥用行政权力，实施排除、限制竞争行为的，由上级机关责令改正；对直接负责的主管人员和其他直接责任人员依法给予处分。反垄断执法机构可以向有关上级机关提出依法处理的建议。 
法律、行政法规对行政机关和法律、法规授权的具有管理公共事务职能的组织滥用行政权力实施排除、限制竞争行为的处理另有规定的，依照其规定。</t>
  </si>
  <si>
    <t xml:space="preserve">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2. 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 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 当事人在法定期限内不申请行政复议或者提起行政诉讼，又不履行行政处罚决定，且在收到催告书十日后仍不履行行政处罚决定的，市场监督管理部门可以在期限届满之日起三个月内依法申请人民法院强制执行。
9.其他法律法规规章文件规定要求应履行的责任。
</t>
  </si>
  <si>
    <t>县级负责对行政机关和法律、法规授权的具有管理公共事务职能的组织滥用行政权力，实施排除、限制竞争的行为的处理</t>
  </si>
  <si>
    <t>对违反《广告发布登记管理规定》行为的处罚</t>
  </si>
  <si>
    <t xml:space="preserve">【规章】《广告发布登记管理规定》（2016年11月1日国家工商行政管理总局令第89号）            第十五条广播电台、电视台、报刊出版单位未办理广告发布登记，擅自从事广告发布业务的，由工商行政管理部门依照广告法第六十条的规定查处。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广告发布单位不按规定报送《广告业统计报表》的，由工商行政管理部门予以警告，责令改正;拒不改正的，处一万元以下罚款。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</si>
  <si>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3. 调查取证责任。办案人员应当全面、客观、公正、及时进行案件调查Ⓚ</t>
    </r>
    <r>
      <rPr>
        <sz val="10"/>
        <rFont val="Arial"/>
        <charset val="134"/>
      </rPr>
      <t>ۈ</t>
    </r>
    <r>
      <rPr>
        <sz val="10"/>
        <rFont val="宋体"/>
        <charset val="134"/>
      </rPr>
      <t>⑰</t>
    </r>
    <r>
      <rPr>
        <sz val="10"/>
        <rFont val="Arial"/>
        <charset val="134"/>
      </rPr>
      <t>ۈ</t>
    </r>
  </si>
  <si>
    <t>县级负责对广播电台、电视台、报刊出版单位未办理广告发布登记，擅自从事广告发布业务等行为的处罚</t>
  </si>
  <si>
    <t>对违反《保健食品广告审查暂行规定》行为的处罚</t>
  </si>
  <si>
    <t>【法律】《中华人民共和国食品安全法》（2018年12月29日修订）。
第一百四十条第一款 违反本法规定，在广告中对食品作虚假宣传，欺骗消费者，或者发布未取得批准文件、广告内容与批准文件不一致的保健食品广告的，依照《中华人民共和国广告法》的规定给予处罚。
【规范性文件】《关于印发《保健食品广告审查暂行规定》的通知》(国食药监市[2005]211号)
第十八条 擅自变更或者篡改经审查批准的保健食品广告内容进行虚假宣传的，原审批地省、自治区、直辖市（食品）药品监督管理部门责令申请人改正，给予警告，情节严重的，收回该保健食品广告批准文号。</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</si>
  <si>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4. 调查取证责任。办案人员应当全面、客观、公正、及时进行案件调查</t>
    </r>
    <r>
      <rPr>
        <sz val="10"/>
        <rFont val="Arial"/>
        <charset val="134"/>
      </rPr>
      <t>_x0001_</t>
    </r>
  </si>
  <si>
    <t>县级负责对擅自变更或者篡改经审查批准的保健食品广告内容进行虚假宣传的处罚</t>
  </si>
  <si>
    <t>对违反《保健食品注册与备案管理办法》行为的处罚</t>
  </si>
  <si>
    <t xml:space="preserve">【规章】《保健食品注册与备案管理办法》（国家食品药品监督管理总局令第22号，2016年2月26日颁布）
第七十二条  有下列情形之一的，由县级以上人民政府食品药品监督管理部门处以1万元以上3万元以下罚款；构成犯罪的，依法追究刑事责任。
（一）擅自转让保健食品注册证书的；
（二）伪造、涂改、倒卖、出租、出借保健食品注册证书的。
</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</si>
  <si>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5. 调查取证责任。办案人员应当全面、客观、公正、及时进行案件调查</t>
  </si>
  <si>
    <t>县级负责对擅自转让保健食品注册证书等的处罚</t>
  </si>
  <si>
    <t>对违反《殡葬管理条例》行为的处罚</t>
  </si>
  <si>
    <t>【行政法规】《殡葬管理条例》（国务院令第628号，2012年11月9日修订）
第二十二条  制造、销售不符合国家技术标准的殡葬设备的，由民政部门会同工商行政管理部门责令停止制造、销售，可以并处制造、销售金额１倍以上３倍以下的罚款。制造、销售封建迷信殡葬用品的，由民政部门会同工商行政管理部门予以没收，可以并处制造、销售金额１倍以上３倍以下的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</si>
  <si>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6. 调查取证责任。办案人员应当全面、客观、公正、及时进行案件调查</t>
  </si>
  <si>
    <t>县级负责对制造、销售不符合国家技术标准的殡葬设备行为的处罚</t>
  </si>
  <si>
    <t>对违反《产品防伪监督管理办法》行为的处罚</t>
  </si>
  <si>
    <t>1.对未取得生产许可证而擅自生产销售防伪技术产品，以及已获得防伪技术产品生产许可证，而超出规定范围生产防伪技术产品行为的处罚</t>
  </si>
  <si>
    <t>【规章】《产品防伪监督管理办法》（国家质量监督检验检疫总局令第27号，2002年12月1日实施）  
第二十七条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
第三十三条 本办法规定的证书吊销处罚由发证部门负责, 其他处罚由县级以上质量技术监督部门负责执行。</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</si>
  <si>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8. 调查取证责任。办案人员应当全面、客观、公正、及时进行案件调查</t>
    </r>
    <r>
      <rPr>
        <sz val="10"/>
        <rFont val="Arial"/>
        <charset val="134"/>
      </rPr>
      <t>_x0001_</t>
    </r>
  </si>
  <si>
    <t>2.对生产假冒他人的防伪技术产品，为第三方生产相同或者近似的防伪技术产品，以及未订立合同或者违背合同非法生产、买卖防伪技术产品或者含有防伪技术产品的包装物、标签行为的处罚</t>
  </si>
  <si>
    <t>【规章】《产品防伪监督管理办法》（国家质量监督检验检疫总局令第27号，2002年12月1日实施） 
第二十八条  防伪技术产品的生产企业有下列行为之一的，应当分别予以处罚： 
(二)生产假冒他人的防伪技术产品，为第三方生产相同或者近似的防伪技术产品，以及未订立合同或者违背合同非法生产、买卖防伪技术产品或者含有防伪技术产品的包装物、标签的，责令停止生产、销售，没收产品，监督销毁或做必要技术处理，有违法所得的，没收违法所得；并处2万元以上3万元以下的罚款；情节严重的，吊销生产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</si>
  <si>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9. 调查取证责任。办案人员应当全面、客观、公正、及时进行案件调查</t>
    </r>
    <r>
      <rPr>
        <sz val="10"/>
        <rFont val="Arial"/>
        <charset val="134"/>
      </rPr>
      <t>_x0001_</t>
    </r>
  </si>
  <si>
    <t>3.对伪造或者冒用防伪技术评审、防伪技术产品生产许可及防伪注册登记等证书行为的处罚</t>
  </si>
  <si>
    <t xml:space="preserve">【规章】《产品防伪监督管理办法》（国家质量监督检验检疫总局令第27号，2002年12月1日实施）
第三十条 伪造或者冒用防伪技术评审、防伪技术产品生产许可及防伪注册登记等证书的, 由质量技术监督部门责令改正，并按照《中华人民共和国产品质量法》第五十三条的规定处罚。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</si>
  <si>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10. 调查取证责任。办案人员应当全面、客观、公正、及时进行案件调查</t>
    </r>
    <r>
      <rPr>
        <sz val="10"/>
        <rFont val="Arial"/>
        <charset val="134"/>
      </rPr>
      <t>_x0001_</t>
    </r>
  </si>
  <si>
    <t>4.对产品防伪技术评审机构、检验机构出具与事实不符的结论与数据行为的处罚</t>
  </si>
  <si>
    <t xml:space="preserve">【规章】《产品防伪监督管理办法》（国家质量监督检验检疫总局令第27号，2002年12月1日实施）
第三十一条 产品防伪技术评审机构、检验机构出具与事实不符的结论与数据的，按照《中华人民共和国产品质量法》第五十七条的规定处罚。
</t>
  </si>
  <si>
    <t>1.对房地产企业未取得资质证书或者超越资质等级从事房地产开发经营的行为的处罚</t>
  </si>
  <si>
    <t>【行政法规】《城市房地产开发经营管理条例》（国务院令第248号，2018年3月19日修订）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</si>
  <si>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11. 调查取证责任。办案人员应当全面、客观、公正、及时进行案件调查</t>
    </r>
    <r>
      <rPr>
        <sz val="10"/>
        <rFont val="Arial"/>
        <charset val="134"/>
      </rPr>
      <t>_x0001_</t>
    </r>
  </si>
  <si>
    <t>2.对未取得营业执照擅自从事房地产开发业务的行为的处罚</t>
  </si>
  <si>
    <t>【行政法规】《城市房地产开发经营管理条例》（国务院令第248号，2018年3月19日修订）
第三十三条  违反本条例规定，未取得营业执照，擅自从事房地产开发经营的，由县级以上人民政府工商行政管理部门责令停止房地产开发经营活动，没收违法所得，可以并处违法所得5倍以下的罚款。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</si>
  <si>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12. 调查取证责任。办案人员应当全面、客观、公正、及时进行案件调查</t>
    </r>
    <r>
      <rPr>
        <sz val="10"/>
        <rFont val="Arial"/>
        <charset val="134"/>
      </rPr>
      <t>_x0001_</t>
    </r>
  </si>
  <si>
    <t>对违反《大型游乐设施安全监察规定》行为的处罚</t>
  </si>
  <si>
    <t>1.对大型游乐设施制造、安装单位未对设计进行安全评价，提出安全风险防控措施等行为的处罚</t>
  </si>
  <si>
    <t>【规章】《大型游乐设施安全监察规定》(国家质量监督检验检疫总局令第154号，2013年8月15日发布)   
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</si>
  <si>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15. 调查取证责任。办案人员应当全面、客观、公正、及时进行案件调查</t>
  </si>
  <si>
    <t>2.对大型游乐设施改造单位未进行设计文件鉴定、型式试验行为的处罚</t>
  </si>
  <si>
    <t>【规章】《大型游乐设施安全监察规定》(国家质量监督检验检疫总局令第154号，2013年8月15日发布)  
第三十九条 大型游乐设施改造单位违反本规定，未进行设计文件鉴定、型式试验的，予以警告，处1万元以上3万元以下罚款。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</si>
  <si>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16. 调查取证责任。办案人员应当全面、客观、公正、及时进行案件调查</t>
    </r>
    <r>
      <rPr>
        <sz val="10"/>
        <rFont val="Arial"/>
        <charset val="134"/>
      </rPr>
      <t>_x0001_</t>
    </r>
  </si>
  <si>
    <t>3.对大型游乐设施运营使用单位擅自使用未经监督检验合格的大型游乐设施等行为的处罚</t>
  </si>
  <si>
    <t>【规章】《大型游乐设施安全监察规定》(国家质量监督检验检疫总局令第154号，2013年8月15日发布) 
第四十条 大型游乐设施运营使用单位违反本规定，有下列情形之一的，予以警告，处1万元以上3万元以下罚款：
（一）擅自使用未经监督检验合格的大型游乐设施的；
（二）设备运营期间，无安全管理人员在岗的；
（三）配备的持证操作人员未能满足安全运营要求的；
（四）未及时更换超过设计使用期限要求的主要受力部件的；
（五）租借场地开展大型游乐设施经营的，未与场地提供单位
签订安全管理协议，落实安全管理制度的；
（六）未按照安全技术规范和使用维护说明书等要求进行重大
修理的。</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</si>
  <si>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17. 调查取证责任。办案人员应当全面、客观、公正、及时进行案件调查</t>
  </si>
  <si>
    <t>4.对安装、改造和重大修理施工现场的作业人员数量不能满足施工要求或具有相应特种设备作业人员资格的人数不符合安全技术规范要求行为的处罚</t>
  </si>
  <si>
    <t>【规章】《大型游乐设施安全监察规定》(国家质量监督检验检疫总局令第154号，2013年8月15日发布) 
第四十一条 违反本规定安装、改造和重大修理施工现场的作业人员数量不能满足施工要求或具有相应特种设备作业人员资格的人数不符合安全技术规范要求的，予以警告，处5千元以上1万元以下罚款。</t>
  </si>
  <si>
    <t>对违反《电子商务法》行为的处罚</t>
  </si>
  <si>
    <t>1.对电子商务经营者未落实公示义务的处罚</t>
  </si>
  <si>
    <t>【法律】《电子商务法》（2018年8月31日第十三届全国人民代表大会常务委员会第五次会议通过）                                                                             　　第十五条　电子商务经营者应当在其首页显著位置，持续公示营业执照信息、与其经营业务有关的行政许可信息、属于依照本法第十条规定的不需要办理市场主体登记情形等信息，或者上述信息的链接标识。
　　前款规定的信息发生变更的，电子商务经营者应当及时更新公示信息。                                                                                                     　　第十六条　电子商务经营者自行终止从事电子商务的，应当提前三十日在首页显著位置持续公示有关信息。                                                                          　　第二十四条　电子商务经营者应当明示用户信息查询、更正、删除以及用户注销的方式、程序，不得对用户信息查询、更正、删除以及用户注销设置不合理条件。
　　电子商务经营者收到用户信息查询或者更正、删除的申请的，应当在核实身份后及时提供查询或者更正、删除用户信息。用户注销的，电子商务经营者应当立即删除该用户的信息；依照法律、行政法规的规定或者双方约定保存的，依照其规定。                                                                                                            　　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</si>
  <si>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2.对电子商务经营者违法推销与搭售的处罚</t>
  </si>
  <si>
    <t>【法律】《电子商务法》（2018年8月31日第十三届全国人民代表大会常务委员会第五次会议通过）                                                                            　　第十八条　电子商务经营者根据消费者的兴趣爱好、消费习惯等特征向其提供商品或者服务的搜索结果的，应当同时向该消费者提供不针对其个人特征的选项，尊重和平等保护消费者合法权益。
　　电子商务经营者向消费者发送广告的，应当遵守《中华人民共和国广告法》的有关规定。                                                                                        　　第十九条　电子商务经营者搭售商品或者服务，应当以显著方式提请消费者注意，不得将搭售商品或者服务作为默认同意的选项。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</si>
  <si>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18. 调查取证责任。办案人员应当全面、客观、公正、及时进行案件调查</t>
    </r>
    <r>
      <rPr>
        <sz val="10"/>
        <rFont val="Arial"/>
        <charset val="134"/>
      </rPr>
      <t>_x0001_</t>
    </r>
  </si>
  <si>
    <t>3.对电子商务经营者违反押金退还义务的处罚</t>
  </si>
  <si>
    <t>【法律】《电子商务法》（2018年8月31日第十三届全国人民代表大会常务委员会第五次会议通过）                                                                            　　第二十一条　电子商务经营者按照约定向消费者收取押金的，应当明示押金退还的方式、程序，不得对押金退还设置不合理条件。消费者申请退还押金，符合押金退还条件的，电子商务经营者应当及时退还。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</si>
  <si>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19. 调查取证责任。办案人员应当全面、客观、公正、及时进行案件调查</t>
    </r>
    <r>
      <rPr>
        <sz val="10"/>
        <rFont val="Arial"/>
        <charset val="134"/>
      </rPr>
      <t>_x0001_</t>
    </r>
  </si>
  <si>
    <t>4.对平台经营者协助监管和信息保存义务的处罚</t>
  </si>
  <si>
    <t>　　【法律】《电子商务法》（2018年8月31日第十三届全国人民代表大会常务委员会第五次会议通过）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第二十九条　电子商务平台经营者发现平台内的商品或者服务信息存在违反本法第十二条、第十三条规定情形的，应当依法采取必要的处置措施，并向有关主管部门报告。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</si>
  <si>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20. 调查取证责任。办案人员应当全面、客观、公正、及时进行案件调查</t>
  </si>
  <si>
    <t xml:space="preserve">5.对平台经营者违反公示义务和侵害消费者评价权的处罚
</t>
  </si>
  <si>
    <t>　【法律】《电子商务法》（2018年8月31日第十三届全国人民代表大会常务委员会第五次会议通过）　                                                                                　　　　第三十三条　电子商务平台经营者应当在其首页显著位置持续公示平台服务协议和交易规则信息或者上述信息的链接标识，并保证经营者和消费者能够便利、完整地阅览和下载。
　　第三十四条　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                                                          　　第三十七条　电子商务平台经营者在其平台上开展自营业务的，应当以显著方式区分标记自营业务和平台内经营者开展的业务，不得误导消费者。
　　电子商务平台经营者对其标记为自营的业务依法承担商品销售者或者服务提供者的民事责任。                                                                         　　第三十九条　电子商务平台经营者应当建立健全信用评价制度，公示信用评价规则，为消费者提供对平台内销售的商品或者提供的服务进行评价的途径。
　　电子商务平台经营者不得删除消费者对其平台内销售的商品或者提供的服务的评价。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</si>
  <si>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21. 调查取证责任。办案人员应当全面、客观、公正、及时进行案件调查</t>
    </r>
    <r>
      <rPr>
        <sz val="10"/>
        <rFont val="Arial"/>
        <charset val="134"/>
      </rPr>
      <t>_x0001_</t>
    </r>
  </si>
  <si>
    <t xml:space="preserve">6.对平台经营者侵害平台内经营者合法权益的处罚。 
</t>
  </si>
  <si>
    <t>　  【法律】《电子商务法》（2018年8月31日第十三届全国人民代表大会常务委员会第五次会议通过）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</si>
  <si>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22. 调查取证责任。办案人员应当全面、客观、公正、及时进行案件调查</t>
    </r>
    <r>
      <rPr>
        <sz val="10"/>
        <rFont val="Arial"/>
        <charset val="134"/>
      </rPr>
      <t>_x0001_</t>
    </r>
  </si>
  <si>
    <t>7.对平台经营者未尽义务侵害消费者合法权益的处罚</t>
  </si>
  <si>
    <t>　  【法律】《电子商务法》（2018年8月31日第十三届全国人民代表大会常务委员会第五次会议通过）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</si>
  <si>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23. 调查取证责任。办案人员应当全面、客观、公正、及时进行案件调查</t>
    </r>
    <r>
      <rPr>
        <sz val="10"/>
        <rFont val="Arial"/>
        <charset val="134"/>
      </rPr>
      <t>_x0001_</t>
    </r>
  </si>
  <si>
    <t>8.对平台经营者未对侵犯知识产权采取必要措施的处罚</t>
  </si>
  <si>
    <t>　  【法律】《电子商务法》（2018年8月31日第十三届全国人民代表大会常务委员会第五次会议通过）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</si>
  <si>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24. 调查取证责任。办案人员应当全面、客观、公正、及时进行案件调查</t>
    </r>
    <r>
      <rPr>
        <sz val="10"/>
        <rFont val="Arial"/>
        <charset val="134"/>
      </rPr>
      <t>_x0001_</t>
    </r>
  </si>
  <si>
    <t>对违反《定量包装商品计量监督管理办法》行为的处罚</t>
  </si>
  <si>
    <t>1.对生产、销售定量包装商品未正确、清晰地标注净含量等行为的处罚</t>
  </si>
  <si>
    <t>【规章】《定量包装商品计量监督管理办法》（国家质量监督检验检疫总局令第75号，2005年5月30日颁布）
第十七条 生产、销售定量包装商品违反本办法第五条（定量包装商品的生产者、销售者应当在其商品包装的显著位置正确、清晰地标注定量包装商品的净含量。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第六条（定量包装商品净含量标注字符的最小高度应当符合本办法附表2的规定。）、第七条（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的规定，未正确、清晰地标注净含量的，责令改正；未标注净含量的，限期改正，逾期不改的，可处1000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</si>
  <si>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25. 调查取证责任。办案人员应当全面、客观、公正、及时进行案件调查</t>
    </r>
    <r>
      <rPr>
        <sz val="10"/>
        <rFont val="Arial"/>
        <charset val="134"/>
      </rPr>
      <t>_x0001_</t>
    </r>
  </si>
  <si>
    <t>2.对生产、销售的定量包装商品其平均实际含量小于标注净含量行为的处罚</t>
  </si>
  <si>
    <t>【规章】《定量包装商品计量监督管理办法》（国家质量监督检验检疫总局令第75号，2005年5月30日颁布）
第十八条 生产、销售的定量包装商品，经检验违反本办法第九条规定的（批量定量包装商品的平均实际含量应当大于或者等于其标注净含量。），责令改正，可处检验批货值金额3倍以下，最高不超过30000元的罚款。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</si>
  <si>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26. 调查取证责任。办案人员应当全面、客观、公正、及时进行案件调查</t>
    </r>
    <r>
      <rPr>
        <sz val="10"/>
        <rFont val="Arial"/>
        <charset val="134"/>
      </rPr>
      <t>_x0001_</t>
    </r>
  </si>
  <si>
    <t>3.对获得《定量包装商品生产企业计量保证能力证书》的生产者，违反《定量包装商品生产企业计量保证能力评价规范》要求等行为的处罚</t>
  </si>
  <si>
    <t>【法律】《定量包装商品计量监督管理办法》（国家质量监督检验检疫总局令第75号2005年5月30日发布）   
 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
　　定量包装商品生产者未经备案，擅自使用计量保证能力合格标志的，责令其停止使用，可处30000元以下罚款。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</si>
  <si>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27. 调查取证责任。办案人员应当全面、客观、公正、及时进行案件调查</t>
    </r>
    <r>
      <rPr>
        <sz val="10"/>
        <rFont val="Arial"/>
        <charset val="134"/>
      </rPr>
      <t>_x0001_</t>
    </r>
  </si>
  <si>
    <t>对违反《儿童玩具召回管理规定》行为的处罚</t>
  </si>
  <si>
    <t>1.对生产者未在主动召回报告确定的召回完成时限期满后15个工作日内，向所在地的省级质量技术监督部门提交主动召回总结行为的处罚</t>
  </si>
  <si>
    <t>【规章】《儿童玩具召回管理规定》(中华人民共和国国家质量监督检验检疫总局令第101号，2007年8月27日公布) 
第二十六条第一款 生产者应当在主动召回报告确定的召回完成时限期满后15个工作日内，向所在地的省级质量技术监督部门提交主动召回总结。
第四十条 生产者违反本规定第二十六条第一款规定的，予以警告，责令限期改正；逾期未改正的，处以3万元以下罚款。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</si>
  <si>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28. 调查取证责任。办案人员应当全面、客观、公正、及时进行案件调查</t>
    </r>
    <r>
      <rPr>
        <sz val="10"/>
        <rFont val="Arial"/>
        <charset val="134"/>
      </rPr>
      <t>_x0001_</t>
    </r>
  </si>
  <si>
    <t>2.对生产者未在接到国家质检总局责令召回通告5个工作日，向国家质检总局提交召回报告行为的处罚</t>
  </si>
  <si>
    <t>【规章】《儿童玩具召回管理规定》(中华人民共和国国家质量监督检验检疫总局令第101号，2007年8月27日公布) 
第二十九条第一款 生产者应当在接到国家质检总局责令召回通告5个工作日内，向国家质检总局提交召回报告。
第三十九条 生产者违反本规定第二十九条规定的，予以警告，责令限期改正；逾期未改正的，处以3万元以下罚款；违反有关法律法规规定的，依照有关法律法规规定处理。</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</si>
  <si>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29. 调查取证责任。办案人员应当全面、客观、公正、及时进行案件调查</t>
    </r>
    <r>
      <rPr>
        <sz val="10"/>
        <rFont val="Arial"/>
        <charset val="134"/>
      </rPr>
      <t>_x0001_</t>
    </r>
  </si>
  <si>
    <t>3.对生产者未按照召回报告及时实施召回或未按照国家质检总局提出的召回要求实施召回行为的处罚</t>
  </si>
  <si>
    <t>【规章】《儿童玩具召回管理规定》(中华人民共和国国家质量监督检验检疫总局令第101号，2007年8月27日公布) 
第三十一条 召回报告经国家质检总局审查批准的，生产者应当按照召回报告及时实施召回。
召回报告未获国家质检总局批准的，生产者应当按照国家质检总局提出的召回要求实施召回。
第四十一条  生产者违反本规定第三十一条规定的，处以3万元以下罚款。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</si>
  <si>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30. 调查取证责任。办案人员应当全面、客观、公正、及时进行案件调查</t>
    </r>
    <r>
      <rPr>
        <sz val="10"/>
        <rFont val="Arial"/>
        <charset val="134"/>
      </rPr>
      <t>_x0001_</t>
    </r>
  </si>
  <si>
    <t>4.对在责令召回实施过程中，生产者未按照国家质检总局的要求，提交阶段性召回总结行为的处罚</t>
  </si>
  <si>
    <t>【规章】《儿童玩具召回管理规定》(中华人民共和国国家质量监督检验检疫总局令第101号，2007年8月27日公布) 
第三十二条 在责令召回实施过程中，生产者应当按照国家质检总局的要求，提交阶段性召回总结。
第四十条 生产者违反本规定第三十二条规定的，予以警告，责令限期改正；逾期未改正的，处以3万元以下罚款。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</si>
  <si>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31. 调查取证责任。办案人员应当全面、客观、公正、及时进行案件调查</t>
    </r>
    <r>
      <rPr>
        <sz val="10"/>
        <rFont val="Arial"/>
        <charset val="134"/>
      </rPr>
      <t>_x0001_</t>
    </r>
  </si>
  <si>
    <t>5.对生产者未制作并保存完整的责令召回记；并在召回完成时限期满后15个工作日内，向国家质检总局提交召回总结行为的处罚</t>
  </si>
  <si>
    <t>【规章】《儿童玩具召回管理规定》(中华人民共和国国家质量监督检验检疫总局令第101号，2007年8月27日公布) 
第三十四条第一款 生产者应当制作并保存完整的责令召回记录；并在召回完成时限期满后15个工作日内，向国家质检总局提交召回总结。
第四十条 生产者违反本规定第三十四条第一款规定的，予以警告，责令限期改正；逾期未改正的，处以3万元以下罚款。</t>
  </si>
  <si>
    <t>6.对生产者未按规定要求进行相关信息备案等行为的处罚</t>
  </si>
  <si>
    <t>【规章】《儿童玩具召回管理规定》（国家质量监督检验检疫总局令第101号，2007年8月27日颁布）
第三十五条 生产者违反本规定，有下列情形之一的，予以警告，责令限期改正；逾期未改正的，处以1万元以下罚款：
（一）未按规定要求进行相关信息备案的；
（二）未按规定要求建立健全信息档案的。</t>
  </si>
  <si>
    <t>7.对生产者接到省级以上质量技术监督部门缺陷调查通知，但未及时进行缺陷调查等行为的处罚</t>
  </si>
  <si>
    <t>【规章】《儿童玩具召回管理规定》（国家质量监督检验检疫总局令第101号，2007年8月27日颁布）
第三十六条 生产者违反本规定，有下列情况之一的，予以警告，责令限期改正；逾期未改正的，处以2万元以下罚款：
（一）接到省级以上质量技术监督部门缺陷调查通知，但未及时进行缺陷调查的；
（二）拒绝配合省级以上质量技术监督部门进行缺陷调查的；
（三）未及时将缺陷调查结果报告省级以上质量技术监督部门的。</t>
  </si>
  <si>
    <t>8.对生产者未停止生产销售存在缺陷的儿童玩具的行为的处罚</t>
  </si>
  <si>
    <t>【规章】《儿童玩具召回管理规定》（国家质量监督检验检疫总局令第101号，2007年8月27日颁布）
第三十七条　生产者违反规定，未停止生产销售存在缺陷的儿童玩具的，处以3万元以下罚款；违反有关法律法规规定的，依照有关法律法规规定处理。</t>
  </si>
  <si>
    <t>9.对生产者未依法向社会公布有关儿童玩具缺陷信息等行为的处罚</t>
  </si>
  <si>
    <t>【规章】《儿童玩具召回管理规定》（国家质量监督检验检疫总局令第101号，2007年8月27日颁布）
第三十八条　生产者违反本规定第二十一条（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第二十二条（生产者向社会公布有关信息的，应当遵守法律法规和国家质检总局有关规定）规定，未依法向社会公布有关儿童玩具缺陷等信息、通知销售者停止销售存在缺陷的儿童玩具、通知消费者停止消费存在缺陷的儿童玩具，未实施主动召回的，予以警告，责令限期改正；逾期未改正的，处以3万元以下罚款；违反有关法律法规规定的，依照有关法律法规规定处理。</t>
  </si>
  <si>
    <t>10.对生产者未及时将主动召回计划提交所在地的省级质量技术监督部门备案等行为的处罚</t>
  </si>
  <si>
    <t>【规章】《儿童玩具召回管理规定》（国家质量监督检验检疫总局令第101号，2007年8月27日颁布）
第三十九条　生产者违反本规定第二十三条（生产者召回儿童玩具的，应当及时将主动召回计划提交所在地的省级质量技术监督部门备案。生产者提交的主动召回计划应当包括以下内容：（一）停止生产销售存在缺陷的儿童玩具的情况；（二）通知销售者停止销售存在缺陷的儿童玩具的情况；（三）通知消费者停止消费存在缺陷的儿童玩具的情况；（四）向社会公布有关信息的情况；（五）召回的实施组织、联系方法、范围和时限等；（六）召回的具体措施，包括补充或修正消费说明、退货、换货、修理等；（七）召回的预期效果；（八）存在缺陷的儿童玩具退换后的无害化处理措施；（九）其他有关内容。生产者在召回过程中对召回计划有变更的，应当及时向所在地的省级质量技术监督部门说明。）、第二十九条（生产者应当在接到国家质检总局责令召回通告5个工作日内，向国家质检总局提交召回报告。）规定的，予以警告，责令限期改正；逾期未改正的，处以3万元以下罚款；违反有关法律法规规定的，依照有关法律法规规定处理。</t>
  </si>
  <si>
    <t>11.对生产者未向所在地的省级质量技术监督部门提交主动召回总结等行为的处罚</t>
  </si>
  <si>
    <t>【规章】《儿童玩具召回管理规定》（国家质量监督检验检疫总局令第101号，2007年8月27日颁布）
第四十条　生产者违反本规定第二十六条第一款（生产者应当在主动召回报告确定的召回完成时限期满后15个工作日内，向所在地的省级质量技术监督部门提交主动召回总结）、第三十二条或第三十四条第一款（生产者应当制作并保存完整的责令召回记录；并在召回完成时限期满后15个工作日内，向国家质检总局提交召回总结）规定的，予以警告，责令限期改正；逾期未改正的，处以3万元以下罚款。</t>
  </si>
  <si>
    <t>12.对召回报告经国家质检总局审查批准的，生产者未按照召回报告及时实施召回行为的处罚</t>
  </si>
  <si>
    <t>【规章】《儿童玩具召回管理规定》（国家质量监督检验检疫总局令第101号，2007年8月27日颁布）
第四十一条　生产者违反本规定第三十一条规定（召回报告经国家质检总局审查批准的，生产者应当按照召回报告及时实施召回）的，处以3万元以下罚款。</t>
  </si>
  <si>
    <t>对违反《房地产广告发布规定》行为的处罚</t>
  </si>
  <si>
    <t>1.对房地产广告有非真实内容行为的处罚</t>
  </si>
  <si>
    <t xml:space="preserve">【规章】《房地产广告发布规定办法》（工商总局令第80号，2015年12月24日修订）
第四条  房地产广告，房源信息应当真实，面积应当表明为建筑面积或者套内建筑面积，并不得含有下列内容：
（一） 升值或者投资回报的承诺；
（二）以项目到达某一具体参照物的所需时间表示项目位置；
（三）违反国家有关价格管理的规定；
（四）对规划或者建设中的交通、商业、文化教育设施以及其他市政条件作误导宣传。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</si>
  <si>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40. 调查取证责任。办案人员应当全面、客观、公正、及时进行案件调查</t>
    </r>
    <r>
      <rPr>
        <sz val="10"/>
        <rFont val="Arial"/>
        <charset val="134"/>
      </rPr>
      <t>_x0001_</t>
    </r>
  </si>
  <si>
    <t>2.对房地产广告有禁止性内容的行为的处罚</t>
  </si>
  <si>
    <t>【规章】《房地产广告发布规定办法》（工商总局令第80号，2015年12月24日修订）
第五条  凡下列情况的房地产，不得发布广告：
（一）在未经依法取得国有土地使用权的土地上开发建设的；
（二）在未经国家征用的集体所有的土地上建设的；
（三）司法机关和行政机关依法裁定、决定查封或者以其他形式限制房地产权利的；
（四）预售房地产，但未取得该项目预售许可证的；
（五）权属有争议的；
（六）违反国家有关规定建设的；
（七）不符合工程质量标准，经验收不合格的；
（八）法律、行政法规规定禁止的其他情形。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</si>
  <si>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41. 调查取证责任。办案人员应当全面、客观、公正、及时进行案件调查</t>
    </r>
    <r>
      <rPr>
        <sz val="10"/>
        <rFont val="Arial"/>
        <charset val="134"/>
      </rPr>
      <t>_x0001_</t>
    </r>
  </si>
  <si>
    <t>3.对房地产广告未提供真实、有效证明的行为的处罚</t>
  </si>
  <si>
    <t>【规章】《房地产广告发布规定办法》（工商总局令第80号，2015年12月24日修订）
第六条  发布房地产广告，应当具有或者提供下列相应真实、合法、有效的证明文件：
（一）房地产开发企业、房地产权利人、房地产中介服务机构的营业执照或者其他主体资格证明；
（二）建设主管部门颁发的房地产开发企业资质证书；
（三）土地主管部门颁发的项目土地使用权证明；
（四）工程竣工验收合格证明；
（五）发布房地产项目预售、出售广告，应当具有地方政府建设主管部门颁发的预售、销售许可证证明；出租、项目转让广告，应当具有相应的产权证明；
（六）中介机构发布所代理的房地产项目广告，应当提供业主委托证明；
（七）确认广告内容真实性的其他证明文件。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</si>
  <si>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42. 调查取证责任。办案人员应当全面、客观、公正、及时进行案件调查</t>
    </r>
    <r>
      <rPr>
        <sz val="10"/>
        <rFont val="Arial"/>
        <charset val="134"/>
      </rPr>
      <t>_x0001_</t>
    </r>
  </si>
  <si>
    <t>4.对房地产预售、销售广告有禁止性内容行为的处罚</t>
  </si>
  <si>
    <t>【规章】《房地产广告发布规定办法》（工商总局令第80号，2015年12月24日修订）
第七条  房地产预售、销售广告，必须载明以下事项：
（一）开发企业名称；
（二）中介服务机构代理销售的，载明该机构名称；
（三）预售或者销售许可证书号。
广告中仅介绍房地产项目名称的，可以不必载明上述事项。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</si>
  <si>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43. 调查取证责任。办案人员应当全面、客观、公正、及时进行案件调查</t>
    </r>
    <r>
      <rPr>
        <sz val="10"/>
        <rFont val="Arial"/>
        <charset val="134"/>
      </rPr>
      <t>_x0001_</t>
    </r>
  </si>
  <si>
    <t>5.对房地产广告有风水、占卜迷信内容的处罚</t>
  </si>
  <si>
    <t>【规章】《房地产广告发布规定办法》（工商总局令第80号，2015年12月24日修订）
第八条  房地产广告不得含有风水、占卜等封建迷信内容，对项目情况进行的说明、渲染，不得有悖社会良好风尚。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</si>
  <si>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44. 调查取证责任。办案人员应当全面、客观、公正、及时进行案件调查</t>
    </r>
    <r>
      <rPr>
        <sz val="10"/>
        <rFont val="Arial"/>
        <charset val="134"/>
      </rPr>
      <t>_x0001_</t>
    </r>
  </si>
  <si>
    <t>6.对房地产广告涉及所有权、使用权内容表述不规范行为的处罚</t>
  </si>
  <si>
    <t>【规章】《房地产广告发布规定办法》（工商总局令第80号，2015年12月24日修订）
第九条  房地产广告中涉及所有权或者使用权的，所有或者使用的基本单位应当是有实际意义的完整的生产、生活空间。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</si>
  <si>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45. 调查取证责任。办案人员应当全面、客观、公正、及时进行案件调查</t>
    </r>
    <r>
      <rPr>
        <sz val="10"/>
        <rFont val="Arial"/>
        <charset val="134"/>
      </rPr>
      <t>_x0001_</t>
    </r>
  </si>
  <si>
    <t>7.对房地产广告违反价格规定的处罚</t>
  </si>
  <si>
    <t>【规章】《房地产广告发布规定办法》（工商总局令第80号，2015年12月24日修订）
第十条  房地产广告中对价格有表示的，应当清楚表示为实际的销售价格，明示价格的有效期限。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</si>
  <si>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46. 调查取证责任。办案人员应当全面、客观、公正、及时进行案件调查</t>
    </r>
    <r>
      <rPr>
        <sz val="10"/>
        <rFont val="Arial"/>
        <charset val="134"/>
      </rPr>
      <t>_x0001_</t>
    </r>
  </si>
  <si>
    <t>8.对房地产广告违反位置示意图规定的处罚</t>
  </si>
  <si>
    <t>【规章】《房地产广告发布规定办法》（工商总局令第80号，2015年12月24日修订）
第十一条  房地产广告中的项目位置示意图，应当准确、清楚，比例恰当。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</si>
  <si>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9.对房地产广告利用其它项目进行宣传行为的处罚</t>
  </si>
  <si>
    <t>【规章】《房地产广告发布规定办法》（工商总局令第80号，2015年12月24日修订）
第十二条  房地产广告中涉及的交通、商业、文化教育设施及其他市政条件等，如在规划或者建设中，应当在广告中注明。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</si>
  <si>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10.对房地产广告涉及内部结构、装修装饰的不真实不准确的行为的处罚</t>
  </si>
  <si>
    <t>【规章】《房地产广告发布规定办法》（工商总局令第80号，2015年12月24日修订）
第十三条  房地产广告涉及内部结构、装修装饰的，应当真实、准确。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</si>
  <si>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11.对房地产广告利用其他项目的形象、环境作为本项目的效果的行为的处罚</t>
  </si>
  <si>
    <t>【规章】《房地产广告发布规定办法》（工商总局令第80号，2015年12月24日修订）
第十四条  房地产广告中不得利用其他项目的形象、环境作为本项目的效果。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</si>
  <si>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12.对房地产广告违反设计效果图等规定内容的处罚</t>
  </si>
  <si>
    <t>【规章】《房地产广告发布规定办法》（工商总局令第80号，2015年12月24日修订）
第十五条  房地产广告中使用建筑设计效果图或者模型照片的，应当在广告中注明。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</si>
  <si>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13.对房地产广告出现融资等内容的处罚</t>
  </si>
  <si>
    <t>【规章】《房地产广告发布规定办法》（工商总局令第80号，2015年12月24日修订）
第十六条  房地产广告中不得出现融资或者变相融资的内容。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</si>
  <si>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14.对房地产广告违反涉及贷款服务等内容的行为的处罚</t>
  </si>
  <si>
    <t>【规章】《房地产广告发布规定办法》（工商总局令第80号，2015年12月24日修订）
第十七条  房地产广告中涉及贷款服务的，应当载明提供贷款的银行名称及贷款额度、年期。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</si>
  <si>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15.对房地产广告含有升学等承诺内容的行为的处罚</t>
  </si>
  <si>
    <t>【规章】《房地产广告发布规定办法》（工商总局令第80号，2015年12月24日修订）
第十八条  房地产广告中不得含有广告主能够为入住者办理户口、就业、升学等事项的承诺。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</si>
  <si>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16.对房地产广告违反物业管理内容的行为的处罚</t>
  </si>
  <si>
    <t>【规章】《房地产广告发布规定办法》（工商总局令第80号，2015年12月24日修订）
第十九条  房地产广告中涉及物业管理内容的，应当符合国家有关规定；涉及尚未实现的物业管理内容，应当在广告中注明。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</si>
  <si>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17.对房地产广告中涉及房地产价格评估的，未标明评估单位，估价师和评估时间等行为的处罚</t>
  </si>
  <si>
    <t>【规章】《房地产广告发布规定办法》（工商总局令第80号，2015年12月24日修订）
第二十条  房地产广告中涉及房地产价格评估的，应当标明评估单位，估价师和评估时间；使用其他数据、统计资料、文摘、引用语的，应当那个真实、准确，表明出处。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</si>
  <si>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对违反《广告管理条例》行为的处罚</t>
  </si>
  <si>
    <t>1.对广告内容不真实、健康、清晰、明白的行为的处罚</t>
  </si>
  <si>
    <t>【行政法规】《广告管理条例》（1987年10月26日国务院发布）
第三条  广告内容必须真实、健康、清晰、明白，不得以任何形式欺骗用户和消费者。
第八条  广告有下列内容之一的，不得刊播、设置、张贴：(五)弄虚作假的；
【规章】《广告管理条例施行细则》（工商总局令第18号，2004年11月30日修订）
第十七条  广告客户违反《条例》第三条、第八条第（五）项规定，利用广告弄虚作假欺骗用户和消费者的，责令其在相应的范围内发布更正广告，并视其情节予以通报批评、处以违法所得额三倍以下的罚款，但最高不超过三万元，没有违法所得的，处以一万元以下的罚款；给用户和消费者造成损害的，承担赔偿责任。
广告经营者帮助广告客户弄虚作假的，视其情节予以通报批评、没收非法所得、处以违法所得额三倍以下的罚款，但最高不超过三万元，没有违法所得的，处以一万元以下的罚款；情节严重的，可责令停业整顿，吊销营业执照或者《广告经营许可证》；给用户和消费者造成损害的，负连带赔偿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</si>
  <si>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57. 调查取证责任。办案人员应当全面、客观、公正、及时进行案件调查</t>
    </r>
    <r>
      <rPr>
        <sz val="10"/>
        <rFont val="Arial"/>
        <charset val="134"/>
      </rPr>
      <t>_x0001_</t>
    </r>
  </si>
  <si>
    <t>2.对广告经营活动中的垄断和不正当竞争行为的处罚</t>
  </si>
  <si>
    <t xml:space="preserve">【行政法规】《广告管理条例》（1987年10月26日国务院发布）
第四条  在广告经营活动中，禁止垄断和不正当竞争行为。
第八条  广告有下列内容之一的，不得刊播、设置、张贴：(六)贬低同类产品的。
【规章】《广告管理条例施行细则》（工商总局令第18号，2004年11月30日修订）
第十八条  违反《条例》第四条、第八条第（六）项规定的，视其情节予以通报批评、没收非法所得、处五千元以下罚款或责令停业整顿。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</si>
  <si>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58. 调查取证责任。办案人员应当全面、客观、公正、及时进行案件调查</t>
    </r>
    <r>
      <rPr>
        <sz val="10"/>
        <rFont val="Arial"/>
        <charset val="134"/>
      </rPr>
      <t>_x0001_</t>
    </r>
  </si>
  <si>
    <t>3.对广告客户申请刊播、设置、张贴广告的，其内容超越广告客户的经营范围或者国家许可范围的行为的处罚</t>
  </si>
  <si>
    <t xml:space="preserve">【行政法规】《广告管理条例》（1987年10月26日国务院发布）
第七条  广告客户申请刊播、设置、张贴的广告，其内容就当在广告客户的经营范围或者国家许可的范围内。
【规章】《广告管理条例施行细则》（工商总局令第18号，2004年11月30日修订）
第二十条  广告客户违反《条例》第七条规定的，视其情节予以通报批评、处五千元以下罚款。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</si>
  <si>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59. 调查取证责任。办案人员应当全面、客观、公正、及时进行案件调查</t>
    </r>
    <r>
      <rPr>
        <sz val="10"/>
        <rFont val="Arial"/>
        <charset val="134"/>
      </rPr>
      <t>_x0001_</t>
    </r>
  </si>
  <si>
    <t>4.对新闻记者借采访名义招揽广告的行为的处罚</t>
  </si>
  <si>
    <t xml:space="preserve">【行政法规】《广告管理条例》（1987年10月26日国务院发布）
第九条  新闻单位刊播广告，应当有明确的标志。新闻单位不得以新闻报道形式刊播广告，收取费用；新闻记者不得借采访名义招揽广告。
【规章】《广告管理条例施行细则》（工商总局令第18号，2004年11月30日修订）
第二十二条  新闻单位违反《条例》第九条规定的，视其情节予以通报批评、没收非法所得、处一万元以下罚款。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</si>
  <si>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60. 调查取证责任。办案人员应当全面、客观、公正、及时进行案件调查</t>
    </r>
    <r>
      <rPr>
        <sz val="10"/>
        <rFont val="Arial"/>
        <charset val="134"/>
      </rPr>
      <t>_x0001_</t>
    </r>
  </si>
  <si>
    <t>5.对获得国家级、部级、省级各类奖的优质名酒未经批准做广告行为的处罚</t>
  </si>
  <si>
    <t xml:space="preserve">【行政法规】《广告管理条例》（1987年10月26日国务院发布）
第十条  禁止利用广播、电视、报刊为卷烟做广告。获得国家级、部级、省级各类奖的优质名酒，经工商行政管理机关批准，可以作广告。
【规章】《广告管理条例施行细则》（工商总局令第18号，2004年11月30日修订）
第二十三条  广告经营者违反《条例》第十条规定的，视其情节予以通报批评、没收非法所得、处一万元以下罚款。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</si>
  <si>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61. 调查取证责任。办案人员应当全面、客观、公正、及时进行案件调查</t>
    </r>
    <r>
      <rPr>
        <sz val="10"/>
        <rFont val="Arial"/>
        <charset val="134"/>
      </rPr>
      <t>_x0001_</t>
    </r>
  </si>
  <si>
    <t>6.对申请刊播、设置、张贴相关广告，不按规定提交有关证明，伪造、涂改、盗用或者非法复制广告证明的行为的处罚</t>
  </si>
  <si>
    <t xml:space="preserve">【行政法规】《广告管理条例》（1987年10月26日国务院发布）
第十一条  申请刊播、设置、张贴下列广告，应当提交有关证明：
(一)标明质量标准的商品广告，应当提交省辖县以上标准化管理部门或者经计量认证合格的质量检验机构的证明；
(二)标明获奖的商品广告，就当提交本届、本年度或者数届、数年度连续获奖的证书，并在广告中注明获奖级别和颁奖部门；
(四)标明专利权的商品广告，应当提交专利证书；
(五)标明注册商标的商品广告，应当提交商标注册证；
(六)实施生产许可证的产品广告，应当提交生产许可证；
(七)文化、教育、卫生广告，应当提交上级行政主管部门的证明；
(八)其他各类广告，需要提交证明的，应当提交政府有关部门或得授权单位的证明。
【规章】《广告管理条例施行细则》（工商总局令第18号，2004年11月30日修订）
第二十四条第一款  广告客户违反《条例》第十一条规定，伪造、涂改、盗用或者非法复制广告证明的，予以通报批评、处五千元以下罚款。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</si>
  <si>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62. 调查取证责任。办案人员应当全面、客观、公正、及时进行案件调查</t>
    </r>
    <r>
      <rPr>
        <sz val="10"/>
        <rFont val="Arial"/>
        <charset val="134"/>
      </rPr>
      <t>_x0001_</t>
    </r>
  </si>
  <si>
    <t>7、对标明优质产品称号的商品广告，未按规定标明优质产品证书等情况行为的处罚</t>
  </si>
  <si>
    <t xml:space="preserve">【行政法规】《广告管理条例》（1987年10月26日国务院发布）
第十一条  申请刊播、设置、张贴下列广告，应当提交有关证明：(三)标明优质产品称号的商品广告，应当提交专利证书。
【规章】《广告管理条例施行细则》（工商总局令第18号，2004年11月30日修订）
第二十四条第二款  广告经营者违反《条例》第十一条第（三）项规定的，处一千元以下罚款。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</si>
  <si>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63. 调查取证责任。办案人员应当全面、客观、公正、及时进行案件调查</t>
    </r>
    <r>
      <rPr>
        <sz val="10"/>
        <rFont val="Arial"/>
        <charset val="134"/>
      </rPr>
      <t>_x0001_</t>
    </r>
  </si>
  <si>
    <t>8.对广告经营者承办或者代理广告业务，未查验证明、审查广告内容的行为的处罚</t>
  </si>
  <si>
    <t xml:space="preserve">【行政法规】《广告管理条例》（1987年10月26日国务院发布）
第十二条  广告经营者承办或者代理广告业务，应当查验证明，审查广告内容。对违反本条例规定的广告，不得刊播、设置、张贴。
【规章】《广告管理条例施行细则》（工商总局令第18号，2004年11月30日修订）
第二十五条  广告经营者违反《条例》第十二条规定的，视其情节予以通报批评、没收非法所得、处三千元以下罚款；由此造成虚假广告的，必须负责发布更正广告，给用户和消费者造成损害的，负连带赔偿责任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</si>
  <si>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64. 调查取证责任。办案人员应当全面、客观、公正、及时进行案件调查</t>
    </r>
    <r>
      <rPr>
        <sz val="10"/>
        <rFont val="Arial"/>
        <charset val="134"/>
      </rPr>
      <t>_x0001_</t>
    </r>
  </si>
  <si>
    <t>9.对非法设置、张贴户外广告行为的处罚</t>
  </si>
  <si>
    <t>【行政法规】《广告管理条例》（1987年10月26日国务院发布）
第十三条  户外广告的设置、张贴，由当地人民政府组织工商行政管理、城建、环保、公安等有关部门制订规划，工商行政管理机关负责监督实施。在政府机关和文物保护单位周围的建筑控制地带以及当地人民政府禁止设置、张贴广告的区域，不得设置、张贴广告。
【规章】《广告管理条例施行细则》（工商总局令第18号，2004年11月30日修订）
第二十六条  违反《条例》第十三条规定，没收非法所得、处五千元以下罚款，并限期拆除。逾期不拆除的，强制拆除，其费用由设置、张贴者承担。</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</si>
  <si>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65. 调查取证责任。办案人员应当全面、客观、公正、及时进行案件调查</t>
    </r>
    <r>
      <rPr>
        <sz val="10"/>
        <rFont val="Arial"/>
        <charset val="134"/>
      </rPr>
      <t>_x0001_</t>
    </r>
  </si>
  <si>
    <t>10.对发布广告中的有关收费标准违反法律规定行为的处罚</t>
  </si>
  <si>
    <t xml:space="preserve">【行政法规】《广告管理条例》（1987年10月26日国务院发布）
第十四条  广告收费标准，由广告经营者制订，报当地工商行政管理机关和物价管理机关备案。
第十五条  广告业务代理费标准，由国家工商行政管理机关会同国家物价管理机关制定。户外广告场地费、建筑费占用费的收费标准，由当地工商行政管理机关会同物价、城建部门协商制订，报当地人民政府批准。
【规章】《广告管理条例施行细则》（工商总局令第18号，2004年11月30日修订）
第二十七条  违反《条例》第十四条、第十五条规定的，视其情节予以通报批评、责令限期改正、没收非法所得、处五千元以下罚款。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</si>
  <si>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66. 调查取证责任。办案人员应当全面、客观、公正、及时进行案件调查</t>
    </r>
    <r>
      <rPr>
        <sz val="10"/>
        <rFont val="Arial"/>
        <charset val="134"/>
      </rPr>
      <t>_x0001_</t>
    </r>
  </si>
  <si>
    <t>对违反《广告语言文字管理暂行规定》行为的处罚</t>
  </si>
  <si>
    <t>1.对广告使用的语言文字不符合社会主义精神文明建设的要求，含有不良文化内容的行为的处罚</t>
  </si>
  <si>
    <t xml:space="preserve">【规章】《广告语言文字管理暂行规定》（国家工商行政管理局令第86号，1998年12月3日修订）
第四条  广告使用的语言文字应当符合社会主义精神文明建设的要求，不得含有不良文化内容。
第十四条  违反本规定第四条的，由广告监督管理机关责令停止发布广告，对负有责任的广告主、广告经营者、广告发布者视其情节予以通报批评，处以违法所得额三倍以下的罚款，但最高不超过三万元，没有违法所得的，处以一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</si>
  <si>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67. 调查取证责任。办案人员应当全面、客观、公正、及时进行案件调查</t>
    </r>
    <r>
      <rPr>
        <sz val="10"/>
        <rFont val="Arial"/>
        <charset val="134"/>
      </rPr>
      <t>_x0001_</t>
    </r>
  </si>
  <si>
    <t>2.对广告使用的语言文字除含有不良文化内容以外的其他违反法律规定行为的处罚</t>
  </si>
  <si>
    <t xml:space="preserve">【规章】《广告语言文字管理暂行规定》（国家工商行政管理局令第86号，1998年12月3日修订）
第十三条  广告中因创意等需要使用的手书体字、美术字、变体中、古文字，应当易于辨认，不得引起误导。第十五条违反本规定其他条款的，由广告监督管理机关责令限期改正，逾期未能改正的，对负有责任的广告主、广告经营者、广告发布者处以一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</si>
  <si>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68. 调查取证责任。办案人员应当全面、客观、公正、及时进行案件调查</t>
    </r>
    <r>
      <rPr>
        <sz val="10"/>
        <rFont val="Arial"/>
        <charset val="134"/>
      </rPr>
      <t>_x0001_</t>
    </r>
  </si>
  <si>
    <t xml:space="preserve">对违反《国务院关于加强食品等产品安全监督管理的特别规定》行为的处罚
</t>
  </si>
  <si>
    <t>1.对未按照法定条件、要求从事生产经营活动或者生产、销售不符合法定要求产品的处罚</t>
  </si>
  <si>
    <t>【行政法规】《国务院关于加强食品等产品安全监督管理的特别规定》(国务院令第503号，2007年7月26日颁布)
第三条 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</si>
  <si>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69. 调查取证责任。办案人员应当全面、客观、公正、及时进行案件调查</t>
    </r>
    <r>
      <rPr>
        <sz val="10"/>
        <rFont val="Arial"/>
        <charset val="134"/>
      </rPr>
      <t>_x0001_</t>
    </r>
  </si>
  <si>
    <t>2.对生产者生产产品所使用的原料、辅料、添加剂、农业投入品，不符合法律、行政法规的规定和国家强制性标准的处罚</t>
  </si>
  <si>
    <t>【行政法规】《国务院关于加强食品等产品安全监督管理的特别规定》(国务院令第503号，2007年7月26日颁布)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</si>
  <si>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70. 调查取证责任。办案人员应当全面、客观、公正、及时进行案件调查</t>
    </r>
    <r>
      <rPr>
        <sz val="10"/>
        <rFont val="Arial"/>
        <charset val="134"/>
      </rPr>
      <t>_x0001_</t>
    </r>
  </si>
  <si>
    <t>3.对销售者未建立和执行进货检查验收制度、不能提供检验报告或者检验报告复印件销售产品等的处罚</t>
  </si>
  <si>
    <t>【行政法规】《国务院关于加强食品等产品安全监督管理的特别规定》(国务院令第503号，2007年7月26日颁布)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</si>
  <si>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71. 调查取证责任。办案人员应当全面、客观、公正、及时进行案件调查</t>
    </r>
    <r>
      <rPr>
        <sz val="10"/>
        <rFont val="Arial"/>
        <charset val="134"/>
      </rPr>
      <t>_x0001_</t>
    </r>
  </si>
  <si>
    <t>对违反《国务院关于加强食品等产品安全监督管理的特别规定》行为的处罚</t>
  </si>
  <si>
    <t>4.对产品集中交易市场的开办企业、产品经营柜台出租企业、产品展销会的举办企业，发现销售不符合法定要求产品或者其他违法行为的，没有及时制止并立即报告所在工商行政管理部门的行为的处罚</t>
  </si>
  <si>
    <t xml:space="preserve">【行政法规】《国务院关于加强食品等产品安全监督管理的特别规定》（国务院令第503号，2007年7月26日公布）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</si>
  <si>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72. 调查取证责任。办案人员应当全面、客观、公正、及时进行案件调查</t>
    </r>
    <r>
      <rPr>
        <sz val="10"/>
        <rFont val="Arial"/>
        <charset val="134"/>
      </rPr>
      <t>_x0001_</t>
    </r>
  </si>
  <si>
    <t>5.对进口产品不符合我国国家技术规范的强制性要求以及我国与出口国（地区）签订的协议规定检验要求的处罚</t>
  </si>
  <si>
    <t>【行政法规】《国务院关于加强食品等产品安全监督管理的特别规定》(国务院令第503号，2007年7月26日颁布)
第八条  进口产品应当符合我国国家技术规范的强制性要求以及我国与出口国（地区）签订的协议规定的检验要求。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</si>
  <si>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73. 调查取证责任。办案人员应当全面、客观、公正、及时进行案件调查</t>
    </r>
    <r>
      <rPr>
        <sz val="10"/>
        <rFont val="Arial"/>
        <charset val="134"/>
      </rPr>
      <t>_x0001_</t>
    </r>
  </si>
  <si>
    <t>6.对生产和经营者发现产品存在安全隐患不报告而有意隐瞒的处罚</t>
  </si>
  <si>
    <t>【行政法规】《国务院关于加强食品等产品安全监督管理的特别规定》(国务院令第503号，2007年7月26日颁布)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</si>
  <si>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74. 调查取证责任。办案人员应当全面、客观、公正、及时进行案件调查</t>
    </r>
    <r>
      <rPr>
        <sz val="10"/>
        <rFont val="Arial"/>
        <charset val="134"/>
      </rPr>
      <t>_x0001_</t>
    </r>
  </si>
  <si>
    <t>对违反《合同违法行为监督处理办法》行为的处罚</t>
  </si>
  <si>
    <t>【规章】《合同违法行为监督处理办法》（国家工商行政管理总局51号令，2010年10月13日颁布）
第十二条  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</si>
  <si>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75. 调查取证责任。办案人员应当全面、客观、公正、及时进行案件调查</t>
    </r>
    <r>
      <rPr>
        <sz val="10"/>
        <rFont val="Arial"/>
        <charset val="134"/>
      </rPr>
      <t>_x0001_</t>
    </r>
  </si>
  <si>
    <t>县级负责对合同违法行为的处罚</t>
  </si>
  <si>
    <t>对违反《互联网广告管理暂行办法》行为的处罚</t>
  </si>
  <si>
    <t>1.对利用互联网发布禁止性规定，处方药和药草广告等的处罚</t>
  </si>
  <si>
    <t xml:space="preserve">【规章】《互联网广告管理暂行办法》 (2016年7月4日国家工商行政管理总局令第87号公布)
第五条　法律、行政法规规定禁止生产、销售的商品或者提供的服务，以及禁止发布广告的商品或者服务，任何单位或者个人不得在互联网上设计、制作、代理、发布广告。
第二十一条　违反本办法第五条第一款规定，利用互联网广告推销禁止生产、销售的产品或者提供的服务，或者禁止发布广告的商品或者服务的，依照广告法第五十七条第五项的规定予以处罚；违反第二款的规定，利用互联网发布处方药、烟草广告的，依照广告法第五十七条第二项、第四项的规定予以处罚。
禁止利用互联网发布处方药和烟草的广告。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</si>
  <si>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76. 调查取证责任。办案人员应当全面、客观、公正、及时进行案件调查</t>
    </r>
    <r>
      <rPr>
        <sz val="10"/>
        <rFont val="Arial"/>
        <charset val="134"/>
      </rPr>
      <t>_x0001_</t>
    </r>
  </si>
  <si>
    <t>2.对利用互联网未经审查发布医疗、药品等广告的处罚</t>
  </si>
  <si>
    <t>【规章】《互联网广告管理暂行办法》 (2016年7月4日国家工商行政管理总局令第87号公布)
第六条　医疗、药品、特殊医学用途配方食品、医疗器械、农药、兽药、保健食品广告等法律、行政法规规定须经广告审查机关进行审查的特殊商品或者服务的广告，未经审查，不得发布。
第二十二条　违反本办法第六条规定，未经审查发布广告的，依照广告法第五十八条第一款第十四项的规定予以处罚。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</si>
  <si>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77. 调查取证责任。办案人员应当全面、客观、公正、及时进行案件调查</t>
    </r>
    <r>
      <rPr>
        <sz val="10"/>
        <rFont val="Arial"/>
        <charset val="134"/>
      </rPr>
      <t>_x0001_</t>
    </r>
  </si>
  <si>
    <t>3.对互联网烟草广告不具有识别性的处罚</t>
  </si>
  <si>
    <t>【规章】《互联网广告管理暂行办法》 (2016年7月4日国家工商行政管理总局令第87号公布) 
第七条　互联网广告应当具有可识别性，显著标明“广告”，使消费者能够辨明其为广告。
第二十三条　互联网广告违反本办法第七条规定，不具有可识别性的，依照广告法第五十九条第三款的规定予以处罚。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</si>
  <si>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78. 调查取证责任。办案人员应当全面、客观、公正、及时进行案件调查</t>
    </r>
    <r>
      <rPr>
        <sz val="10"/>
        <rFont val="Arial"/>
        <charset val="134"/>
      </rPr>
      <t>_x0001_</t>
    </r>
  </si>
  <si>
    <t>4.对利用互联网广告影响用户正常使用的处罚</t>
  </si>
  <si>
    <t>【规章】《互联网广告管理暂行办法》 (2016年7月4日国家工商行政管理总局令第87号公布)
第八条　利用互联网发布、发送广告，不得影响用户正常使用网络。在互联网页面以弹出等形式发布的广告，应当显著标明关闭标志，确保一键关闭。
第二十四条　违反本办法第八条第一款规定，利用互联网发布广告，未显著标明关闭标志并确保一键关闭的，依照广告法第六十三条第二款的规定进行处罚；违反第二款、第三款规定，以欺骗方式诱使用户点击广告内容的，或者未经允许，在用户发送的电子邮件中附加广告或者广告链接的，责令改正，处一万元以上三万元以下的罚款。
不得以欺骗方式诱使用户点击广告内容。
未经允许，不得在用户发送的电子邮件中附加广告或者广告链接。</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</si>
  <si>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79. 调查取证责任。办案人员应当全面、客观、公正、及时进行案件调查</t>
    </r>
    <r>
      <rPr>
        <sz val="10"/>
        <rFont val="Arial"/>
        <charset val="134"/>
      </rPr>
      <t>_x0001_</t>
    </r>
  </si>
  <si>
    <t>5.对发布互联网广告未订立书面合同的处罚</t>
  </si>
  <si>
    <t>【规章】《互联网广告管理暂行办法》 (2016年7月4日国家工商行政管理总局令第87号公布)
第九条　互联网广告主、广告经营者、广告发布者之间在互联网广告活动中应当依法订立书面合同。</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</si>
  <si>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80. 调查取证责任。办案人员应当全面、客观、公正、及时进行案件调查</t>
    </r>
    <r>
      <rPr>
        <sz val="10"/>
        <rFont val="Arial"/>
        <charset val="134"/>
      </rPr>
      <t>_x0001_</t>
    </r>
  </si>
  <si>
    <t>6.对互联网广告主未对广告真实性负责的处罚</t>
  </si>
  <si>
    <t xml:space="preserve">【规章】《互联网广告管理暂行办法》 (2016年7月4日国家工商行政管理总局令第87号公布)
第十条　互联网广告主应当对广告内容的真实性负责。
广告主发布互联网广告需具备的主体身份、行政许可、引证内容等证明文件，应当真实、合法、有效。
广告主可以通过自设网站或者拥有合法使用权的互联网媒介自行发布广告，也可以委托互联网广告经营者、广告发布者发布广告。
互联网广告主委托互联网广告经营者、广告发布者发布广告，修改广告内容时，应当以书面形式或者其他可以被确认的方式通知为其提供服务的互联网广告经营者、广告发布者。
不得以欺骗方式诱使用户点击广告内容。
未经允许，不得在用户发送的电子邮件中附加广告或者广告链接。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</si>
  <si>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81. 调查取证责任。办案人员应当全面、客观、公正、及时进行案件调查</t>
    </r>
    <r>
      <rPr>
        <sz val="10"/>
        <rFont val="Arial"/>
        <charset val="134"/>
      </rPr>
      <t>_x0001_</t>
    </r>
  </si>
  <si>
    <t>7.对互联网广告发布者、经营者未按规定建立档案信息的处罚</t>
  </si>
  <si>
    <t xml:space="preserve">【规章】《互联网广告管理暂行办法》 (2016年7月4日国家工商行政管理总局令第87号公布) 
第十二条　互联网广告发布者、广告经营者应当按照国家有关规定建立、健全互联网广告业务的承接登记、审核、档案管理制度；审核查验并登记广告主的名称、地址和有效联系方式等主体身份信息，建立登记档案并定期核实更新。
互联网广告发布者、广告经营者应当查验有关证明文件，核对广告内容，对内容不符或者证明文件不全的广告，不得设计、制作、代理、发布。
互联网广告发布者、广告经营者应当配备熟悉广告法规的广告审查人员；有条件的还应当设立专门机构，负责互联网广告的审查。
第二十五条　违反本办法第十二条第一款、第二款规定，互联网广告发布者、广告经营者未按照国家有关规定建立、健全广告业务管理制度的，或者未对广告内容进行核对的，依照广告法第六十一条第一款的规定予以处罚。
不得以欺骗方式诱使用户点击广告内容。
未经允许，不得在用户发送的电子邮件中附加广告或者广告链接。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</si>
  <si>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82. 调查取证责任。办案人员应当全面、客观、公正、及时进行案件调查</t>
    </r>
    <r>
      <rPr>
        <sz val="10"/>
        <rFont val="Arial"/>
        <charset val="134"/>
      </rPr>
      <t>_x0001_</t>
    </r>
  </si>
  <si>
    <t>8.对违反程序化购买互联网广告规定的处罚</t>
  </si>
  <si>
    <t xml:space="preserve">【规章】《互联网广告管理暂行办法》 (2016年7月4日国家工商行政管理总局令第87号公布) 
第十三条　互联网广告可以以程序化购买广告的方式，通过广告需求方平台、媒介方平台以及广告信息交换平台等所提供的信息整合、数据分析等服务进行有针对性地发布。 
第二十六条　有下列情形之一的，责令改正，处一万元以上三万元以下的罚款：
（一）广告需求方平台经营者违反本办法第十三条第二款规定，通过程序化购买方式发布的广告未标明来源的；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
第二十七条　违反本办法第十七条规定，互联网信息服务提供者明知或者应知互联网广告活动违法不予制止的，依照广告法第六十四条规定予以处罚。
通过程序化购买广告方式发布的互联网广告，广告需求方平台经营者应当清晰标明广告来源。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</si>
  <si>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83. 调查取证责任。办案人员应当全面、客观、公正、及时进行案件调查</t>
    </r>
    <r>
      <rPr>
        <sz val="10"/>
        <rFont val="Arial"/>
        <charset val="134"/>
      </rPr>
      <t>_x0001_</t>
    </r>
  </si>
  <si>
    <t>9.对广告需求平台未按规定建立档案信息的处罚</t>
  </si>
  <si>
    <t xml:space="preserve">【规章】《互联网广告管理暂行办法》 (2016年7月4日国家工商行政管理总局令第87号公布)
第十五条　广告需求方平台经营者、媒介方平台经营者、广告信息交换平台经营者以及媒介方平台的成员，在订立互联网广告合同时，应当查验合同相对方的主体身份证明文件、真实名称、地址和有效联系方式等信息，建立登记档案并定期核实更新。
媒介方平台经营者、广告信息交换平台经营者以及媒介方平台成员，对其明知或者应知的违法广告，应当采取删除、屏蔽、断开链接等技术措施和管理措施，予以制止。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</si>
  <si>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84. 调查取证责任。办案人员应当全面、客观、公正、及时进行案件调查</t>
    </r>
    <r>
      <rPr>
        <sz val="10"/>
        <rFont val="Arial"/>
        <charset val="134"/>
      </rPr>
      <t>_x0001_</t>
    </r>
  </si>
  <si>
    <t>10.对违反互联网广告禁止性规定的处罚</t>
  </si>
  <si>
    <t xml:space="preserve">【规章】《互联网广告管理暂行办法》 (2016年7月4日国家工商行政管理总局令第87号公布) 
第十六条　互联网广告活动中不得有下列行为：
（一）提供或者利用应用程序、硬件等对他人正当经营的广告采取拦截、过滤、覆盖、快进等限制措施；
（二）利用网络通路、网络设备、应用程序等破坏正常广告数据传输，篡改或者遮挡他人正当经营的广告，擅自加载广告；
（三）利用虚假的统计数据、传播效果或者互联网媒介价值，诱导错误报价，谋取不正当利益或者损害他人利益。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</si>
  <si>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85. 调查取证责任。办案人员应当全面、客观、公正、及时进行案件调查</t>
    </r>
    <r>
      <rPr>
        <sz val="10"/>
        <rFont val="Arial"/>
        <charset val="134"/>
      </rPr>
      <t>_x0001_</t>
    </r>
  </si>
  <si>
    <t>11.对违反互联网信息服务者规定的处罚</t>
  </si>
  <si>
    <t xml:space="preserve">【规章】《互联网广告管理暂行办法》 (2016年7月4日国家工商行政管理总局令第87号公布)  
第十七条　未参与互联网广告经营活动，仅为互联网广告提供信息服务的互联网信息服务提供者，对其明知或者应知利用其信息服务发布违法广告的，应当予以制止。
第二十六条　有下列情形之一的，责令改正，处一万元以上三万元以下的罚款：
（一）广告需求方平台经营者违反本办法第十三条第二款规定，通过程序化购买方式发布的广告未标明来源的；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
第二十七条　违反本办法第十七条规定，互联网信息服务提供者明知或者应知互联网广告活动违法不予制止的，依照广告法第六十四条规定予以处罚。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</si>
  <si>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86. 调查取证责任。办案人员应当全面、客观、公正、及时进行案件调查</t>
    </r>
    <r>
      <rPr>
        <sz val="10"/>
        <rFont val="Arial"/>
        <charset val="134"/>
      </rPr>
      <t>_x0001_</t>
    </r>
  </si>
  <si>
    <t>对违反《集贸市场计量监督管理办法》行为的处罚</t>
  </si>
  <si>
    <t>1.对集市主办者未将集市使用的属于强制检定的计量器具登记造册，向当地质量技术监督部门备案，并配合质量技术监督部门及其指定的法定计量检定机构做好强制检定工作等行为的处罚</t>
  </si>
  <si>
    <t xml:space="preserve">【规章】《集贸市场计量监督管理办法》（国家质量监督检验检疫总局令第17号，2002年5月25日实施）  
第三条  国家质量监督检验检疫总局对全国集市计量工作实施统一监督管理。
    县级以上地方质量技术监督部门对本行政区域内的集市计量工作实施监督管理。
 第五条 集市主办者应当做到：   
    (四)对集市使用的属于强制检定的计量器具登记造册，向当地质量技术监督部门备案，并配合质量技术监督部门及其指定的法定计量检定机构做好强制检定工作。
    (五) 国家明令淘汰的计量器具禁止使用；国家限制使用的计量器具，应当遵守有关规定；未申请检定、超过检定周期或者经检定不合格的计量器具不得使用。
    (六) 集市应当设置符合要求的公平秤，并负责保管、维护和监督检查，定期送当地质量技术监督部门所属的法定计量检定机构进行检定。
    公平秤是指对经营者和消费者之间因商品量称量结果发生的纠纷具有裁决作用的衡器。
    第十一条集市主办者违反本办法第五条第（四）项规定的，责令改正，逾期不改的，处以1000元以下的罚款。
    集市主办者违反本办法第五条第(五)项规定的，责令停止使用，限期改正，没收淘汰的计量器具，并处以1000元以下的罚款；情节严重的，由当地工商行政管理部门吊销集市主办者营业执照。
    集市主办者违反本办法第五条第(六)项规定的，限期改正，并处以1000元以下的罚款。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</si>
  <si>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87. 调查取证责任。办案人员应当全面、客观、公正、及时进行案件调查</t>
    </r>
    <r>
      <rPr>
        <sz val="10"/>
        <rFont val="Arial"/>
        <charset val="134"/>
      </rPr>
      <t>_x0001_</t>
    </r>
  </si>
  <si>
    <t>2.对经营者未将配置和使用的计量器具进行维护和管理，定期接受质量技术监督部门指定的法定计量检定机构对计量器具的强制检定等行为的处罚</t>
  </si>
  <si>
    <t>【规章】《集贸市场计量监督管理办法》（国家质量监督检验检疫总局令第17号，2002年5月25日实施）  
第六条 经营者应当做到:
(一) 遵守计量法律、法规及集市主办者关于计量活动的有关规定。
(二) 对配置和使用的计量器具进行维护和管理，定期接受质量技术监督部门指定的法定计量检定机构对计量器具的强制检定。
(三) 不得使用不合格的计量器具，不得破坏计量器具准确度或者伪造数据，不得破坏铅签封。
(四) 凡以商品量的量值作为结算依据的，应当使用计量器具测量量值;计量偏差在国家规定的范围内，结算值与实际值相符。不得估量计费。不具备计量条件并经交易当事人同意的除外。
(五) 现场交易时，应当明示计量单位、计量过程和计量器具显示的量值。如有异议的，经营者应当重新操作计量过程和显示量值。
(六) 销售定量包装商品应当符合《定量包装商品计量监督规定》的规定。
第十二条经营者违反本办法第六条第(二)项规定的，限期改正，逾期不改的，没收计量器具，并处以1000元以下的罚款。 经营者违反本办法第六条第(三)项规定，给国家和消费者造成损失的，责令其赔偿损失，没收计量器具和全部违法所得，并处以2000元以下的罚款;构成犯罪的，移送司法机关追究其刑事责任。 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 经营者违反本办法第六条第(五)项规定的，给予现场处罚。 经营者违反本办法第六条第(六)项规定的，按照《定量包装商品计量监督规定》第十五条、第十六条的规定处罚。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</si>
  <si>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88. 调查取证责任。办案人员应当全面、客观、公正、及时进行案件调查</t>
    </r>
    <r>
      <rPr>
        <sz val="10"/>
        <rFont val="Arial"/>
        <charset val="134"/>
      </rPr>
      <t>_x0001_</t>
    </r>
  </si>
  <si>
    <t>对违反《计量违法行为处罚细则》行为的处罚</t>
  </si>
  <si>
    <t>1.对部门和企业、事业单位使用的各项最高计量标准，违反计量法律、法规行为的处罚</t>
  </si>
  <si>
    <t>【规章】《计量违法行为处罚细则》（国家技术监督局令第14号，1987年2月1日颁布，2015年8月25日修订）   
第三条第一款 县级以上地方人民政府计量行政部门负责对违反计量法律、法规的行为执行行政处罚。
第九条 部门和企业、事业单位使用的各项最高计量标准，违反计量法律、法规的，按以下规定处罚：
（一）未取得有关人民政府计量行政部门颁发的计量标准考核证书而开展检定的，责令其停止使用，可并处一千元以下罚款；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</si>
  <si>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89. 调查取证责任。办案人员应当全面、客观、公正、及时进行案件调查</t>
    </r>
    <r>
      <rPr>
        <sz val="10"/>
        <rFont val="Arial"/>
        <charset val="134"/>
      </rPr>
      <t>_x0001_</t>
    </r>
  </si>
  <si>
    <t>2.对部门和企事业单位未取得有关人民政府计量行政部门颁发的计量标准考核证书而开展检定等行为的处罚</t>
  </si>
  <si>
    <t>【规章】《计量违法行为处罚细则》（国家技术监督局令第14号，1987年2月1日颁布，2015年8月25日修订）
第九条 部门和企业、事业单位使用的各项最高计量标准，违反计量法律、法规的，按以下规定处罚：（一）未取得有关人民政府计量行政部门颁发的计量标准考核证书而开展检定的，责令其停止使用，可并处1000元以下罚款；（二）计量标准考核证书有效期满，未经原发证机关复查合格而继续开展检定的，责令其停止使用，限期申请复查；逾期不申请复查的，由原发证机关吊销其证书；（三）考核合格投入使用的计量标准，经检查达不到原考核条件的，责令其停止使用，限期整改；经整改仍达不到原考核条件的，由原发证机关吊销其证书。
【地方性法规】《辽宁省计量监督条例》（2017年9月28日修正）
第三十七条 违反本条例第八条（开展计量检定必须符合下列要求:（一）计量标准经技术监督部门考核合格并取得相应的资格证书；（二）在限定的检定范围内；（三）执行相应的计量检定规程；（四）计量检定人员持有与检定专业相符的计量检定证件。）、第十条（向社会提供公证数据的产品质量检验机构和计量公正服务机构，必须经省技术监督部门计量认证。新增检验项目必须申请单项计量认证）、第十二条（计量检定机构和计量公正服务机构对受理检定、检测的项目未作检定、检测，不准出具检定、检测数据，不准伪造检定、检测数据。）规定进行计量检定、检测的，责令停止检定、检测，可并处1000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</si>
  <si>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90. 调查取证责任。办案人员应当全面、客观、公正、及时进行案件调查</t>
    </r>
    <r>
      <rPr>
        <sz val="10"/>
        <rFont val="Arial"/>
        <charset val="134"/>
      </rPr>
      <t>_x0001_</t>
    </r>
  </si>
  <si>
    <t>3.对被授权项目经检查达不到原考核条件等行为的处罚</t>
  </si>
  <si>
    <t>【规章】《计量违法行为处罚细则》（国家技术监督局令第14号，1987年2月1日颁布，2015年8月25日修订）
第十条 被授权单位违反计量法律、法规的，按以下规定处罚：（一）被授权项目经检查达不到原考核条件的，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</si>
  <si>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91. 调查取证责任。办案人员应当全面、客观、公正、及时进行案件调查</t>
    </r>
    <r>
      <rPr>
        <sz val="10"/>
        <rFont val="Arial"/>
        <charset val="134"/>
      </rPr>
      <t>_x0001_</t>
    </r>
  </si>
  <si>
    <t>4.对未经有关人民政府计量行政部门授权，擅自对外进行检定、测试行为的处罚</t>
  </si>
  <si>
    <t>【规章】《计量违法行为处罚细则》（国家技术监督局令第14号，1987年2月1日颁布，2015年8月25日修订）
第十一条 未经有关人民政府计量行政部门授权，擅自对外进行检定、测试的，没收全部违法所得。给有关单位造成损失的，责令其赔偿损失。</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</si>
  <si>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92. 调查取证责任。办案人员应当全面、客观、公正、及时进行案件调查</t>
    </r>
    <r>
      <rPr>
        <sz val="10"/>
        <rFont val="Arial"/>
        <charset val="134"/>
      </rPr>
      <t>_x0001_</t>
    </r>
  </si>
  <si>
    <t>5.对社会公用计量标准和部门、企业、事业单位各项最高计量标准，未申请检定的或超过检定周期而继续使用等行为的处罚</t>
  </si>
  <si>
    <t>【规章】《计量违法行为处罚细则》（国家技术监督局令第14号，1987年2月1日颁布，2015年8月25日修订）
第十二条 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</si>
  <si>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93. 调查取证责任。办案人员应当全面、客观、公正、及时进行案件调查</t>
    </r>
    <r>
      <rPr>
        <sz val="10"/>
        <rFont val="Arial"/>
        <charset val="134"/>
      </rPr>
      <t>_x0001_</t>
    </r>
  </si>
  <si>
    <t>6.对进口、销售列入《中华人民共和国进口计量器具型式审查目录》内的计量器具，未经国务院计量行政部门型式批准行为的处罚</t>
  </si>
  <si>
    <t>【规章】《计量违法行为处罚细则》（国家技术监督局令第14号，1987年2月1日颁布，2015年8月25日修订）
第十三条（二）进口、销售列入《中华人民共和国进口计量器具型式审查目录》内的计量器具，未经国务院计量行政部门型式批准的，封存计量器具，责令其补办型式批准手续，没收全部违法所得，可并处相当其进口额或销售额30%以下的罚款。
【规章】《中华人民共和国进口计量器具监督管理办法实施细则》（国家技术监督局令第44号，2015年8月25日修订）
第三十一条  进口或者销售未经国务院计量行政部门型式批准的计量器具的，由县级以上政府计量行政部门封存其计量器具，责令外商或者其代理人补办型式批准手续，并可以处以相当于进口或者销售额百分之三十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</si>
  <si>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94. 调查取证责任。办案人员应当全面、客观、公正、及时进行案件调查</t>
    </r>
    <r>
      <rPr>
        <sz val="10"/>
        <rFont val="Arial"/>
        <charset val="134"/>
      </rPr>
      <t>_x0001_</t>
    </r>
  </si>
  <si>
    <t>7.对进口或者销售非法定计量单位的计量器具或者国务院禁止使用的其它计量器具的行为的处罚</t>
  </si>
  <si>
    <t xml:space="preserve">【规章】《计量违法行为处罚细则》（国家技术监督局令第14号，1987年2月1日颁布，2015年8月25日修订）
第十三条第一款 进口计量器具，以及外商（含外国制造商、经销商）或其代理人在中国销售计量器具，违反计量法律、法规的，按以下规定处罚：（一） 未经国务院计量行政部门批准，进口、销售国务院规定废除的非法定计量单位的计量器具或国务院禁止使用的其他计量器具的，责令其停止进口、销售，没收计量器具和全部违法所得，可并处相当违法所得百分之十至百分之五十的罚款。
【规章】《中华人民共和国进口计量器具监督管理办法实施细则》（国家技术监督局令第44号，2015年8月25日修订）
第三十条 违反本实施细则规定，进口或者销售非法定计量单位的计量器具或者国务院禁止使用的其它计量器具的，由县级以上政府计量行政部门责令其停止进口或者销售，没收计量器具和全部违法所得，可以并处相当其违法所得百分之十至百分之五十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</si>
  <si>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95. 调查取证责任。办案人员应当全面、客观、公正、及时进行案件调查</t>
    </r>
    <r>
      <rPr>
        <sz val="10"/>
        <rFont val="Arial"/>
        <charset val="134"/>
      </rPr>
      <t>_x0001_</t>
    </r>
  </si>
  <si>
    <t>对违反《加油站计量监督管理办法》行为的处罚</t>
  </si>
  <si>
    <t>1.对加油站经营者使用属于强制检定的计量器具不进行登记造册，不向当地质量技术监督部门备案，不配合质量技术监督部门及其指定的法定计量检定机构做好强制检定工作等行为的处罚</t>
  </si>
  <si>
    <t>【规章】《加油站计量监督管理办法》（国家质量监督检验检疫总局令第35号，2002年12月31日颁布）
第九条 加油站经营者违反本办法有关规定，应当按以下规定进行处罚：(一)违反本办法第五条第(三)项（(三)使用属于强制检定的计量器具应当登记造册，向当地质量技术监督部门备案，并配合质量技术监督部门及其指定的法定计量检定机构做好强制检定工作。）规定的，责令改正，可并处1000元以下罚款。(二)违反本办法第五条第(四)项（(四)使用的燃油加油机等计量器具应当具有制造计量器具许可证标志、编号和出厂产品合格证书或者进口计量器具检定证书；燃油加油机安装后报经当地质量技术监督部门授权的法定计量检定机构检定合格，方可投入使用。）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三)违反本办法第五条第(五)项（(五)需要维修燃油加油机，应当向具有合法维修资格的单位报修，维修后的燃油加油机应当报经执行强制检定的法定计量检定机构检定合格后，方可重新投入使用。）规定的，责令改正和停止使用，可并处5000元以下罚款；给消费者造成损失的，责令其赔偿损失，可并处5000元以上30000元以下罚款。(四)违反本办法第五条第(六)项（(六)不得使用非法定计量单位，不得使用国务院规定废除的非法定计量单位的计量器具以及国家明令淘汰或者禁止使用的计量器具用于成品油贸易交接。）规定的，责令其改正和停止使用，没收计量器具和全部违法所得，可并处违法所得10%至50%的罚款。(五)违反本办法第五条第(七)项（(七)不得使用未经检定、超过检定周期或者经检定不合格的计量器具；不得破坏计量器具及其铅（签）封，不得擅自改动、拆装燃油加油机，不得使用未经批准而改动的燃油加油机，不得弄虚作假。）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第五十一条规定予以处罚；情节严重的，提请省级经贸部门和工商行政管理部门吊销加油站《成品油零售经营批准证书》和营业执照；构成犯罪的，依法追究刑事责任。(六)违反本办法第五条第(八)项（(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</si>
  <si>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96. 调查取证责任。办案人员应当全面、客观、公正、及时进行案件调查</t>
    </r>
    <r>
      <rPr>
        <sz val="10"/>
        <rFont val="Arial"/>
        <charset val="134"/>
      </rPr>
      <t>_x0001_</t>
    </r>
  </si>
  <si>
    <t>2.对不提供成品油零售账目或者提供不真实账目，使违法所得难以计算的行为的处罚</t>
  </si>
  <si>
    <t>【规章】《加油站计量监督管理办法》（国家质量监督检验检疫总局令第35号，2002年12月31日颁布）
第十条 加油站经营者违反本办法规定，拒不提供成品油零售账目或者提供不真实账目，使违法所得难以计算的，可根据违法行为的情节轻重处以最高不超过30000元的罚款。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</si>
  <si>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97. 调查取证责任。办案人员应当全面、客观、公正、及时进行案件调查</t>
    </r>
    <r>
      <rPr>
        <sz val="10"/>
        <rFont val="Arial"/>
        <charset val="134"/>
      </rPr>
      <t>_x0001_</t>
    </r>
  </si>
  <si>
    <t>对违反《家用汽车产品修理、更换、退货责任规定》行为的处罚</t>
  </si>
  <si>
    <t>1.对生产者未向国家质检总局备案汽车产品三包有关信息等行为的处罚</t>
  </si>
  <si>
    <t>【规章】《家用汽车产品修理、更换、退货责任规定》（国家质量监督检验检疫总局令第150号，2012年12月29日颁布）
第三十七条 违反本规定第九条规定（生产者应当向国家质检总局备案生产者基本信息、车型信息、约定的销售和修理网点资料、产品使用说明书、三包凭证、维修保养手册、三包责任争议处理和退换车信息等家用汽车产品三包有关信息，并在信息发生变化时及时更新备案。）的，予以警告，责令限期改正，处1万元以上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</si>
  <si>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98. 调查取证责任。办案人员应当全面、客观、公正、及时进行案件调查</t>
    </r>
    <r>
      <rPr>
        <sz val="10"/>
        <rFont val="Arial"/>
        <charset val="134"/>
      </rPr>
      <t>_x0001_</t>
    </r>
  </si>
  <si>
    <t>2.对生产家用汽车没有附中文的产品合格证等随车文件行为的处罚</t>
  </si>
  <si>
    <t>【规章】《家用汽车产品修理、更换、退货责任规定》（国家质量监督检验检疫总局令第150号，2012年12月29日颁布）
第三十八条 违反本规定第十条规定（家用汽车产品应当具有中文的产品合格证或相关证明以及产品使用说明书、三包凭证、维修保养手册等随车文件。），构成有关法律法规规定的违法行为的，依法予以处罚；未构成有关法律法规规定的违法行为的，予以警告，责令限期改正；情节严重的，处1万元以上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</si>
  <si>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99. 调查取证责任。办案人员应当全面、客观、公正、及时进行案件调查</t>
    </r>
    <r>
      <rPr>
        <sz val="10"/>
        <rFont val="Arial"/>
        <charset val="134"/>
      </rPr>
      <t>_x0001_</t>
    </r>
  </si>
  <si>
    <t>3.对销售者未向消费者交付合格的家用汽车产品以及发票等行为的处罚</t>
  </si>
  <si>
    <t>【规章】《家用汽车产品修理、更换、退货责任规定》（国家质量监督检验检疫总局令第150号，2012年12月29日颁布）
第三十九条 违反本规定第十二条规定（销售者销售家用汽车产品，应当符合下列要求:（一）向消费者交付合格的家用汽车产品以及发票；（二）按照随车物品清单等随车文件向消费者交付随车工具、备件等物品；（三）当面查验家用汽车产品的外观、内饰等现场可查验的质量状况；（四）明示并交付产品使用说明书、三包凭证、维修保养手册等随车文件；（五）明示家用汽车产品三包条款、包修期和三包有效期；（六）明示由生产者约定的修理者名称、地址和联系电话等修理网点资料，但不得限制消费者在上述修理网点中自主选择修理者；（七）在三包凭证上填写有关销售信息；（八）提醒消费者阅读安全注意事项、按产品使用说明书的要求进行使用和维护保养。对于进口家用汽车产品，销售者还应当明示并交付海关出具的货物进口证明和出入境检验检疫机构出具的进口机动车辆检验证明等资料。），构成有关法律法规规定的违法行为的，依法予以处罚；未构成有关法律法规规定的违法行为的，予以警告，责令限期改正；情节严重的，处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</si>
  <si>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100. 调查取证责任。办案人员应当全面、客观、公正、及时进行案件调查</t>
    </r>
    <r>
      <rPr>
        <sz val="10"/>
        <rFont val="Arial"/>
        <charset val="134"/>
      </rPr>
      <t>_x0001_</t>
    </r>
  </si>
  <si>
    <t>4.对修理者未建立并执行修理记录存档制度等行为的处罚</t>
  </si>
  <si>
    <t>【规章】《家用汽车产品修理、更换、退货责任规定》（国家质量监督检验检疫总局令第150号，2012年12月29日颁布）
第四十条 违反本规定第十三条、第十四条、第十五条或第十六条规定的，予以警告，责令限期改正；情节严重的，处3万元以下罚款。（第十三条　修理者应当建立并执行修理记录存档制度。书面修理记录应当一式两份，一份存档，一份提供给消费者。修理记录内容应当包括送修时间、行驶里程、送修问题、检查结果、修理项目、更换的零部件名称和编号、材料费、工时和工时费、拖运费、提供备用车的信息或者交通费用补偿金额、交车时间、修理者和消费者签名或盖章等。修理记录应当便于消费者查阅或复制。第十四条　修理者应当保持修理所需要的零部件的合理储备，确保修理工作的正常进行，避免因缺少零部件而延误修理时间。第十五条　用于家用汽车产品修理的零部件应当是生产者提供或者认可的合格零部件，且其质量不低于家用汽车产品生产装配线上的产品。第十六条　在家用汽车产品包修期和三包有效期内，家用汽车产品出现产品质量问题或严重安全性能故障而不能安全行驶或者无法行驶的，应当提供电话咨询修理服务；电话咨询服务无法解决的，应当开展现场修理服务，并承担合理的车辆拖运费。）</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</si>
  <si>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101. 调查取证责任。办案人员应当全面、客观、公正、及时进行案件调查</t>
    </r>
    <r>
      <rPr>
        <sz val="10"/>
        <rFont val="Arial"/>
        <charset val="134"/>
      </rPr>
      <t>_x0001_</t>
    </r>
  </si>
  <si>
    <t>对违反《价格违法行为行政处罚规定》行为的处罚</t>
  </si>
  <si>
    <t>【行政法规】《价格违法行为行政处罚规定》（1999年7月10日颁布，2010年12月4日修改）
第十六条　本规定第四条至第十三条规定中的违法所得，属于价格法第四十一条规定的消费者或者其他经营者多付价款的，责令经营者限期退还。难以查找多付价款的消费者或者其他经营者的，责令公告查找。
　　经营者拒不按照前款规定退还消费者或者其他经营者多付的价款，以及期限届满没有退还消费者或者其他经营者多付的价款，由政府价格主管部门予以没收，消费者或者其他经营者要求退还时，由经营者依法承担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</si>
  <si>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102. 调查取证责任。办案人员应当全面、客观、公正、及时进行案件调查</t>
    </r>
    <r>
      <rPr>
        <sz val="10"/>
        <rFont val="Arial"/>
        <charset val="134"/>
      </rPr>
      <t>_x0001_</t>
    </r>
  </si>
  <si>
    <t>县级负责对经营者因价格违法行为致使消费者或者其他经营者多付价款行为的处罚</t>
  </si>
  <si>
    <t>对违反《检验检测机构资质认定管理办法》行为的处罚</t>
  </si>
  <si>
    <t>1.对检验检测机构未依法取得资质认定出具数据、结果的行政处罚</t>
  </si>
  <si>
    <t>【规章】《检验检测机构资质认定管理办法》第四十一条：检验检测机构未依法取得资质认定，擅自向社会出具具有证明作用数据、结果的，由县级以上质量技术监督部门责令改正，处3万元以下罚款。【规章】《食品检验机构资质认定管理办法》第三十四条：未依法取得资质认定的食品检验机构，擅自向社会出具具有证明作用的食品检验数据和结果的，县级以上质量技术监督部门应当责令其改正，处3万元罚款，并予以公布。【行政法规】《中华人民共和国计量法实施细则》第五十条：未取得计量认证合格证书的产品质量检验机构，为社会提供公证数据的，责令其停止检验，可并处1000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</si>
  <si>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103. 调查取证责任。办案人员应当全面、客观、公正、及时进行案件调查</t>
    </r>
    <r>
      <rPr>
        <sz val="10"/>
        <rFont val="Arial"/>
        <charset val="134"/>
      </rPr>
      <t>_x0001_</t>
    </r>
  </si>
  <si>
    <t>2.对检验检测机构未依法履行人员管理责任的行政处罚</t>
  </si>
  <si>
    <t>【规章】《检验检测机构资质认定管理办法》第四十二条：检验检测机构有下列情形之一的，由县级以上质量技术监督部门责令其1个月内改正；逾期未改正或者改正后仍不符合要求的，处1万元以下罚款：（二）未按照本办法规定对检验检测人员实施有效管理，影响检验检测独立、公正、诚信的；【规章】《食品检验机构资质认定管理办法》第三十六条：食品检验机构有下列情形之一的，资质认定部门应当撤销其资质认定证书：（二）聘用国家有关法律、行政法规规定禁止从事食品检验工作人员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</si>
  <si>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104. 调查取证责任。办案人员应当全面、客观、公正、及时进行案件调查</t>
    </r>
    <r>
      <rPr>
        <sz val="10"/>
        <rFont val="Arial"/>
        <charset val="134"/>
      </rPr>
      <t>_x0001_</t>
    </r>
  </si>
  <si>
    <t>3.对检验检测机构不能持续保持检验检测能力或超能力范围出具数据结果的行政处罚</t>
  </si>
  <si>
    <t>【规章】《检验检测机构资质认定管理办法》第四十三条：检验检测机构有下列情形之一的，由县级以上质量技术监督部门责令整改，处3万元以下罚款：（一）基本条件和技术能力不能持续符合资质认定条件和要求，擅自向社会出具具有证明作用数据、结果的；（二）超出资质认定证书规定的检验检测能力范围，擅自向社会出具具有证明作用数据、结果的；【规章】《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一）不能持续符合资质认定条件继续从事食品检验活动的；（二）违反本办法规定，擅自增加检验项目或者超出资质认定批准范围从事食品检验活动并对外出具食品检验报告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</si>
  <si>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105. 调查取证责任。办案人员应当全面、客观、公正、及时进行案件调查</t>
    </r>
    <r>
      <rPr>
        <sz val="10"/>
        <rFont val="Arial"/>
        <charset val="134"/>
      </rPr>
      <t>_x0001_</t>
    </r>
  </si>
  <si>
    <t>4.对检验检测机构不能遵守资质认定等行政管理要求的行政处罚</t>
  </si>
  <si>
    <t>【规章】《检验检测机构资质认定管理办法》（国家质检总局第163号令）2015年8月1日起实施。 第二十七条：检验检测机构不得转让、出租、出借资质认定证书和标志；不得伪造、变造、冒用、租借资质认定证书和标志；不得使用已失效、撤销、注销的资质认定证书和标志。第二十八条：检验检测机构向社会出具具有证明作用的检验检测数据、结果的，应当在其检验检测报告上加盖检验检测专用章，并标注资质认定标志。第四十二条：检验检测机构有下列情形之一的，由县级以上质量技术监督部门责令其1个月内改正；逾期未改正或者改正后仍不符合要求的，处1万元以下罚款：（一）违反本办法第二十五条、第二十八条规定出具检验检测数据、结果的；（三）未按照本办法规定对原始记录和报告进行管理、保存的；（四）违反本办法和评审准则规定分包检验检测项目的；（五）未按照本办法规定办理变更手续的；（六）未按照资质认定部门要求参加能力验证或者比对的；（七）未按照本办法规定上报年度报告、统计数据等相关信息或者自我声明内容虚假的；（八）无正当理由拒不接受、不配合监督检查的。第四十三条：检验检测机构有下列情形之一的，由县级以上质量技术监督部门责令整改，处3万元以下罚款：（五）非授权签字人签发检验检测报告的。第四十四条：检验检测机构违反本办法第二十七条规定的，由县级以上质量技术监督部门责令改正，处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</si>
  <si>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106. 调查取证责任。办案人员应当全面、客观、公正、及时进行案件调查</t>
    </r>
    <r>
      <rPr>
        <sz val="10"/>
        <rFont val="Arial"/>
        <charset val="134"/>
      </rPr>
      <t>_x0001_</t>
    </r>
  </si>
  <si>
    <t>5.对检验检测机构整改后仍不符合要求的行政处罚</t>
  </si>
  <si>
    <t xml:space="preserve">【规章】1《检验检测机构资质认定管理办法》第四十五条：检验检测机构有下列情形之一的，资质认定部门应当撤销其资质认定证书：（二）违反本办法第四十三条规定，整改期间擅自对外出具检验检测数据、结果，或者逾期未改正、改正后仍不符合要求的；被撤销资质认定证书的检验检测机构，三年内不得再次申请资质认定。2.《食品检验机构资质认定管理办法》第三十六条：食品检验机构有下列情形之一的，资质认定部门应当撤销其资质认定证书：（三）资质认定证书暂停期间对外出具食品检验报告的；（四）逾期未整改或者整改后仍不符合资质认定要求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</si>
  <si>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107. 调查取证责任。办案人员应当全面、客观、公正、及时进行案件调查</t>
    </r>
    <r>
      <rPr>
        <sz val="10"/>
        <rFont val="Arial"/>
        <charset val="134"/>
      </rPr>
      <t>_x0001_</t>
    </r>
  </si>
  <si>
    <t>6.对检验检测机构未按有关标准或者技术规范要求出具检测数据、结果的行政处罚</t>
  </si>
  <si>
    <t>【规章】1.《检验检测机构资质认定管理办法》第二十五条：检验检测机构应当在资质认定证书规定的检验检测能力范围内，依据相关标准或者技术规范规定的程序和要求，出具检验检测数据、结果。检验检测机构出具检验检测数据、结果时，应当注明检验检测依据，并使用符合资质认定基本规范、评审准则规定的用语进行表述。检验检测机构对其出具的检验检测数据、结果负责，并承担相应法律责任；第四十二条：检验检测机构有下列情形之一的，由县级以上质量技术监督部门责令其1个月内改正；逾期未改正或者改正后仍不符合要求的，处1万元以下罚款：（一）违反本办法第二十五条、第二十八条规定出具检验检测数据、结果的。2.《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四）未依照食品安全标准、检验规范的规定进行食品检验，造成不良后果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</si>
  <si>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108. 调查取证责任。办案人员应当全面、客观、公正、及时进行案件调查</t>
    </r>
    <r>
      <rPr>
        <sz val="10"/>
        <rFont val="Arial"/>
        <charset val="134"/>
      </rPr>
      <t>_x0001_</t>
    </r>
  </si>
  <si>
    <t>对违反《禁止传销条例》行为的处罚</t>
  </si>
  <si>
    <t>1.对组织策划传销的行为的处罚</t>
  </si>
  <si>
    <t xml:space="preserve">【行政法规】《禁止传销条例》（国务院令第444号，2005年8月23日公布）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  第一款有本条例第七条规定的行为，组织策划传销的，由工商行政管理部门没收非法财物，没收违法所得，处50万元以上200万元以下的罚款；构成犯罪的，依法追究刑事责任。
第二十五条  工商行政管理部门依照本条例第二十四条的规定进行处罚时，可以依照有关法律、行政法规的规定，责令停业整顿或者吊销营业执照。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</si>
  <si>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109. 调查取证责任。办案人员应当全面、客观、公正、及时进行案件调查</t>
    </r>
    <r>
      <rPr>
        <sz val="10"/>
        <rFont val="Arial"/>
        <charset val="134"/>
      </rPr>
      <t>_x0001_</t>
    </r>
  </si>
  <si>
    <t>2.对介绍、诱骗、胁迫他人参加传销的行为的处罚</t>
  </si>
  <si>
    <t xml:space="preserve">【行政法规】《禁止传销条例》（国务院令第444号，2005年8月23日公布）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</si>
  <si>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110. 调查取证责任。办案人员应当全面、客观、公正、及时进行案件调查</t>
    </r>
    <r>
      <rPr>
        <sz val="10"/>
        <rFont val="Arial"/>
        <charset val="134"/>
      </rPr>
      <t>_x0001_</t>
    </r>
  </si>
  <si>
    <t>3.对参加传销行为的处罚</t>
  </si>
  <si>
    <t xml:space="preserve">【行政法规】《禁止传销条例》（国务院令第444号，2005年8月23日公布））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</si>
  <si>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111. 调查取证责任。办案人员应当全面、客观、公正、及时进行案件调查</t>
    </r>
    <r>
      <rPr>
        <sz val="10"/>
        <rFont val="Arial"/>
        <charset val="134"/>
      </rPr>
      <t>_x0001_</t>
    </r>
  </si>
  <si>
    <t>4.对为传销行为提供经营场所、培训场所、货源、保管、仓储等条件的处罚</t>
  </si>
  <si>
    <t xml:space="preserve">【行政法规】《禁止传销条例》（国务院令第444号，2005年8月23日公布）
第二十六条  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</si>
  <si>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112. 调查取证责任。办案人员应当全面、客观、公正、及时进行案件调查</t>
    </r>
    <r>
      <rPr>
        <sz val="10"/>
        <rFont val="Arial"/>
        <charset val="134"/>
      </rPr>
      <t>_x0001_</t>
    </r>
  </si>
  <si>
    <t>5.对传销当事人擅自实施动用、调换、转移、损毁被查封、扣押传销财务的违法行为的处罚</t>
  </si>
  <si>
    <t>【行政法规】《禁止传销条例》（国务院令第444号，2005年8月23日公布）
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</si>
  <si>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113. 调查取证责任。办案人员应当全面、客观、公正、及时进行案件调查</t>
    </r>
    <r>
      <rPr>
        <sz val="10"/>
        <rFont val="Arial"/>
        <charset val="134"/>
      </rPr>
      <t>_x0001_</t>
    </r>
  </si>
  <si>
    <t>对违反《禁止非法生产销售使用窃听窃照专用器材和“伪基站”设备的规定》行为的处罚</t>
  </si>
  <si>
    <t>1.对非法销售窃听窃照专用器材、“伪基站”设备，不构成犯罪的行为的处罚</t>
  </si>
  <si>
    <t>【规章】《禁止非法生产销售使用窃听窃照专用器材和“伪基站”设备的规定》（中华人民共和国公安部、国家质量监督检验检疫总局，工商总局令【2006】第17号，自公布之日起30日后施行，2014年12月23日公布）
第九条  非法销售窃听窃照专用器材、“伪基站”设备，不构成犯罪的，由工商行政管理部门责令停止销售，处以3万元以下罚款。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</si>
  <si>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114. 调查取证责任。办案人员应当全面、客观、公正、及时进行案件调查</t>
    </r>
    <r>
      <rPr>
        <sz val="10"/>
        <rFont val="Arial"/>
        <charset val="134"/>
      </rPr>
      <t>_x0001_</t>
    </r>
  </si>
  <si>
    <t>2.对为非法销售窃听窃照专用器材、“伪基站”设备提供广告设计、制作、代理、发布，不构成犯罪的行为的处罚</t>
  </si>
  <si>
    <t xml:space="preserve">【规章】《禁止非法生产销售使用窃听窃照专用器材和“伪基站”设备的规定》（中华人民共和国公安部、国家质量监督检验检疫总局，工商总局令【2006】第17号，自公布之日起30日后施行，2014年12月23日公布）
第十条  为非法销售窃听窃照专用器材、“伪基站”设备提供广告设计、制作、代理、发布，不构成犯罪的，由工商行政管理部门对广告经营者、广告发布者处以3万元以下罚款。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</si>
  <si>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115. 调查取证责任。办案人员应当全面、客观、公正、及时进行案件调查</t>
    </r>
    <r>
      <rPr>
        <sz val="10"/>
        <rFont val="Arial"/>
        <charset val="134"/>
      </rPr>
      <t>_x0001_</t>
    </r>
  </si>
  <si>
    <t>对违反《境外就业中介管理规定》行为的处罚</t>
  </si>
  <si>
    <t xml:space="preserve">【规章】《境外就业中介管理规定》（工商总局令第15号，2002年5月14日公布）
第三十三条  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</si>
  <si>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116. 调查取证责任。办案人员应当全面、客观、公正、及时进行案件调查</t>
    </r>
    <r>
      <rPr>
        <sz val="10"/>
        <rFont val="Arial"/>
        <charset val="134"/>
      </rPr>
      <t>_x0001_</t>
    </r>
  </si>
  <si>
    <t>县级负责对擅自从事境外就业中介活动行为的处罚</t>
  </si>
  <si>
    <t>对违反《军服管理条例》行为的处罚</t>
  </si>
  <si>
    <t>1.对非法生产军服、军服专用材料等行为的处罚</t>
  </si>
  <si>
    <t xml:space="preserve">【行政法规】《军服管理条例》（国务院、中央军委令第547号，2009年1月13日公布）
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</si>
  <si>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117. 调查取证责任。办案人员应当全面、客观、公正、及时进行案件调查</t>
    </r>
    <r>
      <rPr>
        <sz val="10"/>
        <rFont val="Arial"/>
        <charset val="134"/>
      </rPr>
      <t>_x0001_</t>
    </r>
  </si>
  <si>
    <t>2.对军服承制企业违法行为的处罚</t>
  </si>
  <si>
    <t>【行政法规】《军服管理条例》（国务院、中央军委令第547号，2009年1月13日公布）
第十三条第一款  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
（三）未将军服生产中剩余的军服专用材料妥善保管、移交的。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</si>
  <si>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118. 调查取证责任。办案人员应当全面、客观、公正、及时进行案件调查</t>
    </r>
    <r>
      <rPr>
        <sz val="10"/>
        <rFont val="Arial"/>
        <charset val="134"/>
      </rPr>
      <t>_x0001_</t>
    </r>
  </si>
  <si>
    <t>对违反《粮食流通管理条例》行为的处罚</t>
  </si>
  <si>
    <t>1.对未按照规定告知、公示粮食收购价格或者收购粮食压级压价，垄断或者操纵价格等价格违法行为的处罚</t>
  </si>
  <si>
    <t xml:space="preserve">【行政法规】《粮食流通管理条例》（国务院令第407号，2016年2月6日修订）
第四十二条　粮食收购者有未按照规定告知、公示粮食收购价格或者收购粮食压级压价，垄断或者操纵价格等价格违法行为的，由价格主管部门依照《中华人民共和国价格法》的有关规定给予行政处罚。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</si>
  <si>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119. 调查取证责任。办案人员应当全面、客观、公正、及时进行案件调查</t>
    </r>
    <r>
      <rPr>
        <sz val="10"/>
        <rFont val="Arial"/>
        <charset val="134"/>
      </rPr>
      <t>_x0001_</t>
    </r>
  </si>
  <si>
    <t>2.对倒卖陈化粮或者不按照规定使用陈化粮的行为的处罚</t>
  </si>
  <si>
    <t>【行政法规】《粮食流通管理条例》（国务院令第407号，2016年2月6日修订）
第四十四条　陈粮出库未按照本条例规定进行质量鉴定的，由粮食行政管理部门责令改正，给予警告；情节严重的，处出库粮食价值1倍以上5倍以下的罚款。 
　　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</si>
  <si>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120. 调查取证责任。办案人员应当全面、客观、公正、及时进行案件调查</t>
    </r>
    <r>
      <rPr>
        <sz val="10"/>
        <rFont val="Arial"/>
        <charset val="134"/>
      </rPr>
      <t>_x0001_</t>
    </r>
  </si>
  <si>
    <t>对违反《辽宁省电梯安全管理办法》行为的处罚</t>
  </si>
  <si>
    <t>【规章】《辽宁省电梯安全管理办法》（辽宁省人民政府令第288号，2014年1月8日发布） 
第二十一条　违反本办法规定，电梯使用单位未建立电梯安全运行管理制度以及电梯紧急报警装置不能够有效应答紧急呼救的，由质量技术监督部门责令限期改正；逾期未改正的，处1000元罚款。。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</si>
  <si>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121. 调查取证责任。办案人员应当全面、客观、公正、及时进行案件调查</t>
    </r>
    <r>
      <rPr>
        <sz val="10"/>
        <rFont val="Arial"/>
        <charset val="134"/>
      </rPr>
      <t>_x0001_</t>
    </r>
  </si>
  <si>
    <t>对违反《辽宁省反窃电条例》行为的处罚</t>
  </si>
  <si>
    <t>【地方性法规】《辽宁省反窃电条例》（2001年7月27日发布，2010年7月30日辽宁省人民代表大会常务委员会关于修改部分地方性法规的决定）
第二十二条  违反本条例第六条规定，生产、销售窃电专用器具的，由工商行政管理部门责令其停止违法行为，没收违法所得和窃电专用器具及生产工具，并处5000元以上５万元以下罚款。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</si>
  <si>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122. 调查取证责任。办案人员应当全面、客观、公正、及时进行案件调查</t>
    </r>
    <r>
      <rPr>
        <sz val="10"/>
        <rFont val="Arial"/>
        <charset val="134"/>
      </rPr>
      <t>_x0001_</t>
    </r>
  </si>
  <si>
    <t>县级负责对生产、销售窃电专用器具行为的处罚</t>
  </si>
  <si>
    <t>对违反《辽宁省反走私综合治理条例》行为的处罚</t>
  </si>
  <si>
    <t>1.对经营无合法凭证进口商品行为的处罚</t>
  </si>
  <si>
    <t>【地方性法规】《辽宁省反走私综合治理条例》（辽宁省人大通过，2015年7月30日发布）
第二十二条  违反本条例第十二条第一款规定，经营者未能在查获之日起三日内提供相关进口商品合法来源凭证的，由工商或者食品药品监督等有管辖权的行政管理部门按照各自职责，没收相关进口商品及其已经销售货款，并处商品货值金额百分之三十的罚款。法律、法规另有规定的，从其规定。前款所称的货值金额，是指当事人经营的无合法来源凭证的进口商品价值，包括已销售和未销售商品价值。已销售商品价值，按照实际销售价格计算；未销售商品价值，按照标价或者已经查清的无合法来源凭证的进口商品的实际销售平均价格计算。无合法来源凭证的进口商品没有标价或者无法查清其实际销售价格的，委托价格鉴定机构进行价格鉴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</si>
  <si>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123. 调查取证责任。办案人员应当全面、客观、公正、及时进行案件调查</t>
    </r>
    <r>
      <rPr>
        <sz val="10"/>
        <rFont val="Arial"/>
        <charset val="134"/>
      </rPr>
      <t>_x0001_</t>
    </r>
  </si>
  <si>
    <t>2.对为经营无合法凭证进口商品提供服务行为的处罚</t>
  </si>
  <si>
    <t>【地方性法规】《辽宁省反走私综合治理条例》（辽宁省人大通过，2015年7月30日发布）
第二十三条  违反本条例第十三条规定，以营利为目的，为他人经营无合法来源凭证的进口商品提供服务的，没收违法所得，由工商或者食品药品监督等有管辖权的行政管理部门处以违法所得五倍罚款。法律、法规另有规定的，从其规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</si>
  <si>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124. 调查取证责任。办案人员应当全面、客观、公正、及时进行案件调查</t>
    </r>
    <r>
      <rPr>
        <sz val="10"/>
        <rFont val="Arial"/>
        <charset val="134"/>
      </rPr>
      <t>_x0001_</t>
    </r>
  </si>
  <si>
    <t>对违反《辽宁省古生物化石保护条例》行为的处罚</t>
  </si>
  <si>
    <t>【地方性法规】《辽宁省古生物化石保护条例》（2018年3月27日发布）
第二十一条 违反本条例规定，有下列行为之一的，由工商行政管理部门没收违法所得、非法经营的化石，违法经营额五万元以上的，并处以违法经营额一倍以上三倍以下的罚款；违法经营额不足五万元的，并处以五万元以下的罚款；情节严重的，由原发证机关吊销许可证书：
　　（一）未经批准擅自经营非重点保护化石的；
　　（二）未在指定的场所销售非重点保护化石的。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</si>
  <si>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125. 调查取证责任。办案人员应当全面、客观、公正、及时进行案件调查</t>
    </r>
    <r>
      <rPr>
        <sz val="10"/>
        <rFont val="Arial"/>
        <charset val="134"/>
      </rPr>
      <t>_x0001_</t>
    </r>
  </si>
  <si>
    <t>县级负责对违反古生物化石保护规定行为的处罚</t>
  </si>
  <si>
    <t>对违反《辽宁省合同监督条例》行为的处罚</t>
  </si>
  <si>
    <t>1.对含有格式条款的合同有危害国家利益、社会公共利益或者损害对方当事人合法权益的内容的处罚</t>
  </si>
  <si>
    <t xml:space="preserve">【地方性法规】《辽宁省合同监督条例》（2010年7月30日公布）
第四条  含有格式条款的合同不得有危害国家利益、社会公共利益或者损害对方当事人合法权益的内容。
第十四条  违反本条例第四条规定，由工商行政管理部门责令限期改正，逾期拒不改正的，处以1000元以上1万元以下的罚款。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</si>
  <si>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126. 调查取证责任。办案人员应当全面、客观、公正、及时进行案件调查</t>
    </r>
    <r>
      <rPr>
        <sz val="10"/>
        <rFont val="Arial"/>
        <charset val="134"/>
      </rPr>
      <t>_x0001_</t>
    </r>
  </si>
  <si>
    <t>2.对以欺诈、胁迫的手段订立合同，损害国家利益的和通过贿赂订立、履行合同，侵占国有资产的行为的处罚</t>
  </si>
  <si>
    <t xml:space="preserve">【地方性法规】《辽宁省合同监督条例》（2010年7月30日公布）
第七条  禁止下列危害国家利益、社会公共利益的行为：
（一）以欺诈、胁迫的手段订立合同，损害国家利益的；
（二）通过贿赂订立、履行合同，侵占国有资产的；
第十五条  违反本条例第七条第（一）、（二）项规定的，处以5万元以下罚款。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</si>
  <si>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127. 调查取证责任。办案人员应当全面、客观、公正、及时进行案件调查</t>
    </r>
    <r>
      <rPr>
        <sz val="10"/>
        <rFont val="Arial"/>
        <charset val="134"/>
      </rPr>
      <t>_x0001_</t>
    </r>
  </si>
  <si>
    <t>3.对利用合同低价折股或者无偿、低价转让国有资产的；订立假合同或者倒卖合同，损害国家利益的；利用合同违法发包、分包、转包，牟取非法利益的行为的处罚</t>
  </si>
  <si>
    <t xml:space="preserve">【地方性法规】《辽宁省合同监督条例》（2010年7月30日公布）
第七条  禁止下列危害国家利益、社会公共利益的行为：
（三）利用合同低价折股或者无偿、低价转让国有资产的；
（四）订立假合同或者倒卖合同，损害国家利益的；
（五）利用合同违法发包、分包、转包，牟取非法利益的；
第十五条  违反本条例第七条第（三）、（四）、（五）项规定的，处以3万元以下罚款。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</si>
  <si>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128. 调查取证责任。办案人员应当全面、客观、公正、及时进行案件调查</t>
    </r>
    <r>
      <rPr>
        <sz val="10"/>
        <rFont val="Arial"/>
        <charset val="134"/>
      </rPr>
      <t>_x0001_</t>
    </r>
  </si>
  <si>
    <t>4.对利用合同经销国家禁止或者特许经营、限制经营物资的行为的处罚</t>
  </si>
  <si>
    <t xml:space="preserve">【地方性法规】《辽宁省合同监督条例》（2010年7月30日公布）
第七条  禁止下列危害国家利益、社会公共利益的行为：
（六）利用合同经销国家禁止或者特许经营、限制经营物资的；
第十五条  违反本条例第七条第（六）项规定的，没收物资，处以物资等值20％以下罚款。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</si>
  <si>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129. 调查取证责任。办案人员应当全面、客观、公正、及时进行案件调查</t>
    </r>
    <r>
      <rPr>
        <sz val="10"/>
        <rFont val="Arial"/>
        <charset val="134"/>
      </rPr>
      <t>_x0001_</t>
    </r>
  </si>
  <si>
    <t>5.对利用合同垄断经营、限制竞争，破坏市场公平竞争秩序等行为的处罚</t>
  </si>
  <si>
    <t xml:space="preserve">【地方性法规】《辽宁省合同监督条例》（2010年7月30日公布）
第七条  禁止下列危害国家利益、社会公共利益的行为：
（七）利用合同垄断经营、限制竞争，破坏市场公平竞争秩序的；
（八）以欺诈手段订立、履行合同，侵害消费者或者经营者合法权益的；
（九）其他利用合同危害国家利益、社会公共利益的。
第十五条  违反本条例第七条第（七）、（八）、（九）项规定的，处以2万元以下罚款。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</si>
  <si>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130. 调查取证责任。办案人员应当全面、客观、公正、及时进行案件调查</t>
    </r>
    <r>
      <rPr>
        <sz val="10"/>
        <rFont val="Arial"/>
        <charset val="134"/>
      </rPr>
      <t>_x0001_</t>
    </r>
  </si>
  <si>
    <t>6.对法人或者其他组织为他人违法行为提供证明、执照、印章、账户、凭证以及其他便利条件行为的处罚</t>
  </si>
  <si>
    <t xml:space="preserve">【地方性法规】《辽宁省合同监督条例》（2010年7月30日公布）
第八条  法人或者其他组织不得为他人实施本条例第七条规定的违法行为提供证明、执照、印章、账户、凭证以及其他便利条件。
第十六条  违反本条例第八条规定的，没收违法所得，处以3万元以下罚款。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</si>
  <si>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131. 调查取证责任。办案人员应当全面、客观、公正、及时进行案件调查</t>
    </r>
    <r>
      <rPr>
        <sz val="10"/>
        <rFont val="Arial"/>
        <charset val="134"/>
      </rPr>
      <t>_x0001_</t>
    </r>
  </si>
  <si>
    <t>对违反《辽宁省计量监督条例》行为的处罚</t>
  </si>
  <si>
    <t>1.对计量检定机构、产品质量检验机构和计量公正服务机构在计量考核、认证有效期内，不符合原考核、认证条件等行为的处罚</t>
  </si>
  <si>
    <t>【地方性法规】《辽宁省计量监督条例》（2017年9月28日修正）
第三十八条 违反本条例第十一条（计量检定机构、产品质量检验机构和计量公正服务机构在计量考核、认证有效期内，必须符合原考核、认证条件，并按照规定申请复查。）、第十六条第四款（制造、修理计量器具的单位和个人在许可证有效期间内，应当保持原考核发证条件。）、第二十条第三款规定（负责计量器具新产品定型鉴定、样机试验的单位，应当对申请单位提供的样机和技术文件、资料保密。），未保持原考核、认证条件或者对申请单位提供的样机、资料失密的，责令改正；拒不改正的，由原发证机关吊销其资格证书，处500元至1000元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</si>
  <si>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132. 调查取证责任。办案人员应当全面、客观、公正、及时进行案件调查</t>
    </r>
    <r>
      <rPr>
        <sz val="10"/>
        <rFont val="Arial"/>
        <charset val="134"/>
      </rPr>
      <t>_x0001_</t>
    </r>
  </si>
  <si>
    <t>2.对转让、借出或者与他人共用《制造计量器具许可证》、《修理计量器具许可证》等行为的处罚</t>
  </si>
  <si>
    <t>【地方性法规】《辽宁省计量监督条例》（2017年9月28日修正）
第四十一条 违反本条例第十六条第三款（《制造计量器具许可证》、《修理计量器具许可证》不得转让、借出或者与他人共用。）、第二十一条（禁止经销下列计量器具:（一）国家明令禁止使用的；（二）无合格证的；（三）无制造计量器具许可证标志及编号、生产厂名、厂址的；（四）以假充真、以不合格品冒充合格品的；（五）应当在售前报检而未报检或报检不合格的；）项规定的，责令停止制造、改装、修理、销售，没收计量器具、零部件和违法所得，处违法所得1倍至5倍罚款；对有关负责人和直接责任者处1000元至1万元罚款。
违反本条例第十六条第二款（任何单位和个人不得利用他人的产品、生产设备和技术文件申办《制造计量器具许可证》。）、第二十条第二款（负责计量器具新产品定型鉴定、样机试验的单位，应当对申请单位提供的样机和技术文件、资料保密。）规定，申办《制造计量器具许可证》和申请样机试验及未按规定制造计量器具的，没收该产品或者样机，对已取得证书的，吊销其证书，处2000元至2万元罚款；对有关负责人和直接责任者处1000元至1万元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</si>
  <si>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133. 调查取证责任。办案人员应当全面、客观、公正、及时进行案件调查</t>
    </r>
    <r>
      <rPr>
        <sz val="10"/>
        <rFont val="Arial"/>
        <charset val="134"/>
      </rPr>
      <t>_x0001_</t>
    </r>
  </si>
  <si>
    <t>3.对未在计量器具或者包装物上如实标注许可证标志及编号、厂名、厂址等行为的处罚</t>
  </si>
  <si>
    <t>【地方性法规】《辽宁省计量监督条例》（2017年9月28日修正）
第四十二条 违反本条例第十九条（制造计量器具，必须在计量器具或者包装物上如实标注许可证标志及编号、厂名、厂址。）、第二十二条第（二）项（改变计量器具的结构和性能；）、第（四）项（破坏计量检定印、证标记；）、第（六）项（使用国家明令淘汰或者失去应有准确度的计量器具；）、第二十五条第二款（经营者经销商品量的实际值与结算值应当相等，其计量偏差必须符合国家有关规定；按照规定必须计量计费的，不得估算计费。）、第二十六条（生产、销售定量盛装、包装的商品，必须在盛装、包装物上标明内装商品的净量值，商品标识的计量偏差必须符合国家有关规定。）、第二十八条第一款（商品经营活动中，商品量短缺的，必须给予补足缺量或者补偿损失。）规定的，没收计量器具和违法所得，处违法所得1倍至5倍罚款；对有关负责人和直接责任者处1000元至1万元罚款；构成犯罪的，依法追究刑事责任。违反本条例第二十五条第一款（经营者应当配备相应的符合国家规定的计量器具；没有配备的，不得从事经营活动。）规定从事经营活动的，责令改正；拒不改正的，处300元至2000元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</si>
  <si>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134. 调查取证责任。办案人员应当全面、客观、公正、及时进行案件调查</t>
    </r>
    <r>
      <rPr>
        <sz val="10"/>
        <rFont val="Arial"/>
        <charset val="134"/>
      </rPr>
      <t>_x0001_</t>
    </r>
  </si>
  <si>
    <t>4.对无违法所得或者违法所得难以计算的行为的处罚</t>
  </si>
  <si>
    <t>【地方性法规】《辽宁省计量监督条例》（2017年9月28日修正）
第四十五条 按照本条例第四十条（违反本条例第十四条第一款、第二款、第三款规定，未按照规定申请检定和属于非强制检定范围的计量器具未自行检定或者送其他计量检定机构定期检定的，责令其停止使用，处1000元以下的罚款。）、第四十二条第一款（违反本条例第十九条、第二十二条第（二）项、第（四）项、第（六）项、第二十五条第二款、第二十六条、第二十八条第一款规定的，没收计量器具和违法所得，处违法所得1倍至5倍罚款；对有关负责人和直接责任者处1000元至1万元罚款；构成犯罪的，依法追究刑事责任。）、第四十三条第一款（违反本条例第六条、第十六条第一款、第十七条、第十八条、第二十一条第（六）项、第二十二条第（一）项、第（三）项、第（五）项、第（七）项、第二十三条规定的，按照《中华人民共和国计量法实施细则》有关规定实施处罚。）规定，以违法所得为基数实施处罚的，处罚金额不足2000元按照2000元处罚，无违法所得或者违法所得难以计算的，处2000元至10万元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</si>
  <si>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135. 调查取证责任。办案人员应当全面、客观、公正、及时进行案件调查</t>
    </r>
    <r>
      <rPr>
        <sz val="10"/>
        <rFont val="Arial"/>
        <charset val="134"/>
      </rPr>
      <t>_x0001_</t>
    </r>
  </si>
  <si>
    <t>对违反《辽宁省商品质量监督条例》行为的处罚</t>
  </si>
  <si>
    <t>1.对生产商品标明的生产日期、安全使用期或失效日期不真实行为的处罚</t>
  </si>
  <si>
    <t>【地方性法规】《辽宁省商品质量监督条例》(2010年7月30日修正）
第四条 省、市、县（含县级市、区，下同）技术监督部门是同级人民政府商品质量监督工作的行政主管部门，统一管理和组织协调本行政区域内商品质量监督工作。
第十一条 禁止生产、经销下列商品：
（六）标明的生产日期、安全使用期或失效日期不真实的；
第三十二条 对违反本条例第十一条第一款第（六）项规定的，责令改正；情节严重的，责令停止生产、销售，并处违法生产、销售产品货值金额30%以下的罚款；有违法所得的，并处没收违法所得。</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</si>
  <si>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136. 调查取证责任。办案人员应当全面、客观、公正、及时进行案件调查</t>
    </r>
    <r>
      <rPr>
        <sz val="10"/>
        <rFont val="Arial"/>
        <charset val="134"/>
      </rPr>
      <t>_x0001_</t>
    </r>
  </si>
  <si>
    <t>2.对标明的生产日期、安全使用期或失效日期不真实的，标明的指标与实际不符的行为的处罚</t>
  </si>
  <si>
    <t>【地方性法规】《辽宁省商品质量监督条例》(2010年7月30日修正）
第七条  商品质量必须符合下列要求：
（二）具备商品应具备的使用性能，但对商品存在使用性能瑕疵作出说明的除外；
（三）符合在商品或其包装物上注明采用的产品标准，符合以产品说明、实物样品等方式表明的质量状况。
第十一条第一款  禁止生产、经销下列商品：
（五）未经经验或应检项目检验不全以及检验不合格的；
（六）标明的生产日期、安全使用期或失效日期不真实的；
（七）标明的指标与实际不符的；
（八）结构、性有复杂的商品，未附有安装、维修、保养及使用的中文说明书的。
第三十四条  对违反本条例第七条第(二)项、第(三)项和第十一条第一款第(五)项、第(六)项、第(七)项、第(八)项规定的，没收违法所得，并处违法所得15%至20%的罚款；对有关负责人和直接责任者处以1000元以上1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</si>
  <si>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137. 调查取证责任。办案人员应当全面、客观、公正、及时进行案件调查</t>
    </r>
    <r>
      <rPr>
        <sz val="10"/>
        <rFont val="Arial"/>
        <charset val="134"/>
      </rPr>
      <t>_x0001_</t>
    </r>
  </si>
  <si>
    <t>3.对商品标识不符合要求或者应标明 “处理品”(含副品、等外品) 字样而未标明行为的处罚</t>
  </si>
  <si>
    <t>【地方性法规】《辽宁省商品质量监督条例》(2010年7月30日修正）
第八条  第一款商品的标识必须符合下列要求：
（一）有检验机构或检验人员签证的商品检验合格证；
（二）有中文标明的商品名称、生产厂名和厂址；
（三）按商品特点标明规格、等级、主要质量指标、标准编号、生产批号；
（四）有与商品质量特性相符的中文说明；
（五）实行许可证制度的商品，有许可证标记、编号、批准日期、有效期限；
第九条  第一款达不到有关标准规定等级，仍有使用价值的商品，在销售时必须在商品和包装上标明显著的“处理品”（含副品、等外品）字样。
第三十五条  对违反本条例第八条第一款第(一)项、第(二)项、第(三)项、第(四)项、第(五)项和第九条第一款规定的，责令限期改正；情节严重的，责令停止生产、销售，没收违法所得，并处违法所得15%至20%的罚款。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</si>
  <si>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138. 调查取证责任。办案人员应当全面、客观、公正、及时进行案件调查</t>
    </r>
    <r>
      <rPr>
        <sz val="10"/>
        <rFont val="Arial"/>
        <charset val="134"/>
      </rPr>
      <t>_x0001_</t>
    </r>
  </si>
  <si>
    <t>4.对擅自处理或转移被封存的商品行为的处罚</t>
  </si>
  <si>
    <t xml:space="preserve">【地方性法规】《辽宁省商品质量监督条例》(2010年7月30日修正）
第二十四条第二款 任何单位和个人不得擅自处理或转移被封存的商品。
第三十五条 对违反本条例第二十四条第二款规定的，处该商品货值金额1倍以上3倍以下的罚款；有违法所得的，并处没收违法所得。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</si>
  <si>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139. 调查取证责任。办案人员应当全面、客观、公正、及时进行案件调查</t>
    </r>
    <r>
      <rPr>
        <sz val="10"/>
        <rFont val="Arial"/>
        <charset val="134"/>
      </rPr>
      <t>_x0001_</t>
    </r>
  </si>
  <si>
    <t>5.对商品质量检验机构伪造检验结论行为的处罚</t>
  </si>
  <si>
    <t>【地方性法规】《辽宁省商品质量监督条例》(2010年7月30日修正）
第三十六条第二款 伪造检验结论的，责令改正，对单位处5万元以上10万元以下的罚款；对直接负责的主管人员和其他直接责任人员处1万元以上5万元以下的罚款；有违法所得的，并处没收违法所得；情节严重的，取消其检验资格、认证资格；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</si>
  <si>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140. 调查取证责任。办案人员应当全面、客观、公正、及时进行案件调查</t>
    </r>
    <r>
      <rPr>
        <sz val="10"/>
        <rFont val="Arial"/>
        <charset val="134"/>
      </rPr>
      <t>_x0001_</t>
    </r>
  </si>
  <si>
    <t>对违反《辽宁省实施〈中华人民共和国反不正当竞争法〉规定》行为的处罚</t>
  </si>
  <si>
    <t xml:space="preserve">【地方性法规】《辽宁省实施〈中华人民共和国反不正当竞争法〉规定》（1996年9月28日公布）
第十二条  经营者不得采取谎称降价或者以虚假的赔本销售、进价销售、清仓销售、搬迁销售、歇业销售、最低价销售等方式销售商品。
第二十四条  违反本规定第十二条规定的，监督检查部门应当责令停止违法行为，向受损害的一方退还违法所得，不能退还的，予以没收，可以根据情节处以违法所得５倍以下的罚款。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</si>
  <si>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141. 调查取证责任。办案人员应当全面、客观、公正、及时进行案件调查</t>
    </r>
    <r>
      <rPr>
        <sz val="10"/>
        <rFont val="Arial"/>
        <charset val="134"/>
      </rPr>
      <t>_x0001_</t>
    </r>
  </si>
  <si>
    <t>县级负责对经营者采取谎称降价或者以虚假销售方式销售商品等行为的处罚</t>
  </si>
  <si>
    <t>对违反《辽宁省食品安全条例》行为的处罚</t>
  </si>
  <si>
    <t>1.对违反食用农产品集中交易市场开办者未履行相关查验义务的或者未设置信息公示栏的处罚</t>
  </si>
  <si>
    <t>【规章】《辽宁省食品安全条例》2016年11月11日由辽宁省第十二届人民代表大会常务委员会第二十九次会议审议通过。
   第五十五条　违反本条例规定，食用农产品集中交易市场开办者未履行相关查验义务的或者未设置信息公示栏的，由县级以上人民政府食品药品监督管理部门给予警告，责令限期改正；逾期不改正的，处二万元罚款；情节严重的，责令停业整顿。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</si>
  <si>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142. 调查取证责任。办案人员应当全面、客观、公正、及时进行案件调查</t>
    </r>
    <r>
      <rPr>
        <sz val="10"/>
        <rFont val="Arial"/>
        <charset val="134"/>
      </rPr>
      <t>_x0001_</t>
    </r>
  </si>
  <si>
    <t>2.对违反进入市场销售的食用农产品在保鲜、贮存、运输过程中使用不符合食品安全标准的保鲜剂、防腐剂等食品添加剂和包装材料等食品相关产品或者添加有毒有害物质的处罚</t>
  </si>
  <si>
    <t>【规章】《辽宁省食品安全条例》2016年11月11日由辽宁省第十二届人民代表大会常务委员会第二十九次会议审议通过。
  第五十六条　违反本条例规定，对进入市场销售的食用农产品在保鲜、贮存、运输过程中使用不符合食品安全标准的保鲜剂、防腐剂等食品添加剂和包装材料等食品相关产品或者添加有毒有害物质的，由县级以上人民政府食品药品监督管理部门责令停止销售，没收违法所得，并处一万元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</si>
  <si>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143. 调查取证责任。办案人员应当全面、客观、公正、及时进行案件调查</t>
    </r>
    <r>
      <rPr>
        <sz val="10"/>
        <rFont val="Arial"/>
        <charset val="134"/>
      </rPr>
      <t>_x0001_</t>
    </r>
  </si>
  <si>
    <t>3.对违反进口食品、食品添加剂的经营者未履行查验义务的处罚</t>
  </si>
  <si>
    <t>【地方性法规】《辽宁省食品安全条例》2016年11月11日由辽宁省第十二届人民代表大会常务委员会第二十九次会议审议通过。
  第五十七条　违反本条例规定，进口食品、食品添加剂的经营者未履行查验义务的，由县级以上人民政府食品药品监督管理部门给予警告，责令限期改正；逾期不改正的，处二万元罚款；情节严重的，责令停业，直至吊销许可证。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</si>
  <si>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144. 调查取证责任。办案人员应当全面、客观、公正、及时进行案件调查</t>
    </r>
    <r>
      <rPr>
        <sz val="10"/>
        <rFont val="Arial"/>
        <charset val="134"/>
      </rPr>
      <t>_x0001_</t>
    </r>
  </si>
  <si>
    <t>4.对违反食品生产经营者未按照规定建立并保存食品添加剂使用记录，未按照规定使用专用贮存设施、未标示 “ 食品添加剂 ” 字样或者未在盛装的容器上标明食品添加剂具体名称等行为的处罚</t>
  </si>
  <si>
    <t>【地方性法规】《辽宁省食品安全条例》2016年11月11日由辽宁省第十二届人民代表大会常务委员会第二十九次会议审议通过。
第五十八条 违反本条例规定，有下列情形之一的，由县级以上食品药品监督管理部门给予警告，责令限期改正；逾期不改正的，处一万元罚款；情节严重的，责令停产停业：（一）食品生产经营者未按照规定建立并保存食品添加剂使用记录，未按照规定使用专用贮存设施、未标示 “ 食品添加剂 ” 字样或者未在盛装的容器上标明食品添加剂具体名称的；（二）食品经营者未按照规定设立专区或者专柜经营散装食品的，经营直接入口的散装食品未采取相关保证食品安全措施的；（三）食品生产者生产工艺设备布局和工艺流程、主要生产设备设施、食品类别等事项发生重大变化未按照规定报告或者需要变更食品生产许可证载明的许可事项未申请变更的；（四）餐饮服务提供者未按照规定对外配送食品，提供集体用餐配送服务未按照规定留存配送食品样品的；（五）食品交易会、展销会等举办者或者柜台出租者未履行审查、报告义务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</si>
  <si>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145. 调查取证责任。办案人员应当全面、客观、公正、及时进行案件调查</t>
    </r>
    <r>
      <rPr>
        <sz val="10"/>
        <rFont val="Arial"/>
        <charset val="134"/>
      </rPr>
      <t>_x0001_</t>
    </r>
  </si>
  <si>
    <t>5.对违反未取得食品生产加工小作坊许可证、小餐饮经营许可证从事食品生产经营活动等行为的处罚</t>
  </si>
  <si>
    <t>【地方性法规】《辽宁省食品安全条例》2016年11月11日由辽宁省第十二届人民代表大会常务委员会第二十九次会议审议通过。
第五十九条　违反本条例规定，有下列情形之一的，由县级以上食品药品监督管理部门没收违法所得和违法生产经营的食品，并可以没收违法生产经营的工具、设备、原料等物品；违法生产经营的食品货值金额不足一万元的，并处一万元罚款；　货值金额一万元以上的，并处货值金额五倍罚款：
　　（一）未取得食品生产加工小作坊许可证、小餐饮经营许可证从事食品生产经营活动的；
　　（二）食品生产加工小作坊许可证、小餐饮经营许可证有效期满未办理延续手续继续从事食品生产经营活动的；
　　（三）使用伪造、变造或者冒用他人的食品生产加工小作坊许可证、小餐饮经营许可证从事食品生产经营活动的。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</si>
  <si>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146. 调查取证责任。办案人员应当全面、客观、公正、及时进行案件调查</t>
    </r>
    <r>
      <rPr>
        <sz val="10"/>
        <rFont val="Arial"/>
        <charset val="134"/>
      </rPr>
      <t>_x0001_</t>
    </r>
  </si>
  <si>
    <t>6.对违反在县级人民政府划定区域内未取得食品摊贩登记备案卡从事食品摊贩经营活动等行为的处罚</t>
  </si>
  <si>
    <t>【规章】《辽宁省食品安全条例》2016年11月11日由辽宁省第十二届人民代表大会常务委员会第二十九次会议审议通过。
第六十条　违反本条例规定，有下列情形之一的，由县级食品药品监督管理部门给予警告，责令限期改正；逾期不改正的，没收违法所得和违法经营的食品，并处五百元罚款；情节严重的，没收用于违法经营的工具、设备、原料等物品：
（一）在县级人民政府划定区域内未取得食品摊贩登记备案卡从事食品摊贩经营活动的；（二）使用伪造、变造或者冒用他人的食品摊贩登记备案卡从事食品经营活动的；（三）将食品摊贩登记备案卡出租、出借或者以其他形式非法转让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</si>
  <si>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147. 调查取证责任。办案人员应当全面、客观、公正、及时进行案件调查</t>
    </r>
    <r>
      <rPr>
        <sz val="10"/>
        <rFont val="Arial"/>
        <charset val="134"/>
      </rPr>
      <t>_x0001_</t>
    </r>
  </si>
  <si>
    <t>7.对违反将食品生产加工小作坊许可证、小餐饮经营许可证出租、出借或者以其他形式非法转让等行为的处罚</t>
  </si>
  <si>
    <t>【地方性法规】《辽宁省食品安全条例》2016年11月11日由辽宁省第十二届人民代表大会常务委员会第二十九次会议审议通过。
第六十一条 违反本条例规定，将食品生产加工小作坊许可证、小餐饮经营许可证出租、出借或者以其他形式非法转让的，由县级以上食品药品监督管理部门没收违法所得，并处二千元罚款；情节严重的，由原发证部门吊销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</si>
  <si>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148. 调查取证责任。办案人员应当全面、客观、公正、及时进行案件调查</t>
    </r>
    <r>
      <rPr>
        <sz val="10"/>
        <rFont val="Arial"/>
        <charset val="134"/>
      </rPr>
      <t>_x0001_</t>
    </r>
  </si>
  <si>
    <t>8.对违反食品生产加工小作坊、小餐饮和食品摊贩生产经营食品不符合食品安全标准等行为的处罚</t>
  </si>
  <si>
    <t>【地方性法规】《辽宁省食品安全条例》2016年11月11日由辽宁省第十二届人民代表大会常务委员会第二十九次会议审议通过。
第六十二条 食品生产加工小作坊、小餐饮、食品摊贩违反本条例第二十四条规定的，由县级以上人民政府食品药品监督管理部门给予警告，责令限期改正；逾期不改正的，处二千元罚款；情节严重的，责令停产停业，直至吊销许可证或者注销登记备案卡。</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</si>
  <si>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149. 调查取证责任。办案人员应当全面、客观、公正、及时进行案件调查</t>
    </r>
    <r>
      <rPr>
        <sz val="10"/>
        <rFont val="Arial"/>
        <charset val="134"/>
      </rPr>
      <t>_x0001_</t>
    </r>
  </si>
  <si>
    <t>9.对违反食品生产加工小作坊接受食品生产企业或者其他食品生产加工小作坊委托生产加工或者分装食品等行为的处罚</t>
  </si>
  <si>
    <t>【规章】《辽宁省食品安全条例》2016年11月11日由辽宁省第十二届人民代表大会常务委员会第二十九次会议审议通过。
   第六十三条　违反本条例规定，有下列情形之一的，由县级以上食品药品监督管理部门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一）食品生产加工小作坊接受食品生产企业或者其他食品生产加工小作坊委托生产加工或者分装食品的；
　　（二）食品生产加工小作坊生产加工禁止生产加工的食品的；
　　（三）小餐饮经营法律、法规等规定的禁止性食品的；
　　（四）食品摊贩经营禁止经营目录内食品的。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</si>
  <si>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150. 调查取证责任。办案人员应当全面、客观、公正、及时进行案件调查</t>
    </r>
    <r>
      <rPr>
        <sz val="10"/>
        <rFont val="Arial"/>
        <charset val="134"/>
      </rPr>
      <t>_x0001_</t>
    </r>
  </si>
  <si>
    <t>10.对违反食品生产加工小作坊、小餐饮、食品摊贩未公示许可证、登记备案卡等信息等行为的处罚</t>
  </si>
  <si>
    <t>【规章】《辽宁省食品安全条例》2016年11月11日由辽宁省第十二届人民代表大会常务委员会第二十九次会议审议通过。
  第六十四条　违反本条例规定，有下列情形之一的，由县级以上食品药品监督管理部门给予警告，责令限期改正；逾期不改正的，处五百元罚款；情节严重的，责令停产停业，直至吊销许可证或者注销备案登记卡：
 （一）食品生产加工小作坊、小餐饮、食品摊贩未公示许可证、登记备案卡等信息的；
　　（二）食品生产加工小作坊生产加工的食品标签不符合要求的；
　　（三）食品生产经营者在相关许可有效期内，连续停业六个月以上，恢复生产经营后，未在规定日期内备案的；
　　（四）食品小作坊、小餐饮和食品摊贩未按照规定建立进货查验记录或者批发销售记录以及未按照规定保存相关记录、票据凭证的；
　　（五）食品生产加工小作坊、小餐饮许可事项或者食品摊贩登记备案卡载明信息发生变化未按照规定办理变更手续继续从事食品生产经营活动的；
　　（六）食品摊贩登记备案卡有效期届满未按照规定办理延续手续继续从事食品经营活动的；
　　（七）食品摊贩发现食品或者食品原料有安全隐患，未立即停止经营或者及时报告的；
　　（八）食品摊贩超出确定经营时段从事食品经营活动的。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</si>
  <si>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151. 调查取证责任。办案人员应当全面、客观、公正、及时进行案件调查</t>
    </r>
    <r>
      <rPr>
        <sz val="10"/>
        <rFont val="Arial"/>
        <charset val="134"/>
      </rPr>
      <t>_x0001_</t>
    </r>
  </si>
  <si>
    <t>11.对违反已取得许可证或者登记备案卡的食品生产加工小作坊、小餐饮和食品摊贩在检查中发现不符合本条例规定条件，继续从事食品生产经营行为的处罚</t>
  </si>
  <si>
    <t>【地方性法规】《辽宁省食品安全条例》2016年11月11日由辽宁省第十二届人民代表大会常务委员会第二十九次会议审议通过。
第六十五条 已取得许可证或者登记备案卡的食品生产加工小作坊、小餐饮和食品摊贩在检查中发现不符合本条例规定条件，继续从事食品生产经营的，由县级以上食品药品监督管理部门责令停产停业，限期整改；逾期不改正或者整改后仍达不到规定条件的，由原发证部门吊销许可证或者注销登记备案卡。</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</si>
  <si>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152. 调查取证责任。办案人员应当全面、客观、公正、及时进行案件调查</t>
    </r>
    <r>
      <rPr>
        <sz val="10"/>
        <rFont val="Arial"/>
        <charset val="134"/>
      </rPr>
      <t>_x0001_</t>
    </r>
  </si>
  <si>
    <t>12.对违反食品生产加工小作坊、小餐饮服务提供者在十二个月内累计三次因违反本条例规定受到责令停产停业、吊销许可证以外处罚</t>
  </si>
  <si>
    <t>【地方性法规】《辽宁省食品安全条例》2016年11月11日由辽宁省第十二届人民代表大会常务委员会第二十九次会议审议通过。
第六十七条 食品生产加工小作坊、小餐饮服务提供者在十二个月内累计三次因违反本条例规定受到责令停产停业、吊销许可证以外处罚的，由县级以上食品药品监督管理部门责令停产停业，直至吊销许可证。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</si>
  <si>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153. 调查取证责任。办案人员应当全面、客观、公正、及时进行案件调查</t>
    </r>
    <r>
      <rPr>
        <sz val="10"/>
        <rFont val="Arial"/>
        <charset val="134"/>
      </rPr>
      <t>_x0001_</t>
    </r>
  </si>
  <si>
    <t>13.对违反被吊销食品生产加工小作坊许可证、小餐饮经营许可证的食品生产经营者及其法定代表人、直接负责的主管人员和其他直接责任人员处罚</t>
  </si>
  <si>
    <t>【地方性法规】《辽宁省食品安全条例》2016年11月11日由辽宁省第十二届人民代表大会常务委员会第二十九次会议审议通过。
第六十八条 被吊销食品生产加工小作坊许可证、小餐饮经营许可证的食品生产经营者及其法定代表人、直接负责的主管人员和其他直接责任人员，自处罚决定作出之日起五年内，不得申请食品生产加工小作坊和小餐饮经营许可。</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</si>
  <si>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154. 调查取证责任。办案人员应当全面、客观、公正、及时进行案件调查</t>
    </r>
    <r>
      <rPr>
        <sz val="10"/>
        <rFont val="Arial"/>
        <charset val="134"/>
      </rPr>
      <t>_x0001_</t>
    </r>
  </si>
  <si>
    <t xml:space="preserve">【地方规章】《辽宁省锁具修理业管理规定》（2006年12月12日公布）
第十三条  广告经营者、广告发布者不得为未经公安机关备案的锁具修理经营者提供锁具修理广告服务，寻呼台、查询台不得为其提供寻呼、查询服务。
第二十三条  违反本规定第十三条规定，为未经公安机关备案的锁具修理经营者提供锁具广告服务或者查询服务的，由工商行政管理部门责令改正；拒不改正或者有其他严重情节的，处1000元以上5000元以下罚款。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</si>
  <si>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155. 调查取证责任。办案人员应当全面、客观、公正、及时进行案件调查</t>
    </r>
    <r>
      <rPr>
        <sz val="10"/>
        <rFont val="Arial"/>
        <charset val="134"/>
      </rPr>
      <t>_x0001_</t>
    </r>
  </si>
  <si>
    <t>县级负责对未经公安机关备案的锁具修理经营者提供锁具修理广告服务行为的处罚</t>
  </si>
  <si>
    <t>对违反《辽宁省消费者权益保护条例》的处罚</t>
  </si>
  <si>
    <t>1.对经营者违反《辽宁省消费者权益保护条例》禁止内容的行为的处罚</t>
  </si>
  <si>
    <t>【地方性法规】《辽宁省消费者权益保护条例》（2016年3月23日辽宁省第十二届人民代表大会常务委员会第二十四次会议通过）
第五十二条　经营者在格式条款、通知、声明、店堂告示等方式中，作出含有本条例规定禁止内容的，由工商行政管理部门责令限期改正，逾期不改正的，处一万元罚款。法律、法规另有规定的，从其规定。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</si>
  <si>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156. 调查取证责任。办案人员应当全面、客观、公正、及时进行案件调查</t>
    </r>
    <r>
      <rPr>
        <sz val="10"/>
        <rFont val="Arial"/>
        <charset val="134"/>
      </rPr>
      <t>_x0001_</t>
    </r>
  </si>
  <si>
    <t>2.对经营者违反《辽宁省消费者权益保护条例》的处罚</t>
  </si>
  <si>
    <t xml:space="preserve">【地方性法规】《辽宁省消费者权益保护条例》（2016年3月23日辽宁省第十二届人民代表大会常务委员会第二十四次会议通过）
第五十三条　经营者违反本条例规定，有下列行为之一的，其他有关法律、法规对处罚机关和处罚方式有规定的，依照法律、法规的规定执行；法律、法规未作规定的，由工商行政管理部门责令限期改正，可以根据情节单处或者并处警告、没收违法所得、按照下列规定予以罚款；情节严重的，责令停业整顿:
　　（一）未按照规定标明真实名称和标记的，处一万元罚款；
　　（二）未按照规定保存进货时的原始发票、单据等能够证明进货来源的文件资料的，处二万元罚款；
　　（三）强迫消费者购买商品或者接受服务的，处以违法所得五倍罚款；
　　（四）设定最低消费，收取或者变相收取餐位费、消毒餐具费、开瓶费等不符合规定费用的，处五千元罚款。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</si>
  <si>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157. 调查取证责任。办案人员应当全面、客观、公正、及时进行案件调查</t>
    </r>
    <r>
      <rPr>
        <sz val="10"/>
        <rFont val="Arial"/>
        <charset val="134"/>
      </rPr>
      <t>_x0001_</t>
    </r>
  </si>
  <si>
    <t>3.对为网络交易提供信用评价服务的经营者违反《辽宁省消费者权益保护条例》行为的处罚</t>
  </si>
  <si>
    <t>【地方性法规】《辽宁省消费者权益保护条例》（2016年3月23日辽宁省第十二届人民代表大会常务委员会第二十四次会议通过）
第五十四条　为网络交易提供信用评价服务的经营者，有下列行为之一的，由工商行政管理部门予以警告，没收违法所得，责令限期改正；逾期不改正的，按照下列规定予以罚款:
　　（一）任意调整信用级别或者相关信息的，处一万元罚款；
　　（二）将收集的信用信息用于非法用途的，处三万元罚款。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</si>
  <si>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158. 调查取证责任。办案人员应当全面、客观、公正、及时进行案件调查</t>
    </r>
    <r>
      <rPr>
        <sz val="10"/>
        <rFont val="Arial"/>
        <charset val="134"/>
      </rPr>
      <t>_x0001_</t>
    </r>
  </si>
  <si>
    <t>对违反《辽宁省销售和使用车用乙醇汽油规定》行为的处罚</t>
  </si>
  <si>
    <t xml:space="preserve">【地方性法规】《辽宁省销售和使用车用乙醇汽油规定》（省政府令第174号，2004年9月3日公布）
第十三条  违反本规定，非法购入、销售普通汽油的，由工商行政管理部门责令改正，并处以5000元以上3万元以下罚款。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</si>
  <si>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159. 调查取证责任。办案人员应当全面、客观、公正、及时进行案件调查</t>
    </r>
    <r>
      <rPr>
        <sz val="10"/>
        <rFont val="Arial"/>
        <charset val="134"/>
      </rPr>
      <t>_x0001_</t>
    </r>
  </si>
  <si>
    <t>县级负责对非法购入和销售普通汽油行为的处罚</t>
  </si>
  <si>
    <t>对违反《辽宁省用水计量管理办法》行为的处罚</t>
  </si>
  <si>
    <t>1.对供水单位未按规定到期轮换水表等行为的处罚</t>
  </si>
  <si>
    <t>【规章】《辽宁省用水计量管理办法》（辽宁省人民政府令第227号，2009年3月18日颁布）
第十三条 违反本办法第十条（供水单位负责居民生活用水表的到期免费轮换。水表轮换周期按照国家规定的使用年限执行。居民对轮换期内的水表的量值提出异议，要求对水表进行检定的，供水单位应当及时受理并自受理之日起7个工作日内告知检定结果。）规定，按下列规定处罚：（一）供水单位未按规定到期轮换水表的，由计量行政主管部门责令限期改正；逾期不改正的，处1万元以上3万元以下罚款；（二）供水单位未及时受理居民对水表量值提出异议或者未在规定期限内告知水表检定结果的，由计量行政主管部门责令限期改正；逾期不改正的，处5000元以上1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</si>
  <si>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160. 调查取证责任。办案人员应当全面、客观、公正、及时进行案件调查</t>
    </r>
    <r>
      <rPr>
        <sz val="10"/>
        <rFont val="Arial"/>
        <charset val="134"/>
      </rPr>
      <t>_x0001_</t>
    </r>
  </si>
  <si>
    <t>2.对从事用水计量结算的量值与实际计量的量值不相符等计量活动行为的处罚</t>
  </si>
  <si>
    <t>【规章】《辽宁省用水计量管理办法》（辽宁省人民政府令第227号，2009年3月18日颁布）
第十四条 违反本办法第十一条（从事用水计量活动，应当符合下列要求：（一）结算的量值应当与实际计量的量值相符；（二）计量不得估算；（三）不得将管线损耗或者其他设施造成的损耗转嫁给用户；（四） 发生水量短缺的，应当及时补足缺量或者补偿损失；（五）由于现场环境状况条件恶劣、计量器具制造水平的限制等特殊原因，没有配备计量器具，不能进行计量的，应当制定相应的流量评定方法，进行统计核算。）规定，将管线损耗或者其他设施造成的损耗转嫁给用户的，应当依法承担赔偿责任；有违法所得的，由计量行政主管部门没收违法所得，并处1万元以上3万元以下罚款；对有关负责人和直接责任者由其主管部门依照有关规定给予处分；涉嫌构成犯罪的，移送司法机关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</si>
  <si>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161. 调查取证责任。办案人员应当全面、客观、公正、及时进行案件调查</t>
    </r>
    <r>
      <rPr>
        <sz val="10"/>
        <rFont val="Arial"/>
        <charset val="134"/>
      </rPr>
      <t>_x0001_</t>
    </r>
  </si>
  <si>
    <t>3.对计量检定机构及其工作人员伪造检定数据等行为的处罚</t>
  </si>
  <si>
    <t>【规章】《辽宁省用水计量管理办法》（辽宁省人民政府令第227号，2009年3月2日发布）  
第十五条 计量检定机构及其工作人员有下列行为之一的，出具的计量检定证书无效，有违法所得的，没收违法所得，对有关负责人和直接责任者由其主管部门依照有关规定给予处分；涉嫌构成犯罪的，移送司法机关追究刑事责任：
（一）伪造检定数据的；
（二）出具错误的检定数据，并造成一定损失的；
（三）超出计量授权范围进行计量检定的。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</si>
  <si>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162. 调查取证责任。办案人员应当全面、客观、公正、及时进行案件调查</t>
    </r>
    <r>
      <rPr>
        <sz val="10"/>
        <rFont val="Arial"/>
        <charset val="134"/>
      </rPr>
      <t>_x0001_</t>
    </r>
  </si>
  <si>
    <t>【规章】《零售商促销行为管理办法》（商务部令第18号，2006年9月12日公布）
第五条  零售商开展促销活动应当具备相应的安全设备和管理措施，确保消防安全通道的畅通。对开业、节庆、店庆等规模较大的促销活动，零售商应当制定安全应急预案，保证良好的购物秩序，防止因促销活动造成交通拥堵、秩序混乱、疾病传播、人身伤害和财产损失。
第七条  零售商开展促销活动，应当在经营场所的显著位置明示促销内容，促销内容应当包括促销原因、促销方式、促销规则、促销期限、促销商品的范围，以及相关限制性条件等。
对不参加促销活动的柜台或商品，应当明示，并不得宣称全场促销；明示例外商品、含有限制性条件、附加条件的促销规则时，其文字、图片应当醒目明确。
零售商开展促销活动后在明示期限内不得变更促销内容，因不可抗力而导致的变更除外。
第十条  零售商开展促销活动应当明码标价，价签价目齐全、标价内容真实明确、字迹清晰、货签对位、标识醒目。不得在标价之外加价出售商品，不得收取任何未予明示的费用。
第十二条  零售商开展促销活动，不得降低促销商品（包括有奖销售的奖品、赠品）的质量和售后服务水平，不得将质量不合格的物品作为奖品、赠品。
第十四条  零售商开展限时促销活动的，应当保证商品在促销时段内的充足供应。
零售商开展限量促销活动的，应当明示促销商品的具体数量。连锁企业所属多家店铺同时开展限量促销活动的，应当明示各店铺促销商品的具体数量。限量促销的，促销商品售完后应即时明示。
第十五条  零售商开展积分优惠卡促销活动的，应当事先明示获得积分的方式、积分有效时间、可以获得的购物优惠等相关内容。
消费者办理积分优惠卡后，零售商不得变更已明示的前款事项；增加消费者权益的变更除外。
第十七条  消费者要求提供促销商品发票或购物凭证的，零售商应当即时开具，并不得要求消费者负担额外的费用。
第十八条  零售商不得以促销为由拒绝退换货或者为消费者退换货设置障碍。
第二十三条  零售商违反本办法规定，法律法规有规定的，从其规定；没有规定的，责令改正，有违法所得的，可处违法所得三倍以下罚款，但最高不超过三万元；没有违法所得的，可处一万元以下罚款；并可予以公告。
请综合考虑386、387、390、391、392的写法，禁止性条款作为行政处罚项目子项还是作为设定依据，应上下统一。</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</si>
  <si>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163. 调查取证责任。办案人员应当全面、客观、公正、及时进行案件调查</t>
    </r>
    <r>
      <rPr>
        <sz val="10"/>
        <rFont val="Arial"/>
        <charset val="134"/>
      </rPr>
      <t>_x0001_</t>
    </r>
  </si>
  <si>
    <t>县级负责对零售商违反规定开展促销行为的处罚</t>
  </si>
  <si>
    <t xml:space="preserve">【规章】《零售商供应商公平交易管理办法》（商务部、发展改革委、公安部、税务总局、工商总局令[2006]第17号，2006年7月13日公布）
第二十三条  零售商或者供应商违反本办法规定的，法律法规有规定的，从其规定；没有规定的，责令改正；有违法所得的，可处违法所得三倍以下罚款，但最高不超过三万元；没有违法所得的，可处一万元以下罚款；并可向社会公告。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</si>
  <si>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164. 调查取证责任。办案人员应当全面、客观、公正、及时进行案件调查</t>
    </r>
    <r>
      <rPr>
        <sz val="10"/>
        <rFont val="Arial"/>
        <charset val="134"/>
      </rPr>
      <t>_x0001_</t>
    </r>
  </si>
  <si>
    <t>【行政法规】《旅行社条例》（国务院令第550号，2017年3月1日修订）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</si>
  <si>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165. 调查取证责任。办案人员应当全面、客观、公正、及时进行案件调查</t>
    </r>
    <r>
      <rPr>
        <sz val="10"/>
        <rFont val="Arial"/>
        <charset val="134"/>
      </rPr>
      <t>_x0001_</t>
    </r>
  </si>
  <si>
    <t>2.对旅行社违反旅游合同约定, 造成旅游者合法权益受到损害，不采取必要的补救措施行为的处罚</t>
  </si>
  <si>
    <t>【行政法规】《旅行社条例》（国务院令第550号，2017年3月1日修订）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</si>
  <si>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166. 调查取证责任。办案人员应当全面、客观、公正、及时进行案件调查</t>
    </r>
    <r>
      <rPr>
        <sz val="10"/>
        <rFont val="Arial"/>
        <charset val="134"/>
      </rPr>
      <t>_x0001_</t>
    </r>
  </si>
  <si>
    <t>对违反《煤矿安全监察条例》行为的处罚</t>
  </si>
  <si>
    <t>【行政法规】《煤矿安全监察条例》（国务院令第296号，2013年修正）
第四十七条  依照本条例规定被吊销采矿许可证，由工商行政管理部门依法相应吊销营业执照。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</si>
  <si>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167. 调查取证责任。办案人员应当全面、客观、公正、及时进行案件调查</t>
    </r>
    <r>
      <rPr>
        <sz val="10"/>
        <rFont val="Arial"/>
        <charset val="134"/>
      </rPr>
      <t>_x0001_</t>
    </r>
  </si>
  <si>
    <t>县级负责对被吊销采矿许可证、煤炭生产许可证行为的处罚</t>
  </si>
  <si>
    <t>对违反《棉花加工资格认定和市场管理暂行办法》行为的处罚</t>
  </si>
  <si>
    <t>1.对购买、销售非法加工的棉花行为的处罚</t>
  </si>
  <si>
    <t>【规范性文件】《棉花加工资格认定和市场管理暂行办法》（2001年9月1日国办发（2001）65号公布《棉花收购加工与市场管理暂行办法》；2006年10月10日发改委、工商总局、质检总局49号令联合公布了修订的《棉花收购加工与市场管理暂行办法》，并更名为《棉花收购加工与市场管理暂行办法》）
第二十七条  第（一）项第四十二条第二款违反本办法第二十七条第（一）项规定的，由工商行政管理部门责令改正；拒不改正或者屡查屡犯的，处以1万元以上3万元以下的罚款。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</si>
  <si>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168. 调查取证责任。办案人员应当全面、客观、公正、及时进行案件调查</t>
    </r>
    <r>
      <rPr>
        <sz val="10"/>
        <rFont val="Arial"/>
        <charset val="134"/>
      </rPr>
      <t>_x0001_</t>
    </r>
  </si>
  <si>
    <t>2.对生产、销售不符合国家规定的棉花加工机械的行为的处罚</t>
  </si>
  <si>
    <t>【规章】《棉花加工资格认定和市场管理暂行办法》（2001年9月1日国办发（2001）65号公布《棉花收购加工与市场管理暂行办法》；2006年10月10日发改委、工商总局、质检总局49号令联合公布了修订的《棉花收购加工与市场管理暂行办法》，并更名为《棉花收购加工与市场管理暂行办法》）
第二十八条  严格实施主要棉花加工机械生产许可证制度。未获主要棉花加工机械生产许可证的企业，不得从事相应的棉花加工机械生产经营活动；棉花加工机械生产企业不得生产、销售不符合国家规定的棉花加工设备。
第四十三条  违反本办法第二十八条规定，未获生产许可证从事棉花加工机械生产经营的，由质量监督部门没收其产品，并处以罚款；生产、销售不符合国家规定的棉花加工机械的，依据《产品质量法》、《工业产品生产许可证管理条例》有关规定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</si>
  <si>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169. 调查取证责任。办案人员应当全面、客观、公正、及时进行案件调查</t>
    </r>
    <r>
      <rPr>
        <sz val="10"/>
        <rFont val="Arial"/>
        <charset val="134"/>
      </rPr>
      <t>_x0001_</t>
    </r>
  </si>
  <si>
    <t>3.对无照或超范围经营棉花行为的处罚</t>
  </si>
  <si>
    <t>【规范性文件】《棉花加工资格认定和市场管理暂行办法》（2001年9月1日国办发（2001）65号公布《棉花收购加工与市场管理暂行办法》；2006年10月10日发改委、工商总局、质检总局49号令联合公布了修订的《棉花收购加工与市场管理暂行办法》，并更名为《棉花收购加工与市场管理暂行办法》）
第三十三条  禁止无照或超范围经营棉花。第四十条违反本办法第十五条、第十六条第（六）项、第二十九条、第三十三条规定的，由工商行政管理部门依法进行处罚。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</si>
  <si>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170. 调查取证责任。办案人员应当全面、客观、公正、及时进行案件调查</t>
    </r>
    <r>
      <rPr>
        <sz val="10"/>
        <rFont val="Arial"/>
        <charset val="134"/>
      </rPr>
      <t>_x0001_</t>
    </r>
  </si>
  <si>
    <t>对违反《能源计量监督管理办法》行为的处罚</t>
  </si>
  <si>
    <t>1.对重点用能单位未按照规定配备能源计量工作人员或者能源计量工作人员未接受能源计量专业知识培训行为的处罚</t>
  </si>
  <si>
    <t>【规章】《能源计量监督管理办法》(国家质量监督检验检疫总局 第132号令，2010年7月22日发布)  
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</si>
  <si>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171. 调查取证责任。办案人员应当全面、客观、公正、及时进行案件调查</t>
    </r>
    <r>
      <rPr>
        <sz val="10"/>
        <rFont val="Arial"/>
        <charset val="134"/>
      </rPr>
      <t>_x0001_</t>
    </r>
  </si>
  <si>
    <t>2.对拒绝、阻碍能源计量监督检查行为的处罚</t>
  </si>
  <si>
    <t>【规章】《能源计量监督管理办法》(国家质量监督检验检疫总局 第132号令，2010年7月22日发布)  
第二十条 违反本办法规定，拒绝、阻碍能源计量监督检查的，由县级以上地方质量技术监督部门予以警告，可并处1万元以上3万元以下罚款；构成犯罪的，依法追究刑事责任。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</si>
  <si>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172. 调查取证责任。办案人员应当全面、客观、公正、及时进行案件调查</t>
    </r>
    <r>
      <rPr>
        <sz val="10"/>
        <rFont val="Arial"/>
        <charset val="134"/>
      </rPr>
      <t>_x0001_</t>
    </r>
  </si>
  <si>
    <t>对违反《农药广告审查发布标准》行为的处罚</t>
  </si>
  <si>
    <t>1.对未经国家批准登记的农药发布广告行为的处罚</t>
  </si>
  <si>
    <t>【规章】《农药广告审查发布标准》（工商总局令第81号，2015年12月24日修订）
第三条  未经国家批准登记的农药不得发布广告。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</si>
  <si>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173. 调查取证责任。办案人员应当全面、客观、公正、及时进行案件调查</t>
    </r>
    <r>
      <rPr>
        <sz val="10"/>
        <rFont val="Arial"/>
        <charset val="134"/>
      </rPr>
      <t>_x0001_</t>
    </r>
  </si>
  <si>
    <t>2.对未按标准发布农药广告行为的处罚</t>
  </si>
  <si>
    <t>【规章】《农药广告审查发布标准》（工商总局令第81号，2015年12月24日修订）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</si>
  <si>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174. 调查取证责任。办案人员应当全面、客观、公正、及时进行案件调查</t>
    </r>
    <r>
      <rPr>
        <sz val="10"/>
        <rFont val="Arial"/>
        <charset val="134"/>
      </rPr>
      <t>_x0001_</t>
    </r>
  </si>
  <si>
    <t>3.对农药广告含有表示功效、安全性的断言或者保证的行为的处罚</t>
  </si>
  <si>
    <t>【规章】《农药广告审查发布标准》（工商总局令第81号，2015年12月24日修订）
第五条  农药广告不得含有下列内容：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</si>
  <si>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175. 调查取证责任。办案人员应当全面、客观、公正、及时进行案件调查</t>
    </r>
    <r>
      <rPr>
        <sz val="10"/>
        <rFont val="Arial"/>
        <charset val="134"/>
      </rPr>
      <t>_x0001_</t>
    </r>
  </si>
  <si>
    <t>4.对贬低同类产品，与其他农药进行功效和安全性对比的行为的处罚</t>
  </si>
  <si>
    <t>【规章】《农药广告审查发布标准》（工商总局令第81号，2015年12月24日修订）
第六条  农药广告不得贬低同类产品，不得与其他农药进行功效和安全性对比。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</si>
  <si>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176. 调查取证责任。办案人员应当全面、客观、公正、及时进行案件调查</t>
    </r>
    <r>
      <rPr>
        <sz val="10"/>
        <rFont val="Arial"/>
        <charset val="134"/>
      </rPr>
      <t>_x0001_</t>
    </r>
  </si>
  <si>
    <t>5.对农药广告含有评比等综合性评价内容的行为的处罚</t>
  </si>
  <si>
    <t>【规章】《农药广告审查发布标准》（工商总局令第81号，2015年12月24日修订）
第七条  农药广告中不得含有评比、排序、推荐、指定、选用、获奖等综合性评价内容。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</si>
  <si>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177. 调查取证责任。办案人员应当全面、客观、公正、及时进行案件调查</t>
    </r>
    <r>
      <rPr>
        <sz val="10"/>
        <rFont val="Arial"/>
        <charset val="134"/>
      </rPr>
      <t>_x0001_</t>
    </r>
  </si>
  <si>
    <t>6.对农药广告中含有使人误解内容的处罚</t>
  </si>
  <si>
    <t>【规章】《农药广告审查发布标准》（工商总局令第81号，2015年12月24日修订）
第八条  农药广告中不得使用直接或者暗示的方法，以及模棱两可、言过其实的用语，使人在产品的安全性、适用性或者政府批准等方面产生误解。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</si>
  <si>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178. 调查取证责任。办案人员应当全面、客观、公正、及时进行案件调查</t>
    </r>
    <r>
      <rPr>
        <sz val="10"/>
        <rFont val="Arial"/>
        <charset val="134"/>
      </rPr>
      <t>_x0001_</t>
    </r>
  </si>
  <si>
    <t>7.对农药广告滥用不科学语句等内容的处罚</t>
  </si>
  <si>
    <t>【规章】《农药广告审查发布标准》（工商总局令第81号，2015年12月24日修订）
第九条  农药广告中不得滥用未经国家认可的研究成果或者不科学的词句、术语。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</si>
  <si>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179. 调查取证责任。办案人员应当全面、客观、公正、及时进行案件调查</t>
    </r>
    <r>
      <rPr>
        <sz val="10"/>
        <rFont val="Arial"/>
        <charset val="134"/>
      </rPr>
      <t>_x0001_</t>
    </r>
  </si>
  <si>
    <t>8.对农药广告含有“无效退款”等内容的处罚</t>
  </si>
  <si>
    <t>【规章】《农药广告审查发布标准》（工商总局令第81号，2015年12月24日修订）
第十条  农药广告中不得含有“无效退款”、“保险公司保险”等承诺。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</si>
  <si>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180. 调查取证责任。办案人员应当全面、客观、公正、及时进行案件调查</t>
    </r>
    <r>
      <rPr>
        <sz val="10"/>
        <rFont val="Arial"/>
        <charset val="134"/>
      </rPr>
      <t>_x0001_</t>
    </r>
  </si>
  <si>
    <t>9.对农药广告未标注批准文号的处罚</t>
  </si>
  <si>
    <t>【规章】《农药广告审查发布标准》（工商总局令第81号，2015年12月24日修订）
第十一条  农药广告的批准文号应当列为广告内容同时发布。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</si>
  <si>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181. 调查取证责任。办案人员应当全面、客观、公正、及时进行案件调查</t>
    </r>
    <r>
      <rPr>
        <sz val="10"/>
        <rFont val="Arial"/>
        <charset val="134"/>
      </rPr>
      <t>_x0001_</t>
    </r>
  </si>
  <si>
    <t>10.对农药广告经营者等违反规定发布广告的处罚</t>
  </si>
  <si>
    <t>【规章】《农药广告审查发布标准》（工商总局令第81号，2015年12月24日修订）
第十二条  违反本标准的农药广告，广告经营者不得设计、制作，广告发布者不得发布。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</si>
  <si>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182. 调查取证责任。办案人员应当全面、客观、公正、及时进行案件调查</t>
    </r>
    <r>
      <rPr>
        <sz val="10"/>
        <rFont val="Arial"/>
        <charset val="134"/>
      </rPr>
      <t>_x0001_</t>
    </r>
  </si>
  <si>
    <t>对违反《拍卖监督管理办法》行为的处罚</t>
  </si>
  <si>
    <t>1.对未经许可从事拍卖业务行为的行政处罚</t>
  </si>
  <si>
    <t>【规章】《拍卖监督管理办法》（2017年9月30日修正）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</si>
  <si>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183. 调查取证责任。办案人员应当全面、客观、公正、及时进行案件调查</t>
    </r>
    <r>
      <rPr>
        <sz val="10"/>
        <rFont val="Arial"/>
        <charset val="134"/>
      </rPr>
      <t>_x0001_</t>
    </r>
  </si>
  <si>
    <t>2.对拍卖人采用财物或者其他手段进行贿赂以争揽业务等行为的行政处罚</t>
  </si>
  <si>
    <t>【规章】《拍卖监督管理办法》（2017年9月30日修正）
第五条 拍卖人不得有下列行为：（一）采用财物或者其他手段进行贿赂以争揽业务；（二）利用拍卖公告或者其他方法，对拍卖标的作引人误解的虚假宣传；（三）捏造、散布虚假事实，损害其他拍卖人的商业信誉；（四）以不正当手段侵犯他人的商业秘密；
第十二条  拍卖人违反本办法第五条第一项至第四项规定的，由工商行政管理部门依照《中华人民共和国反不正当竞争法》的有关规定处罚。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</si>
  <si>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184. 调查取证责任。办案人员应当全面、客观、公正、及时进行案件调查</t>
    </r>
    <r>
      <rPr>
        <sz val="10"/>
        <rFont val="Arial"/>
        <charset val="134"/>
      </rPr>
      <t>_x0001_</t>
    </r>
  </si>
  <si>
    <t>3.对拍卖人及其工作人员以竞买人的身份参与自己组织的拍卖活动，或者委托他人代为竞买行为的行政处罚</t>
  </si>
  <si>
    <t>【规章】《拍卖监督管理办法》（国家工商行政管理总局令第101号公布，2017年9月30日修正）
第五条 拍卖人不得有下列行为：……（五）拍卖人及其工作人员以竞买人的身份参与自己组织的拍卖活动，或者委托他人代为竞买；
第十二条  ……拍卖人违反本办法第五条第五项、第六项规定的，由工商行政管理部门分别依照《中华人民共和国拍卖法》第六十二条、第六十三条的规定处罚。 
【法律】《中华人民共和国拍卖法》（2015年4月24日修正）
第六十二条   拍卖人及其工作人员违反本法第二十二条的规定，参与竞买或者委托他人代为竞买的，由工商行政管理部门对拍卖人给予警告，可以处拍卖佣金一倍以上五倍以下的罚款；情节严重的，吊销营业执照。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</si>
  <si>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185. 调查取证责任。办案人员应当全面、客观、公正、及时进行案件调查</t>
    </r>
    <r>
      <rPr>
        <sz val="10"/>
        <rFont val="Arial"/>
        <charset val="134"/>
      </rPr>
      <t>_x0001_</t>
    </r>
  </si>
  <si>
    <t>4.对拍卖人在自己组织的拍卖活动中拍卖自己的物品或者财产权利行为的行政处罚</t>
  </si>
  <si>
    <t>【规章】《拍卖监督管理办法》（国家工商行政管理总局令第101号公布，2017年9月30日修正）
第五条 拍卖人不得有下列行为：……（六）在自己组织的拍卖活动中拍卖自己的物品或者财产权利；
第十二条  ……拍卖人违反本办法第五条第五项、第六项规定的，由工商行政管理部门分别依照《中华人民共和国拍卖法》第六十二条、第六十三条的规定处罚。 
【法律】《中华人民共和国拍卖法》（2015年4月24日修正）
第六十三条   违反本法第二十三条的规定，拍卖人在自己组织的拍卖活动中拍卖自己的物品或者财产权利的，由工商行政管理部门没收拍卖所得。</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</si>
  <si>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186. 调查取证责任。办案人员应当全面、客观、公正、及时进行案件调查</t>
    </r>
    <r>
      <rPr>
        <sz val="10"/>
        <rFont val="Arial"/>
        <charset val="134"/>
      </rPr>
      <t>_x0001_</t>
    </r>
  </si>
  <si>
    <t>5.对拍卖人雇佣非拍卖师主持拍卖活动行为的行政处罚</t>
  </si>
  <si>
    <t xml:space="preserve">【规章】《拍卖监督管理办法》（2017年9月30日修正）
第五条 拍卖人不得有下列行为：……（七）雇佣非拍卖师主持拍卖活动；     
第十三条 拍卖人违反本办法第五条第七项规定的，由工商行政管理部门予以警告，并可处10000元以下的罚款。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</si>
  <si>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187. 调查取证责任。办案人员应当全面、客观、公正、及时进行案件调查</t>
    </r>
    <r>
      <rPr>
        <sz val="10"/>
        <rFont val="Arial"/>
        <charset val="134"/>
      </rPr>
      <t>_x0001_</t>
    </r>
  </si>
  <si>
    <t>6.对委托人在拍卖活动中参与竞买或者委托他人代为竞买行为的行政处罚</t>
  </si>
  <si>
    <t>【规章】《拍卖监督管理办法》（2017年9月30日修正）
第六条 委托人在拍卖活动中不得参与竞买或者委托他人代为竞买。
第十四条：拍卖人、委托人、竞买人违反本办法第六条、第七条、第八条规定的，由工商行政管理部门依照《中华人民共和国拍卖法》第六十四条、第六十五条的规定处罚。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</si>
  <si>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188. 调查取证责任。办案人员应当全面、客观、公正、及时进行案件调查</t>
    </r>
    <r>
      <rPr>
        <sz val="10"/>
        <rFont val="Arial"/>
        <charset val="134"/>
      </rPr>
      <t>_x0001_</t>
    </r>
  </si>
  <si>
    <t>7.对竞买人之间恶意串通行为的行政处罚</t>
  </si>
  <si>
    <t>【规章】《拍卖监督管理办法》（2017年9月30日修正）
第七条 竞买人之间不得有下列恶意串通行为：（一）相互约定一致压低拍卖应价；（二）相互约定拍卖应价；（三）相互约定买受人或相互约定排挤其他竞买人；（四）其他恶意串通行为。
第十四条：拍卖人、委托人、竞买人违反本办法第六条、第七条、第八条规定的，由工商行政管理部门依照《中华人民共和国拍卖法》第六十四条、第六十五条的规定处罚。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</si>
  <si>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189. 调查取证责任。办案人员应当全面、客观、公正、及时进行案件调查</t>
    </r>
    <r>
      <rPr>
        <sz val="10"/>
        <rFont val="Arial"/>
        <charset val="134"/>
      </rPr>
      <t>_x0001_</t>
    </r>
  </si>
  <si>
    <t>8.对竞买人与拍卖人之间恶意串通行为的行政处罚</t>
  </si>
  <si>
    <t>【规章】《拍卖监督管理办法》（2017年9月30日修正）
第八条 竞买人与拍卖人之间不得有下列恶意串通行为：（一）私下约定成交价；（二）拍卖人违背委托人的保密要求向竞买人泄露拍卖标的保留价；（三）其他恶意串通行为。
第十四条：拍卖人、委托人、竞买人违反本办法第六条、第七条、第八条规定的，由工商行政管理部门依照《中华人民共和国拍卖法》第六十四条、第六十五条的规定处罚。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</si>
  <si>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190. 调查取证责任。办案人员应当全面、客观、公正、及时进行案件调查</t>
    </r>
    <r>
      <rPr>
        <sz val="10"/>
        <rFont val="Arial"/>
        <charset val="134"/>
      </rPr>
      <t>_x0001_</t>
    </r>
  </si>
  <si>
    <t>对违反《企业法人法定代表人登记管理规定》行为的处罚</t>
  </si>
  <si>
    <t>1.对隐瞒真实情况，采取欺骗手段取得法定代表人资格行为的处罚</t>
  </si>
  <si>
    <t xml:space="preserve">【规章】《企业法人法定代表人登记管理规定》（国家工商行政管理局令第90号，1999年6月23日发布）
第十一条  违反本规定，隐瞒真实情况，采用欺骗手段取得法定代表人资格的，由企业登记机关责令改正，处1万元以上10万元以下的罚款；情节严重的，撤销企业登记，吊销企业法人营业执照。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</si>
  <si>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191. 调查取证责任。办案人员应当全面、客观、公正、及时进行案件调查</t>
    </r>
    <r>
      <rPr>
        <sz val="10"/>
        <rFont val="Arial"/>
        <charset val="134"/>
      </rPr>
      <t>_x0001_</t>
    </r>
  </si>
  <si>
    <t>2.对应当申请办理法定代表人变更登记而未办理的行为的处罚</t>
  </si>
  <si>
    <t xml:space="preserve">【规章】《企业法人法定代表人登记管理规定》（国家工商行政管理局令第90号，1999年6月23日发布）
第十二条  违反本规定，应当申请办理法定代表人变更登记而未办理的，由企业登记机关责令限期办理；逾期未办理的，处1万元以上10万元以下的罚款；情节严重的，撤销企业登记，吊销企业法人营业执照。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</si>
  <si>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192. 调查取证责任。办案人员应当全面、客观、公正、及时进行案件调查</t>
    </r>
    <r>
      <rPr>
        <sz val="10"/>
        <rFont val="Arial"/>
        <charset val="134"/>
      </rPr>
      <t>_x0001_</t>
    </r>
  </si>
  <si>
    <t>对违反《企业名称登记管理规定》行为的处罚</t>
  </si>
  <si>
    <t>1.对使用与登记不符的企业名称行为的处罚</t>
  </si>
  <si>
    <t>【规章】《企业名称登记管理规定》（国家工商行政管理局第7号令，2012年11月9日修正）
第二十条  企业的印章、银行账户、牌匾、信笺所使用的名称应当与登记注册的企业名称相同。从事商业、公共饮食、服务等行业的企业名称牌匾可适当简化，但应当报登记主管机关备案。
第二十六条  第（五）项违反本规定第二十条规定的，予以警告并处以五百元以上、五千元以下罚款。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</si>
  <si>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193. 调查取证责任。办案人员应当全面、客观、公正、及时进行案件调查</t>
    </r>
    <r>
      <rPr>
        <sz val="10"/>
        <rFont val="Arial"/>
        <charset val="134"/>
      </rPr>
      <t>_x0001_</t>
    </r>
  </si>
  <si>
    <t>2.对企业使用名称中有违法行为的处罚</t>
  </si>
  <si>
    <t>【规章】《企业名称登记管理规定》（国家工商行政管理局第7号令，2012年11月9日修正）
第二十六条第一款  (一)使用未经核准登记注册的企业名称从事生产经营活动的，责令停止经营活动，没收非法所得或者处以两千元以上、两万元以下罚款，情节严重的，可以并处。（二）擅自改变企业名称的，予以警告或者处以一千元以上、一万元以下罚款，并限期办理变更登记。（三）擅自转让或者出租自己的企业名称的，没收非法所得并处以一千元以上、一万元以下罚款。（四）使用保留期内的企业名称从事生产经营活动或者保留期届满不按期将《企业名称登记证书》交回登记主管机关的，予以警告或者处以五百元以上、五千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</si>
  <si>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194. 调查取证责任。办案人员应当全面、客观、公正、及时进行案件调查</t>
    </r>
    <r>
      <rPr>
        <sz val="10"/>
        <rFont val="Arial"/>
        <charset val="134"/>
      </rPr>
      <t>_x0001_</t>
    </r>
  </si>
  <si>
    <t>3.对企业擅自使用他人已经登记注册的企业名称或者有其他侵犯他人企业名称专用权行为的处罚</t>
  </si>
  <si>
    <t>【规章】《企业名称登记管理规定》（国家工商行政管理局第7号令，2012年11月9日修正）
第二十七条第一款  擅自使用他人已经登记注册的企业名称或者有其他侵犯他人企业名称专用权行为的，被侵权人可以向侵权人所在地登记主管机关要求处理。登记主管机关有权责令侵权人停止侵权行为，赔偿被侵权人因该侵权行为所遭受的损失，没收非法所得并处以五千元以上、五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</si>
  <si>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195. 调查取证责任。办案人员应当全面、客观、公正、及时进行案件调查</t>
    </r>
    <r>
      <rPr>
        <sz val="10"/>
        <rFont val="Arial"/>
        <charset val="134"/>
      </rPr>
      <t>_x0001_</t>
    </r>
  </si>
  <si>
    <t>对违反《起重机械安全监察规定》行为的处罚</t>
  </si>
  <si>
    <t>1.对制造单位未采用符合安全技术规范要求的起重机械设计文件的行为的处罚</t>
  </si>
  <si>
    <t>【规章】《起重机械安全监察规定》（国家质量监督检验检疫总局令第92号，2006年12月29日颁布）
第三十三条 违反本规定第六条（制造单位应当采用符合安全技术规范要求的起重机械设计文件。）规定的，责令改正，处以2万元以上3万元以下罚款。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</si>
  <si>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196. 调查取证责任。办案人员应当全面、客观、公正、及时进行案件调查</t>
    </r>
    <r>
      <rPr>
        <sz val="10"/>
        <rFont val="Arial"/>
        <charset val="134"/>
      </rPr>
      <t>_x0001_</t>
    </r>
  </si>
  <si>
    <t>2.对制造单位未在被许可的场所内制造起重机械或未经监督检验行为的处罚</t>
  </si>
  <si>
    <t>【规章】《起重机械安全监察规定》（国家质量监督检验检疫总局令第92号，2006年12月29日颁布）
第三十四条 制造单位违反本规定第九条（制造单位应当在被许可的场所内制造起重机械；但结构不可拆分且运输超限的，可以在使用现场制造，由制造现场所在地的检验检测机构按照安全技术规范等要求进行监督检验。）规定，未在被许可的场所内制造起重机械的，责令改正，处以2万元以上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</si>
  <si>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197. 调查取证责任。办案人员应当全面、客观、公正、及时进行案件调查</t>
    </r>
    <r>
      <rPr>
        <sz val="10"/>
        <rFont val="Arial"/>
        <charset val="134"/>
      </rPr>
      <t>_x0001_</t>
    </r>
  </si>
  <si>
    <t>3.对制造单位将主要受力结构件全部委托加工或者购买并用于起重机械制造等行为的处罚</t>
  </si>
  <si>
    <t>【规章】《起重机械安全监察规定》（国家质量监督检验检疫总局令第92号，2006年12月29日颁布）
第三十五条 违反本规定第十条第一款（制造单位不得将主要受力结构件（主梁、主副吊臂、主支撑腿、标准节，下同）全部委托加工或者购买并用于起重机械制造。）或者第二款（主要受力结构件需要部分委托加工或者购买的，制造单位应当委托取得相应起重机械类型和级别资质的制造单位加工或者购买其加工的主要受力结构件并用于起重机械制造。）规定的，责令改正，处以1万元以上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</si>
  <si>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198. 调查取证责任。办案人员应当全面、客观、公正、及时进行案件调查</t>
    </r>
    <r>
      <rPr>
        <sz val="10"/>
        <rFont val="Arial"/>
        <charset val="134"/>
      </rPr>
      <t>_x0001_</t>
    </r>
  </si>
  <si>
    <t>4.对没有原使用单位的使用登记注销证明使用旧起重机械行为的处罚</t>
  </si>
  <si>
    <t>【规章】《起重机械安全监察规定》（国家质量监督检验检疫总局令第92号，2006年12月29日颁布）
第三十七条 使用不符合本规定第二十三条第（一）项（旧起重机械应当符合下列要求，使用单位方可投入使用：具有原使用单位的使用登记注销证明；）规定要求的起重机械的，责令改正，处以2千元以上2万元以下罚款。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</si>
  <si>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199. 调查取证责任。办案人员应当全面、客观、公正、及时进行案件调查</t>
    </r>
    <r>
      <rPr>
        <sz val="10"/>
        <rFont val="Arial"/>
        <charset val="134"/>
      </rPr>
      <t>_x0001_</t>
    </r>
  </si>
  <si>
    <t>5.对承租没有在登记部门进行使用登记的起重机械等行为的处罚</t>
  </si>
  <si>
    <t xml:space="preserve">【规章】《起重机械安全监察规定》（国家质量监督检验检疫总局令第92号，2006年12月29日颁布）
第三十八条 违反本规定第二十四条第二款（禁止承租使用下列起重机械： （一）没有在登记部门进行使用登记的； （二）没有完整安全技术档案的； （三）监督检验或者定期检验不合格的。）规定的，责令改正，处以2千元以上2万元以下罚款。
第三十六条 起重机械使用单位发生变更，原使用单位违反本规定第十八条（起重机械使用单位发生变更的，原使用单位应当在变更后30日内到原登记部门办理使用登记注销；新使用单位应当按规定到所在地的登记部门办理使用登记。）规定，未在变更后30日内到原登记部门办理使用登记注销的，责令改正，处以2千元以上2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</si>
  <si>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200. 调查取证责任。办案人员应当全面、客观、公正、及时进行案件调查</t>
    </r>
    <r>
      <rPr>
        <sz val="10"/>
        <rFont val="Arial"/>
        <charset val="134"/>
      </rPr>
      <t>_x0001_</t>
    </r>
  </si>
  <si>
    <t>6.对起重机械拆卸施工前，未制定周密的拆卸作业指导书，未按照拆卸作业指导书的要求进行施工，保证起重机械拆卸过程的安全的行为的处罚</t>
  </si>
  <si>
    <t>【规章】《起重机械安全监察规定》（国家质量监督检验检疫总局令第92号，2006年12月29日颁布）
第三十九条 违反本规定第二十五条第二款（起重机械拆卸施工前，应当制定周密的拆卸作业指导书，按照拆卸作业指导书的要求进行施工，保证起重机械拆卸过程的安全。）规定的，责令改正，处以1万元以下罚款。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</si>
  <si>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201. 调查取证责任。办案人员应当全面、客观、公正、及时进行案件调查</t>
    </r>
    <r>
      <rPr>
        <sz val="10"/>
        <rFont val="Arial"/>
        <charset val="134"/>
      </rPr>
      <t>_x0001_</t>
    </r>
  </si>
  <si>
    <t>对违反《气瓶安全监察规定》行为的处罚</t>
  </si>
  <si>
    <t>1.对气瓶充装单位充装非自有产权气瓶(车用气瓶、呼吸用气瓶、灭火用气瓶、非重复充装气瓶等气瓶除外)等行为的处罚</t>
  </si>
  <si>
    <t>【规章】《气瓶安全监察规定》（国家质量监督检验检疫总局令第46号，2003年4月24日颁布）
第四十八条 气瓶充装单位有下列行为之一的，责令改正处1万元以上3万元以下罚款。情节严重的，暂停充装，直至吊销其充装许可证。(一)充装非自有产权气瓶(车用气瓶、呼吸用气瓶、灭火用气瓶、非重复充装气瓶和其他经省级质监部门安全监察机构同意的气瓶除外)； (二)对使用过的非重复充装气瓶再次进行充装； (三)充装前不认真检查气瓶钢印标志和颜色标志，未按规定进行瓶内余气检查或抽回气瓶内残液而充装气瓶，造成气瓶错装或超装的； (四)对气瓶进行改装和对报废气瓶进行翻新的； (五)未按规定粘贴气瓶警示标签和气瓶充装标签的；(六)负责人或者充装人员未取得特种设备作业人。</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</si>
  <si>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202. 调查取证责任。办案人员应当全面、客观、公正、及时进行案件调查</t>
    </r>
    <r>
      <rPr>
        <sz val="10"/>
        <rFont val="Arial"/>
        <charset val="134"/>
      </rPr>
      <t>_x0001_</t>
    </r>
  </si>
  <si>
    <t>2.对气瓶检验机构对定期检验不合格应予报废的气瓶，未进行破坏性处理而直接退回气瓶送检单位或者转卖给其他单位或个人的行为的处罚</t>
  </si>
  <si>
    <t>【规章】《气瓶安全监察规定》（国家质量监督检验检疫总局令第46号，2003年4月24日颁布）
第四十九条 气瓶检验机构对定期检验不合格应予报废的气瓶，未进行破坏性处理而直接退回气瓶送检单位或者转卖给其他单位或个人的，责令改正，处以1000元以上1万元以下罚款。情节严重的，取消其检验资格。</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</si>
  <si>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203. 调查取证责任。办案人员应当全面、客观、公正、及时进行案件调查</t>
    </r>
    <r>
      <rPr>
        <sz val="10"/>
        <rFont val="Arial"/>
        <charset val="134"/>
      </rPr>
      <t>_x0001_</t>
    </r>
  </si>
  <si>
    <t>3.对气瓶或者瓶装气体销售单位或者个人销售无制造许可证单位制造的气瓶或者销售未经许可的充装单位充装的瓶装气体等行为的处罚</t>
  </si>
  <si>
    <t>【规章】《气瓶安全监察规定》（国家质量监督检验检疫总局令第46号，2003年4月24日颁布）
第五十条 气瓶或者瓶装气体销售单位或者个人有下列行为之一的，责令改正，处1万元以下罚款。(一)销售无制造许可证单位制造的气瓶或者销售未经许可的充装单位充装的瓶装气体；(二)收购、销售未经破坏性处理的报废气瓶或者使用过的非重复充装气瓶以及其他不符合安全要求的气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</si>
  <si>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204. 调查取证责任。办案人员应当全面、客观、公正、及时进行案件调查</t>
    </r>
    <r>
      <rPr>
        <sz val="10"/>
        <rFont val="Arial"/>
        <charset val="134"/>
      </rPr>
      <t>_x0001_</t>
    </r>
  </si>
  <si>
    <t>4.对气瓶监检机构监督检验质量保证体系失控，未对气瓶实施逐只监检等行为的处罚</t>
  </si>
  <si>
    <t>【规章】《气瓶安全监察规定》（国家质量监督检验检疫总局令第46号，2003年4月24日颁布）
第五十一条 气瓶监检机构有下列行为之一的，责令改正；情节严重的，取消其监督检验资格。(一)监督检验质量保证体系失控，未对气瓶实施逐只监检的；(二)监检项目不全或者未监检而出具虚假监检报告的；(三)经监检合格的气瓶出现严重安全质量问题，导致受检单位制造许可证被吊销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</si>
  <si>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205. 调查取证责任。办案人员应当全面、客观、公正、及时进行案件调查</t>
    </r>
    <r>
      <rPr>
        <sz val="10"/>
        <rFont val="Arial"/>
        <charset val="134"/>
      </rPr>
      <t>_x0001_</t>
    </r>
  </si>
  <si>
    <t>对违反《强制性产品认证管理规定》行为的处罚</t>
  </si>
  <si>
    <t>1.对伪造、变造、出租、出借、冒用、买卖或者转让认证证书等行为的处罚</t>
  </si>
  <si>
    <t xml:space="preserve">【规章】《强制性产品认证管理规定》（国家质量监督检验检疫总局令第117号，2009年7月3日颁布）
第五十三条 伪造、变造、出租、出借、冒用、买卖或者转让认证证书的，由地方质检两局责令其改正，处3万元罚款。转让或者倒卖认证标志的，由地方质检两局责令其改正，处3万元以下罚款。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</si>
  <si>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206. 调查取证责任。办案人员应当全面、客观、公正、及时进行案件调查</t>
    </r>
    <r>
      <rPr>
        <sz val="10"/>
        <rFont val="Arial"/>
        <charset val="134"/>
      </rPr>
      <t>_x0001_</t>
    </r>
  </si>
  <si>
    <t>2.对认证委托人提供的样品与实际生产的产品不一致等行为的处罚</t>
  </si>
  <si>
    <t xml:space="preserve">【规章】《强制性产品认证管理规定》（国家质量监督检验检疫总局令第117号，2009年7月3日颁布）
第五十四条 有下列情形之一的，由地方质检两局责令其改正，处3万元以下的罚款：
 （一）违反本规定第十三条第一款（认证委托人应当保证其提供的样品与实际生产的产品一致，认证机构应当对认证委托人提供样品的真实性进行审查。）规定，认证委托人提供的样品与实际生产的产品不一致的；
（二）违反本规定第二十四条（有下列情形之一的，认证委托人应当向认证机构申请认证证书的变更，由认证机构根据不同情况作出相应处理：（一）获证产品命名方式改变导致产品名称、型号变化或者获证产品的生产者、生产企业名称、地址名称发生变更的，经认证机构核实后，变更认证证书；（二）获证产品型号变更，但不涉及安全性能和电磁兼容内部结构变化；或者获证产品减少同种产品型号的，经认证机构确认后，变更认证证书；（三）获证产品的关键元器件、规格和型号，以及涉及整机安全或者电磁兼容的设计、结构、工艺和材料或者原材料生产企业等发生变更的，经认证机构重新检测合格后，变更认证证书；（四）获证产品生产企业地点或者其质量保证体系、生产条件等发生变更的，经认证机构重新工厂检查合格后，变更认证证书；（五）其他应当变更的情形。）规定，未按照规定向认证机构申请认证证书变更，擅自出厂、销售、进口或者在其他经营活动中使用列入目录产品的。
 （三）违反本规定第二十五条（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规定，未按照规定向认证机构申请认证证书扩展，擅自出厂、销售、进口或者在其他经营活动中使用列入目录产品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</si>
  <si>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207. 调查取证责任。办案人员应当全面、客观、公正、及时进行案件调查</t>
    </r>
    <r>
      <rPr>
        <sz val="10"/>
        <rFont val="Arial"/>
        <charset val="134"/>
      </rPr>
      <t>_x0001_</t>
    </r>
  </si>
  <si>
    <t>3.对不规范标注、使用认证标志、证书行为的处罚</t>
  </si>
  <si>
    <t>【规章】《强制性产品认证管理规定》（国家质量监督检验检疫总局令第117号，2009年7月3日颁布）
第五十五条 有下列情形之一的，由地方质检两局责令其限期改正，逾期未改正的，处2万元以下罚款。
（一）违反本规定第二十三条（获证产品及其销售包装上标注认证证书所含内容的，应当与认证证书的内容相一致，并符合国家有关产品标识标注管理规定。）规定，获证产品及其销售包装上标注的认证证书所含内容与认证证书内容不一致的；
（二）违反本规定第三十二条（认证委托人应当建立认证标志使用管理制度，对认证标志的使用情况如实记录和存档，按照认证规则规定在产品及其包装、广告、产品介绍等宣传材料中正确使用和标注认证标志。）规定，未按照规定使用认证标志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</si>
  <si>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208. 调查取证责任。办案人员应当全面、客观、公正、及时进行案件调查</t>
    </r>
    <r>
      <rPr>
        <sz val="10"/>
        <rFont val="Arial"/>
        <charset val="134"/>
      </rPr>
      <t>_x0001_</t>
    </r>
  </si>
  <si>
    <t>对违反《侵害消费者权益行为处罚办法》行为的处罚</t>
  </si>
  <si>
    <t>1.对销售的商品或者提供的服务不符合保障人身、财产安全要求等行为的处罚</t>
  </si>
  <si>
    <t>【部门规章】《侵害消费者权益行为处罚办法》（2015年1月5日国家工商行政管理总局令第73号公布）
第五条 经营者提供商品或者服务不得有下列行为：
（一）销售的商品或者提供的服务不符合保障人身、财产安全要求；
（二）销售失效、变质的商品；
（三）销售伪造产地、伪造或者冒用他人的厂名、厂址、篡改生产日期的商品；
（四）销售伪造或者冒用认证标志等质量标志的商品；
（五）销售的商品或者提供的服务侵犯他人注册商标专用权；
（六）销售伪造或者冒用知名商品特有的名称、包装、装潢的商品；
（七）在销售的商品中掺杂、掺假，以假充真，以次充好，以不合格商品冒充合格商品；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第十四条 经营者有本办法第五条至第十一条规定的情形之一，其他法律、法规有规定的，依照法律、法规的规定执行；法律、法规未作规定的，由工商行政管理部门依照《消费者权益保护法》第五十六条予以处罚。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</si>
  <si>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209. 调查取证责任。办案人员应当全面、客观、公正、及时进行案件调查</t>
    </r>
    <r>
      <rPr>
        <sz val="10"/>
        <rFont val="Arial"/>
        <charset val="134"/>
      </rPr>
      <t>_x0001_</t>
    </r>
  </si>
  <si>
    <t>2.对不以真实名称和标记提供商品或者服务等行为的处罚</t>
  </si>
  <si>
    <r>
      <rPr>
        <sz val="10"/>
        <rFont val="宋体"/>
        <charset val="134"/>
      </rPr>
      <t>【部门规章】《侵害消费者权益行为处罚办法》（2015年1月5日国家工商行政管理总局令第73号公布）
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t>
    </r>
    <r>
      <rPr>
        <sz val="10"/>
        <rFont val="Arial"/>
        <charset val="134"/>
      </rPr>
      <t></t>
    </r>
    <r>
      <rPr>
        <sz val="10"/>
        <rFont val="宋体"/>
        <charset val="134"/>
      </rPr>
      <t>清仓价</t>
    </r>
    <r>
      <rPr>
        <sz val="10"/>
        <rFont val="Arial"/>
        <charset val="134"/>
      </rPr>
      <t></t>
    </r>
    <r>
      <rPr>
        <sz val="10"/>
        <rFont val="宋体"/>
        <charset val="134"/>
      </rPr>
      <t>、</t>
    </r>
    <r>
      <rPr>
        <sz val="10"/>
        <rFont val="Arial"/>
        <charset val="134"/>
      </rPr>
      <t></t>
    </r>
    <r>
      <rPr>
        <sz val="10"/>
        <rFont val="宋体"/>
        <charset val="134"/>
      </rPr>
      <t>甩卖价</t>
    </r>
    <r>
      <rPr>
        <sz val="10"/>
        <rFont val="Arial"/>
        <charset val="134"/>
      </rPr>
      <t></t>
    </r>
    <r>
      <rPr>
        <sz val="10"/>
        <rFont val="宋体"/>
        <charset val="134"/>
      </rPr>
      <t>、</t>
    </r>
    <r>
      <rPr>
        <sz val="10"/>
        <rFont val="Arial"/>
        <charset val="134"/>
      </rPr>
      <t></t>
    </r>
    <r>
      <rPr>
        <sz val="10"/>
        <rFont val="宋体"/>
        <charset val="134"/>
      </rPr>
      <t>最低价</t>
    </r>
    <r>
      <rPr>
        <sz val="10"/>
        <rFont val="Arial"/>
        <charset val="134"/>
      </rPr>
      <t></t>
    </r>
    <r>
      <rPr>
        <sz val="10"/>
        <rFont val="宋体"/>
        <charset val="134"/>
      </rPr>
      <t>、</t>
    </r>
    <r>
      <rPr>
        <sz val="10"/>
        <rFont val="Arial"/>
        <charset val="134"/>
      </rPr>
      <t></t>
    </r>
    <r>
      <rPr>
        <sz val="10"/>
        <rFont val="宋体"/>
        <charset val="134"/>
      </rPr>
      <t>优惠价</t>
    </r>
    <r>
      <rPr>
        <sz val="10"/>
        <rFont val="Arial"/>
        <charset val="134"/>
      </rPr>
      <t></t>
    </r>
    <r>
      <rPr>
        <sz val="10"/>
        <rFont val="宋体"/>
        <charset val="134"/>
      </rPr>
      <t>或者其他欺骗性价格表示销售商品或者服务；
（六）以虚假的</t>
    </r>
    <r>
      <rPr>
        <sz val="10"/>
        <rFont val="Arial"/>
        <charset val="134"/>
      </rPr>
      <t></t>
    </r>
    <r>
      <rPr>
        <sz val="10"/>
        <rFont val="宋体"/>
        <charset val="134"/>
      </rPr>
      <t>有奖销售</t>
    </r>
    <r>
      <rPr>
        <sz val="10"/>
        <rFont val="Arial"/>
        <charset val="134"/>
      </rPr>
      <t></t>
    </r>
    <r>
      <rPr>
        <sz val="10"/>
        <rFont val="宋体"/>
        <charset val="134"/>
      </rPr>
      <t>、</t>
    </r>
    <r>
      <rPr>
        <sz val="10"/>
        <rFont val="Arial"/>
        <charset val="134"/>
      </rPr>
      <t></t>
    </r>
    <r>
      <rPr>
        <sz val="10"/>
        <rFont val="宋体"/>
        <charset val="134"/>
      </rPr>
      <t>还本销售</t>
    </r>
    <r>
      <rPr>
        <sz val="10"/>
        <rFont val="Arial"/>
        <charset val="134"/>
      </rPr>
      <t></t>
    </r>
    <r>
      <rPr>
        <sz val="10"/>
        <rFont val="宋体"/>
        <charset val="134"/>
      </rPr>
      <t>、</t>
    </r>
    <r>
      <rPr>
        <sz val="10"/>
        <rFont val="Arial"/>
        <charset val="134"/>
      </rPr>
      <t></t>
    </r>
    <r>
      <rPr>
        <sz val="10"/>
        <rFont val="宋体"/>
        <charset val="134"/>
      </rPr>
      <t>体验销售</t>
    </r>
    <r>
      <rPr>
        <sz val="10"/>
        <rFont val="Arial"/>
        <charset val="134"/>
      </rPr>
      <t></t>
    </r>
    <r>
      <rPr>
        <sz val="10"/>
        <rFont val="宋体"/>
        <charset val="134"/>
      </rPr>
      <t>等方式销售商品或者服务；
（七）谎称正品销售</t>
    </r>
    <r>
      <rPr>
        <sz val="10"/>
        <rFont val="Arial"/>
        <charset val="134"/>
      </rPr>
      <t></t>
    </r>
    <r>
      <rPr>
        <sz val="10"/>
        <rFont val="宋体"/>
        <charset val="134"/>
      </rPr>
      <t>处理品</t>
    </r>
    <r>
      <rPr>
        <sz val="10"/>
        <rFont val="Arial"/>
        <charset val="134"/>
      </rPr>
      <t></t>
    </r>
    <r>
      <rPr>
        <sz val="10"/>
        <rFont val="宋体"/>
        <charset val="134"/>
      </rPr>
      <t>、</t>
    </r>
    <r>
      <rPr>
        <sz val="10"/>
        <rFont val="Arial"/>
        <charset val="134"/>
      </rPr>
      <t></t>
    </r>
    <r>
      <rPr>
        <sz val="10"/>
        <rFont val="宋体"/>
        <charset val="134"/>
      </rPr>
      <t>残次品</t>
    </r>
    <r>
      <rPr>
        <sz val="10"/>
        <rFont val="Arial"/>
        <charset val="134"/>
      </rPr>
      <t></t>
    </r>
    <r>
      <rPr>
        <sz val="10"/>
        <rFont val="宋体"/>
        <charset val="134"/>
      </rPr>
      <t>、</t>
    </r>
    <r>
      <rPr>
        <sz val="10"/>
        <rFont val="Arial"/>
        <charset val="134"/>
      </rPr>
      <t></t>
    </r>
    <r>
      <rPr>
        <sz val="10"/>
        <rFont val="宋体"/>
        <charset val="134"/>
      </rPr>
      <t>等外品</t>
    </r>
    <r>
      <rPr>
        <sz val="10"/>
        <rFont val="Arial"/>
        <charset val="134"/>
      </rPr>
      <t></t>
    </r>
    <r>
      <rPr>
        <sz val="10"/>
        <rFont val="宋体"/>
        <charset val="134"/>
      </rPr>
      <t>等商品；
（八）夸大或隐瞒所提供的商品或者服务的数量、质量、性能等与消费者有重大利害关系的信息误导消费者；
（九）以其他虚假或者引人误解的宣传方式误导消费者。
第十四条 经营者有本办法第五条至第十一条规定的情形之一，其他法律、法规有规定的，依照法律、法规的规定执行；法律、法规未作规定的，由工商行政管理部门依照《消费者权益保护法》第五十六条予以处罚。</t>
    </r>
  </si>
  <si>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210. 调查取证责任。办案人员应当全面、客观、公正、及时进行案件调查</t>
    </r>
    <r>
      <rPr>
        <sz val="10"/>
        <rFont val="Arial"/>
        <charset val="134"/>
      </rPr>
      <t>_x0001_</t>
    </r>
  </si>
  <si>
    <t>3.对经营者对工商行政管理部门责令其对提供的缺陷商品或者服务采取停止销售或者服务等措施，拒绝或者拖延等行为的处罚</t>
  </si>
  <si>
    <t>【部门规章】《侵害消费者权益行为处罚办法》（2015年1月5日国家工商行政管理总局令第73号公布）
第七条 经营者对工商行政管理部门责令其对提供的缺陷商品或者服务采取停止销售或者服务等措施，不得拒绝或者拖延。经营者未按照责令停止销售或者服务通知、公告要求采取措施的，视为拒绝或者拖延。
第十四条 经营者有本办法第五条至第十一条规定的情形之一，其他法律、法规有规定的，依照法律、法规的规定执行；法律、法规未作规定的，由工商行政管理部门依照《消费者权益保护法》第五十六条予以处罚。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</si>
  <si>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211. 调查取证责任。办案人员应当全面、客观、公正、及时进行案件调查</t>
    </r>
    <r>
      <rPr>
        <sz val="10"/>
        <rFont val="Arial"/>
        <charset val="134"/>
      </rPr>
      <t>_x0001_</t>
    </r>
  </si>
  <si>
    <t>4.对经有关行政部门依法认定为不合格商品，自消费者提出退货要求之日起未退货等行为的处罚</t>
  </si>
  <si>
    <t>【部门规章】《侵害消费者权益行为处罚办法》（2015年1月5日国家工商行政管理总局令第73号公布）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第十四条 经营者有本办法第五条至第十一条规定的情形之一，其他法律、法规有规定的，依照法律、法规的规定执行；法律、法规未作规定的，由工商行政管理部门依照《消费者权益保护法》第五十六条予以处罚。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</si>
  <si>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212. 调查取证责任。办案人员应当全面、客观、公正、及时进行案件调查</t>
    </r>
    <r>
      <rPr>
        <sz val="10"/>
        <rFont val="Arial"/>
        <charset val="134"/>
      </rPr>
      <t>_x0001_</t>
    </r>
  </si>
  <si>
    <t>5.对适用于无理由退货的商品，自收到消费者退货要求之日起未办理退货手续等行为的处罚</t>
  </si>
  <si>
    <t>【部门规章】《侵害消费者权益行为处罚办法》（2015年1月5日国家工商行政管理总局令第73号公布）
第九条 经营者采用网络、电视、电话、邮购等方式销售商品，应当依照法律规定承担无理由退货义务，不得故意拖延或者无理拒绝。经营者有下列情形之一并超过十五日的，视为故意拖延或者无理拒绝：
（一）对于适用无理由退货的商品，自收到消费者退货要求之日起未办理退货手续；
（二）未经消费者确认，以自行规定该商品不适用无理由退货为由拒绝退货；
（三）以消费者已拆封、查验影响商品完好为由拒绝退货；
（四）自收到退回商品之日起无正当理由未返还消费者支付的商品价款。
第十四条 经营者有本办法第五条至第十一条规定的情形之一，其他法律、法规有规定的，依照法律、法规的规定执行；法律、法规未作规定的，由工商行政管理部门依照《消费者权益保护法》第五十六条予以处罚。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</si>
  <si>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213. 调查取证责任。办案人员应当全面、客观、公正、及时进行案件调查</t>
    </r>
    <r>
      <rPr>
        <sz val="10"/>
        <rFont val="Arial"/>
        <charset val="134"/>
      </rPr>
      <t>_x0001_</t>
    </r>
  </si>
  <si>
    <t>6.对未按约定提供商品或者服务等行为的处罚</t>
  </si>
  <si>
    <t>【部门规章】《侵害消费者权益行为处罚办法》（2015年1月5日国家工商行政管理总局令第73号公布）
第十条 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
经营者对消费者提出的合理退款要求，明确表示不予退款，或者自约定期满之日起、无约定期限的自消费者提出退款要求之日起超过十五日未退款的，视为故意拖延或者无理拒绝。
第十四条 经营者有本办法第五条至第十一条规定的情形之一，其他法律、法规有规定的，依照法律、法规的规定执行；法律、法规未作规定的，由工商行政管理部门依照《消费者权益保护法》第五十六条予以处罚。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</si>
  <si>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214. 调查取证责任。办案人员应当全面、客观、公正、及时进行案件调查</t>
    </r>
    <r>
      <rPr>
        <sz val="10"/>
        <rFont val="Arial"/>
        <charset val="134"/>
      </rPr>
      <t>_x0001_</t>
    </r>
  </si>
  <si>
    <t>7.对未经消费者同意，收集、使用消费者个人信息等行为的处罚</t>
  </si>
  <si>
    <t>【部门规章】《侵害消费者权益行为处罚办法》（2015年1月5日国家工商行政管理总局令第73号公布）
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
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第十四条 经营者有本办法第五条至第十一条规定的情形之一，其他法律、法规有规定的，依照法律、法规的规定执行；法律、法规未作规定的，由工商行政管理部门依照《消费者权益保护法》第五十六条予以处罚。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</si>
  <si>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215. 调查取证责任。办案人员应当全面、客观、公正、及时进行案件调查</t>
    </r>
    <r>
      <rPr>
        <sz val="10"/>
        <rFont val="Arial"/>
        <charset val="134"/>
      </rPr>
      <t>_x0001_</t>
    </r>
  </si>
  <si>
    <t>8.对免除或者部分免除经营者对其所提供的商品或者服务应当承担的修理、重作、更换、退货、补足商品数量、退还货款和服务费用、赔偿损失等责任等行为的处罚</t>
  </si>
  <si>
    <t>【部门规章】《侵害消费者权益行为处罚办法》（2015年1月5日国家工商行政管理总局令第73号公布）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第十五条 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</si>
  <si>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216. 调查取证责任。办案人员应当全面、客观、公正、及时进行案件调查</t>
    </r>
    <r>
      <rPr>
        <sz val="10"/>
        <rFont val="Arial"/>
        <charset val="134"/>
      </rPr>
      <t>_x0001_</t>
    </r>
  </si>
  <si>
    <t>9.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等行为的处罚</t>
  </si>
  <si>
    <t>【部门规章】《侵害消费者权益行为处罚办法》（2015年1月5日国家工商行政管理总局令第73号公布）
第十三条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
第十五条 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</si>
  <si>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217. 调查取证责任。办案人员应当全面、客观、公正、及时进行案件调查</t>
    </r>
    <r>
      <rPr>
        <sz val="10"/>
        <rFont val="Arial"/>
        <charset val="134"/>
      </rPr>
      <t>_x0001_</t>
    </r>
  </si>
  <si>
    <t>对违反《全民所有制工业企业法》行为的处罚</t>
  </si>
  <si>
    <t xml:space="preserve">【法律】《中华人民共和国全民所有制工业企业法》（主席令第3号，2009年8月27日修正）
第五十七条  违反本法第十六条规定，未经政府或者政府主管部门审核批准和工商行政管理部门核准登记，以企业名义进行生产经营活动的，责令停业，没收违法所得。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</si>
  <si>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218. 调查取证责任。办案人员应当全面、客观、公正、及时进行案件调查</t>
    </r>
    <r>
      <rPr>
        <sz val="10"/>
        <rFont val="Arial"/>
        <charset val="134"/>
      </rPr>
      <t>_x0001_</t>
    </r>
  </si>
  <si>
    <t>县级负责对全民所有制工业企业无照经营行为的处罚</t>
  </si>
  <si>
    <t>对违反《缺陷汽车产品召回管理条例》行为的处罚</t>
  </si>
  <si>
    <t>1.对汽车生产者未保存有关汽车产品、车主的信息记录等行为的处罚</t>
  </si>
  <si>
    <t>【行政法规】《缺陷汽车产品召回管理条例》（国务院令第626号，2012年10月22日颁布）
第二十二条 生产者违反本条例规定，有下列情形之一的，由产品质量监督部门责令改正；拒不改正的，处5万元以上20万元以下的罚款：
（一）未按照规定保存有关汽车产品、车主的信息记录；
（二）未按照规定备案有关信息、召回计划；
（三）未按照规定提交有关召回报告。</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</si>
  <si>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219. 调查取证责任。办案人员应当全面、客观、公正、及时进行案件调查</t>
    </r>
    <r>
      <rPr>
        <sz val="10"/>
        <rFont val="Arial"/>
        <charset val="134"/>
      </rPr>
      <t>_x0001_</t>
    </r>
  </si>
  <si>
    <t>2.对生产者、经营者不配合产品质量监督部门缺陷调查等行为的处罚</t>
  </si>
  <si>
    <t>【行政法规】《缺陷汽车产品召回管理条例》（国务院令第626号，2012年10月22日颁布）
第二十三条 违反本条例规定，有下列情形之一的，由产品质量监督部门责令改正；拒不改正的，处50万元以上100万元以下的罚款；有违法所得的，并处没收违法所得；情节严重的，由许可机关吊销有关许可：
（一）生产者、经营者不配合产品质量监督部门缺陷调查；
（二）生产者未按照已备案的召回计划实施召回；
（三）生产者未将召回计划通报销售者。</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</si>
  <si>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220. 调查取证责任。办案人员应当全面、客观、公正、及时进行案件调查</t>
    </r>
    <r>
      <rPr>
        <sz val="10"/>
        <rFont val="Arial"/>
        <charset val="134"/>
      </rPr>
      <t>_x0001_</t>
    </r>
  </si>
  <si>
    <t>3.对生产者未停止生产、销售或者进口缺陷汽车产品等行为的处罚</t>
  </si>
  <si>
    <t>【行政法规】《缺陷汽车产品召回管理条例》（国务院令第626号，2012年10月22日颁布）
第二十四条 生产者违反本条例规定，有下列情形之一的，由产品质量监督部门责令改正，处缺陷汽车产品货值金额1%以上10%以下的罚款；有违法所得的，并处没收违法所得；情节严重的，由许可机关吊销有关许可：
（一）未停止生产、销售或者进口缺陷汽车产品；
（二）隐瞒缺陷情况；
（三）经责令召回拒不召回。</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</si>
  <si>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221. 调查取证责任。办案人员应当全面、客观、公正、及时进行案件调查</t>
    </r>
    <r>
      <rPr>
        <sz val="10"/>
        <rFont val="Arial"/>
        <charset val="134"/>
      </rPr>
      <t>_x0001_</t>
    </r>
  </si>
  <si>
    <t>对违反《人才市场管理规定》行为的处罚</t>
  </si>
  <si>
    <t xml:space="preserve">【规章】《人才市场管理规定》（2001年9月11日人事部、国家工商行政管理总局令第1号发布，2005年3月22日修正）
第四十一条二款  人才中介服务机构超出许可业务范围发布广告的，由工商行政管理部门处以10000元以下罚款；有违法所得的，可处以不超过违法所得3倍的罚款，但最高不得超过30000元。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</si>
  <si>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222. 调查取证责任。办案人员应当全面、客观、公正、及时进行案件调查</t>
    </r>
    <r>
      <rPr>
        <sz val="10"/>
        <rFont val="Arial"/>
        <charset val="134"/>
      </rPr>
      <t>_x0001_</t>
    </r>
  </si>
  <si>
    <t>县级负责对人才中介服务机构超出许可业务范围发布广告、广告发布者为超出许可业务范围或无许可证的中介服务机构发布广告行为的处罚</t>
  </si>
  <si>
    <t>对违反《人民币管理条例》行为的处罚</t>
  </si>
  <si>
    <t>1.对非法研制、仿制、引进、销售、购买和使用印制人民币所特有的防伪材料、防伪技术、防伪工艺和专用设备行为的处罚</t>
  </si>
  <si>
    <t>【行政法规】《人民币管理条例》（国务院令第280号，2000年2月3日发布，2018年3月19日修订）
第十三条　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</si>
  <si>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223. 调查取证责任。办案人员应当全面、客观、公正、及时进行案件调查</t>
    </r>
    <r>
      <rPr>
        <sz val="10"/>
        <rFont val="Arial"/>
        <charset val="134"/>
      </rPr>
      <t>_x0001_</t>
    </r>
  </si>
  <si>
    <t>2.对非法买卖流通人民币，非法装帧流通人民币和经营流通人民币，故意毁损人民币，　　制作、仿制、买卖人民币图样行为的处罚</t>
  </si>
  <si>
    <t>【行政法规】《人民币管理条例》（国务院令第280号，2000年2月3日发布，2018年3月19日修订）
第二十五条　禁止非法买卖流通人民币。
纪念币的买卖，应当遵守中国人民银行的有关规定。
第二十六条　禁止下列损害人民币的行为：
（二）制作、仿制、买卖人民币图样；
（四）中国人民银行规定的其他损害人民币的行为。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</si>
  <si>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224. 调查取证责任。办案人员应当全面、客观、公正、及时进行案件调查</t>
    </r>
    <r>
      <rPr>
        <sz val="10"/>
        <rFont val="Arial"/>
        <charset val="134"/>
      </rPr>
      <t>_x0001_</t>
    </r>
  </si>
  <si>
    <t>对违反《认证机构管理办法》行为的处罚</t>
  </si>
  <si>
    <t>1.对认证人员未按照认证规则要求，应当进入现场而未进入现场进行审核、检查或者审查等行为的处罚</t>
  </si>
  <si>
    <t>【规章】《认证机构管理办法》
第十八条：认证机构及其认证人员应当及时作出认证结论，保证其客观、真实并承担相应法律责任。
认证机构及其认证人员不得出具虚假或者严重失实的认证结论。有下列情形之一的，属于出具虚假或者严重失实的认证结论：（一）认证人员未按照认证规则要求，应当进入现场而未进入现场进行审核、检查或者审查的；（二）冒名顶替其他认证人员实施审核、检查或者审查的；（三）伪造认证档案、记录和资料的；（四）认证证书载明的事项内容严重失实的；（五）向未通过认证的认证对象出卖或者转让认证证书的。
第四十条：认证机构违反本办法第十八条规定，出具虚假或者严重失实认证结论的，依照《认证认可条例》第六十二条的规定进行处罚。
【行政法规】《中华人民共和国认证认可条例》
第六十二条第一款：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</si>
  <si>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225. 调查取证责任。办案人员应当全面、客观、公正、及时进行案件调查</t>
    </r>
    <r>
      <rPr>
        <sz val="10"/>
        <rFont val="Arial"/>
        <charset val="134"/>
      </rPr>
      <t>_x0001_</t>
    </r>
  </si>
  <si>
    <t>2.对受到告诫或者警告后仍未改正等行为的处罚</t>
  </si>
  <si>
    <t xml:space="preserve">【规章】《认证机构管理办法》
第三十八条：认证机构有下列情形之一的，地方认证监督管理部门应当责令其改正，并处3万元罚款：（一）受到告诫或者警告后仍未改正的。 
（二）违反本办法第十七条规定，向认证对象出具认证证书的。
第十七条：认证机构在从事认证活动时，应当对认证对象的下列情况进行核实：（一）具备相关法定资质、资格；（二）委托认证的产品、服务、管理体系等符合相关法律法规的要求；（三）未列入国家信用信息严重失信主体相关名录。
认证对象不符合上述要求的，认证机构不得向其出具认证证书。
（三）违反本办法第二十条规定，发现认证对象未正确使用认证证书和认证标志，未采取有效措施纠正的。
第二十条：认证机构应当要求认证对象正确使用认证证书和认证标志，对未按照规定使用的，认证机构应当采取有效的纠正措施。
（四）违反本办法第二十五条规定，在监督检查工作中不予配合和协助，拒绝、隐瞒或者不如实提供相关材料和信息的。 
第二十五条：认证机构和认证对象应当对国家认监委、地方认证监督管理部门实施的监督检查工作予以配合，对有关事项的询问和调查如实提供相关材料和信息。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</si>
  <si>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226. 调查取证责任。办案人员应当全面、客观、公正、及时进行案件调查</t>
    </r>
    <r>
      <rPr>
        <sz val="10"/>
        <rFont val="Arial"/>
        <charset val="134"/>
      </rPr>
      <t>_x0001_</t>
    </r>
  </si>
  <si>
    <t>3.对与认证有关的检查机构、实验室增加、减少、遗漏基本认证程序行为的处罚</t>
  </si>
  <si>
    <t>【规章】《认证机构管理办法》
第三十九条： 认证机构违反本办法第十六条规定，增加、减少、遗漏程序要求的，依照《认证认可条例》第六十条的规定进行处罚。认证机构被责令停业整顿的，停业整顿期限为6个月，期间不得从事认证活动。 认证机构增加、减少、遗漏程序要求，情节轻微且不影响认证结论的客观、真实或者认证有效性的，应当责令其限期改正。逾期未改正或者经改正仍不符合要求的，依照前款规定进行处罚。
 【行政法规】《中华人民共和国认证认可条例》
第六十条第一款：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第六十条第二款：与认证有关的检查机构、实验室增加、减少、遗漏认证基本规范、认证规则规定的程序的，依照前款规定处罚。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</si>
  <si>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227. 调查取证责任。办案人员应当全面、客观、公正、及时进行案件调查</t>
    </r>
    <r>
      <rPr>
        <sz val="10"/>
        <rFont val="Arial"/>
        <charset val="134"/>
      </rPr>
      <t>_x0001_</t>
    </r>
  </si>
  <si>
    <t>对违反《认证证书和认证标志管理办法》行为的处罚</t>
  </si>
  <si>
    <t>1.对混淆使用认证证书和认证标志行为的处罚</t>
  </si>
  <si>
    <t>【规章】《认证证书和认证标志管理办法》（2004年6月23日国家质量监督检验检疫总局令第63号公布，根据2015年3月31日《国家质量监督检验检疫总局关于废止和修改部分规章的决定》修订）
第二十五条　违反本办法第十二条规定，对混淆使用认证证书和认证标志的，地方认证监督管理部门应当责令其限期改正，逾期不改的处以2万元以下罚款。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</si>
  <si>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228. 调查取证责任。办案人员应当全面、客观、公正、及时进行案件调查</t>
    </r>
    <r>
      <rPr>
        <sz val="10"/>
        <rFont val="Arial"/>
        <charset val="134"/>
      </rPr>
      <t>_x0001_</t>
    </r>
  </si>
  <si>
    <t>2.对伪造、冒用认证证书行为的处罚</t>
  </si>
  <si>
    <t>【规章】《认证证书和认证标志管理办法》（2004年6月23日国家质量监督检验检疫总局令第63号公布，根据2015年3月31日《国家质量监督检验检疫总局关于废止和修改部分规章的决定》修订）   
第二十六条　违反本办法规定，伪造、冒用认证证书的，地方认证监督管理部门应当责令其改正，处以3万元罚款。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</si>
  <si>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229. 调查取证责任。办案人员应当全面、客观、公正、及时进行案件调查</t>
    </r>
    <r>
      <rPr>
        <sz val="10"/>
        <rFont val="Arial"/>
        <charset val="134"/>
      </rPr>
      <t>_x0001_</t>
    </r>
  </si>
  <si>
    <t>3.对非法买卖或者转让认证证书行为的处罚</t>
  </si>
  <si>
    <t>【规章】《认证证书和认证标志管理办法》（2004年6月23日国家质量监督检验检疫总局令第63号公布，根据2015年3月31日《国家质量监督检验检疫总局关于废止和修改部分规章的决定》修订）  
第二十七条　违反本办法规定，非法买卖或者转让认证证书的，地方认证监督管理部门责令其改正，处以3万元罚款；认证机构向未通过认证的认证委托人出卖或转让认证证书的，依照条例第六十二条规定处罚。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</si>
  <si>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230. 调查取证责任。办案人员应当全面、客观、公正、及时进行案件调查</t>
    </r>
    <r>
      <rPr>
        <sz val="10"/>
        <rFont val="Arial"/>
        <charset val="134"/>
      </rPr>
      <t>_x0001_</t>
    </r>
  </si>
  <si>
    <t>4.对认证机构自行制定的认证标志行为的处罚</t>
  </si>
  <si>
    <t>【规章】《认证证书和认证标志管理办法》
第二十八条：认证机构自行制定的认证标志违反本办法第十五条规定的，依照条例第六十一条规定处罚；违反其他法律、行政法规规定的，依照其他法律、行政法规处罚。
第十五条：认证机构自行制定的认证标志的式样（包括使用的符号）、文字和名称，应当遵守以下规定：（一）不得与强制性认证标志、国家统一的自愿性认证标志或者其他认证机构自行制定并公布的认证标志相同或者近似；（二）不得妨碍社会管理秩序；（三）不得将公众熟知的社会公共资源或者具有特定含义的认证名称的文字、符号、图案作为认证标志的组成部分；（四）不得将容易误导公众或者造成社会歧视、有损社会道德风尚以及其他不良影响的文字、符号、图案作为认证标志的组成部分；（五）其他法律、行政法规，或者国家制定的相关技术规范、标准的规定。
【行政法规】《中华人民共和国认证认可条例》
第六十一条：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</si>
  <si>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231. 调查取证责任。办案人员应当全面、客观、公正、及时进行案件调查</t>
    </r>
    <r>
      <rPr>
        <sz val="10"/>
        <rFont val="Arial"/>
        <charset val="134"/>
      </rPr>
      <t>_x0001_</t>
    </r>
  </si>
  <si>
    <t>5.对认证机构未按照规定向公布相关信息行为的处罚</t>
  </si>
  <si>
    <t>【规章】1.《认证证书和认证标志管理办法》
第三十条：认证机构违反本办法第十六条、第二十三条规定，未向社会公布相关信息的，责令限期改正；逾期不改的，予以警告。
第十六条：认证机构应当向社会公布认证标志的式样（包括使用的符号）、文字、名称、应用范围、识别方法、使用方法等信息。
第二十三条：认证机构应当公布本机构认证证书和认证标志使用等相关信息，以便于公众进行查询和社会监督。</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</si>
  <si>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232. 调查取证责任。办案人员应当全面、客观、公正、及时进行案件调查</t>
    </r>
    <r>
      <rPr>
        <sz val="10"/>
        <rFont val="Arial"/>
        <charset val="134"/>
      </rPr>
      <t>_x0001_</t>
    </r>
  </si>
  <si>
    <t>6.对认证机构发现其认证的产品、服务、管理体系不能持续符合认证要求，不及时暂停其使用认证证书和认证标志，或者不及时撤销认证证书或者停止其使用认证标志的处罚</t>
  </si>
  <si>
    <t>【行政法规】《中华人民共和国认证认可条例》（国务院令第390号公布，2016年2月6日修改）
第六十条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【规章】《认证证书和认证标志管理办法》（国家质量监督检验检疫总局令第63号，2004年6月23日颁布，2015年3月31日《国家质量监督检验检疫总局关于废止和修改部分规章的决定》修改）
第二十九条 认证机构发现其认证的产品、服务、管理体系不能持续符合认证要求，不及时暂停其使用认证证书和认证标志，或者不及时撤销认证证书或者停止其使用认证标志的，依照条例第六十条规定处罚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</si>
  <si>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233. 调查取证责任。办案人员应当全面、客观、公正、及时进行案件调查</t>
    </r>
    <r>
      <rPr>
        <sz val="10"/>
        <rFont val="Arial"/>
        <charset val="134"/>
      </rPr>
      <t>_x0001_</t>
    </r>
  </si>
  <si>
    <t>7.对伪造、变造、冒用、非法买卖认证标志行为的行政处罚</t>
  </si>
  <si>
    <t>【法律】《中华人民共和国产品质量法》（2018年12月29日修正）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【行政法规】《中华人民共和国认证认可条例》（国务院令第390号公布，2016年2月6日修改） 
第七十一条：伪造、冒用、买卖认证标志或者认证证书的，依照《中华人民共和国产品质量法》等法律的规定查处。
【规章】《认证证书和认证标志管理办法》（国家质量监督检验检疫总局令第63号，2004年6月23日颁布，2015年3月31日《国家质量监督检验检疫总局关于废止和修改部分规章的决定》修改）
第三十一条：伪造、冒用、非法买卖认证标志的，依照《中华人民共和国产品质量法》和《中华人民共和国进出口商品检验法》等有关法律、行政法规的规定处罚。
【规章】《节能低碳产品认证管理办法》（国家质量监督检验检疫总局令第168号，2015年9月17日公布）
第三十五条：伪造、变造、冒用、非法买卖节能、低碳产品认证标志的，依照《中华人民共和国进出口商品检验法》、《中华人民共和国产品质量法》的规定处罚。转让节能、低碳产品认证标志的，由地方质检两局责令改正，并处3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</si>
  <si>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234. 调查取证责任。办案人员应当全面、客观、公正、及时进行案件调查</t>
    </r>
    <r>
      <rPr>
        <sz val="10"/>
        <rFont val="Arial"/>
        <charset val="134"/>
      </rPr>
      <t>_x0001_</t>
    </r>
  </si>
  <si>
    <t xml:space="preserve">对违反《乳品质量安全监督管理条例》行为的处罚
</t>
  </si>
  <si>
    <t>1.对生产不符合乳品质量安全国家标准、存在危害人体健康和生命安全或者可能危害婴幼儿身体健康和生长发育的乳制品，不停止生产、不召回的处罚</t>
  </si>
  <si>
    <t>【行政法规】《乳品质量安全监督管理条例》(国务院令第536号，2008年10月9日实施)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</si>
  <si>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235. 调查取证责任。办案人员应当全面、客观、公正、及时进行案件调查</t>
    </r>
    <r>
      <rPr>
        <sz val="10"/>
        <rFont val="Arial"/>
        <charset val="134"/>
      </rPr>
      <t>_x0001_</t>
    </r>
  </si>
  <si>
    <t>2.对销售不符合乳品质量安全国家标准、存在危害人体健康和生命安全或者可能危害婴幼儿身体健康和生长发育的乳制品，拒不停止销售、拒不追回的处罚</t>
  </si>
  <si>
    <t>【行政法规】《乳品质量安全监督管理条例》(国务院令第536号，2008年10月9日实施)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</si>
  <si>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236. 调查取证责任。办案人员应当全面、客观、公正、及时进行案件调查</t>
    </r>
    <r>
      <rPr>
        <sz val="10"/>
        <rFont val="Arial"/>
        <charset val="134"/>
      </rPr>
      <t>_x0001_</t>
    </r>
  </si>
  <si>
    <t>对违反《乳品质量安全监督管理条例》行为的处罚</t>
  </si>
  <si>
    <t>3.对生鲜乳收购者、乳制品生产企业在生鲜乳收购、乳制品生产过程中，加入非食品用化学物质或者其他可能危害人体健康的物质尚不构成犯罪的处罚</t>
  </si>
  <si>
    <t>【行政法规】《乳品质量安全监督管理条例》(国务院令第536号，2008年10月9日实施)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</si>
  <si>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237. 调查取证责任。办案人员应当全面、客观、公正、及时进行案件调查</t>
    </r>
    <r>
      <rPr>
        <sz val="10"/>
        <rFont val="Arial"/>
        <charset val="134"/>
      </rPr>
      <t>_x0001_</t>
    </r>
  </si>
  <si>
    <t>4.对生产、销售不符合乳品质量安全国家标准乳品的处罚</t>
  </si>
  <si>
    <t>【行政法规】《乳品质量安全监督管理条例》(国务院令第536号，2008年10月9日颁布)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</si>
  <si>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238. 调查取证责任。办案人员应当全面、客观、公正、及时进行案件调查</t>
    </r>
    <r>
      <rPr>
        <sz val="10"/>
        <rFont val="Arial"/>
        <charset val="134"/>
      </rPr>
      <t>_x0001_</t>
    </r>
  </si>
  <si>
    <t>5.对在婴幼儿奶粉生产过程中，加入非食品用化学物质或其他可能危害人体健康的物质的，或者生产、销售的婴幼儿奶粉营养成分不足、不符合乳品质量安全国家标准的处罚</t>
  </si>
  <si>
    <t>【行政法规】《乳品质量安全监督管理条例》(国务院令第536号，2008年10月9日实施)
第五十八条 违反本条例规定，在婴幼儿奶粉生产过程中，加入非食品用化学物质或其他可能危害人体健康的物质的，或者生产、销售的婴幼儿奶粉营养成分不足、不符合乳品质量安全国家标准的，依照本条例规定，从重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</si>
  <si>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239. 调查取证责任。办案人员应当全面、客观、公正、及时进行案件调查</t>
    </r>
    <r>
      <rPr>
        <sz val="10"/>
        <rFont val="Arial"/>
        <charset val="134"/>
      </rPr>
      <t>_x0001_</t>
    </r>
  </si>
  <si>
    <t>6.对乳制品生产企业和销售者在发生乳品质量安全事故后未报告、处置的处罚</t>
  </si>
  <si>
    <t>【行政法规】《乳品质量安全监督管理条例》(国务院令第536号，2008年10月9日实施)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</si>
  <si>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240. 调查取证责任。办案人员应当全面、客观、公正、及时进行案件调查</t>
    </r>
    <r>
      <rPr>
        <sz val="10"/>
        <rFont val="Arial"/>
        <charset val="134"/>
      </rPr>
      <t>_x0001_</t>
    </r>
  </si>
  <si>
    <t>7.对乳制品生产企业和销售者未取得许可证，或者取得许可证后不按照法定条件、法定要求从事生产销售活动的处罚</t>
  </si>
  <si>
    <t>【法律】《中华人民共和国食品安全法》（2018年12月29日修订）。
第八十四条  违反本法规定，未经许可从事食品生产经营活动，或者未经许可生产食品添加剂的，由有关主管部门按照各自职责分工，没收违法所得、违法生产经营的食品、食品添加剂和用于违法生产经营的工具、设备、原料等物品；违法生产经营的食品、食品添加剂货值金额不足10000元的，并处二千元以上五万元以下罚款；货值金额一万元以上的，并处货值金额5倍以上10倍以下罚款。
【行政法规】《乳品质量安全监督管理条例》(2008年国务院令第536号，2008年10月9日实施)
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【行政法规】《国务院关于加强食品等产品安全监督管理的特别规定》(国务院令第503号，2007年7月26日颁布)
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</si>
  <si>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241. 调查取证责任。办案人员应当全面、客观、公正、及时进行案件调查</t>
    </r>
    <r>
      <rPr>
        <sz val="10"/>
        <rFont val="Arial"/>
        <charset val="134"/>
      </rPr>
      <t>_x0001_</t>
    </r>
  </si>
  <si>
    <t>对违反《商品量计量违法行为处罚规定》行为的处罚</t>
  </si>
  <si>
    <t>1.对生产者生产定量包装商品，其实际量与标注量不相符，计量偏差超过国家有关规定行为的处罚</t>
  </si>
  <si>
    <t>【规章】《商品量计量违法行为处罚规定》（国家质量技术监督局令第3号，1999年3月12日发布）  
第三条第二款 各级质量技术监督部门对商品量计量违法行为的处罚，适用本规定。
第四条 生产者生产定量包装商品，其实际量与标注量不相符，计量偏差超过《定量包装商品计量监督规定》或者国家其它有关规定的，质量技术监督部门责令改正，给用户、消费者造成损失的，责令赔偿损失，并处违法所得3倍以下、最高不超过30000元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</si>
  <si>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242. 调查取证责任。办案人员应当全面、客观、公正、及时进行案件调查</t>
    </r>
    <r>
      <rPr>
        <sz val="10"/>
        <rFont val="Arial"/>
        <charset val="134"/>
      </rPr>
      <t>_x0001_</t>
    </r>
  </si>
  <si>
    <t>2.对生产者、销售者生产、销售定量包装商品，其实际量与标注量不相符，计量偏差超过有关规定行为的处罚</t>
  </si>
  <si>
    <t>【规章】《商品量计量违法行为处罚规定》（国家质量技术监督局令第3号，1999年3月12日颁布）
第四条 生产者生产定量包装商品，其实际量与标注量不相符，计量偏差超过《定量包装商品计量监督规定》或者国家其它有关规定的，质量技术监督部门责令改正，给用户、消费者造成损失的，责令赔偿损失，并处违法所得3倍以下、最高不超过30000元的罚款。
第五条 销售者销售的定量包装商品或者零售商品，其实际量与标注量或者实际量与贸易结算量不相符，计量偏差超过《定量包装商品计量监督规定》、《零售商品称重计量监督规定》或者国家其它有关规定的，质量技术监督部门责令改正，给用户、消费者造成损失的，责令赔偿损失，并处违法所得3倍以下、最高不超过30000元的罚款；没有违法所得的，可处10000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</si>
  <si>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243. 调查取证责任。办案人员应当全面、客观、公正、及时进行案件调查</t>
    </r>
    <r>
      <rPr>
        <sz val="10"/>
        <rFont val="Arial"/>
        <charset val="134"/>
      </rPr>
      <t>_x0001_</t>
    </r>
  </si>
  <si>
    <t>3.对销售者销售的定量包装商品或者零售商品，其实际量与标注量或者实际量与贸易结算量不相符，计量偏差超过国家有关规定行为的处罚</t>
  </si>
  <si>
    <t>【规章】《商品量计量违法行为处罚规定》（国家质量技术监督局令第3号，1999年3月12日发布） 
第五条 销售者销售的定量包装商品或者零售商品，其实际量与标注量或者实际量与贸易结算量不相符，计量偏差超过《定量包装商品计量监督规定》、《零售商品称重计量监督规定》或者国家其它有关规定的，质量技术监督部门责令改正，给用户、消费者造成损失的，责令赔偿损失，并处违法所得3倍以下、最高不超过30000元的罚款；没有违法所得的，可处10000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</si>
  <si>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244. 调查取证责任。办案人员应当全面、客观、公正、及时进行案件调查</t>
    </r>
    <r>
      <rPr>
        <sz val="10"/>
        <rFont val="Arial"/>
        <charset val="134"/>
      </rPr>
      <t>_x0001_</t>
    </r>
  </si>
  <si>
    <t>4.对销售者销售国家对计量偏差没有规定的商品，其实际量与贸易结算量之差，超过国家规定使用的计量器具极限误差行为的处罚</t>
  </si>
  <si>
    <t>【规章】《商品量计量违法行为处罚规定》（国家质量技术监督局令第3号，1999年3月12日发布）
第六条 销售者销售国家对计量偏差没有规定的商品，其实际量与贸易结算量之差，超过国家规定使用的计量器具极限误差的，质量技术监督部门责令改正，给用户、消费者造成损失的，责令赔偿损失，并处违法所得3倍以下、最高不超过20000元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</si>
  <si>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245. 调查取证责任。办案人员应当全面、客观、公正、及时进行案件调查</t>
    </r>
    <r>
      <rPr>
        <sz val="10"/>
        <rFont val="Arial"/>
        <charset val="134"/>
      </rPr>
      <t>_x0001_</t>
    </r>
  </si>
  <si>
    <t>5.对收购者收购商品，其实际量与贸易结算量之差，超过国家规定使用的计量器具极限误差行为的处罚</t>
  </si>
  <si>
    <t>【规章】《商品量计量违法行为处罚规定》国家质量技术监督局令第3号，1999年3月12日发布）
第七条 收购者收购商品，其实际量与贸易结算量之差，超过国家规定使用的计量器具极限误差的，质量技术监督部门责令改正，给被收购者造成损失的，责令赔偿损失，并处违法所得3倍以下、最高不超过20000元的罚款。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</si>
  <si>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246. 调查取证责任。办案人员应当全面、客观、公正、及时进行案件调查</t>
    </r>
    <r>
      <rPr>
        <sz val="10"/>
        <rFont val="Arial"/>
        <charset val="134"/>
      </rPr>
      <t>_x0001_</t>
    </r>
  </si>
  <si>
    <t>对违反《商品零售场所塑料购物袋有偿使用管理办法》行为的处罚</t>
  </si>
  <si>
    <t>1.对商品零售场所的经营者、开办单位或出租单位违反竞争和明示法律规定行为的处罚</t>
  </si>
  <si>
    <t>【规章】《商品零售场所塑料购物袋有偿使用管理办法》（商务部、发改委、工商总局令2008第8号，2008年5月15日公布）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第十五条  商品零售场所的经营者、开办单位或出租单位违反本办法第六条有关竞争行为和第七条规定的，由工商行政管理部门责令改正，并可视情节处以10000元以下罚款。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</si>
  <si>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247. 调查取证责任。办案人员应当全面、客观、公正、及时进行案件调查</t>
    </r>
    <r>
      <rPr>
        <sz val="10"/>
        <rFont val="Arial"/>
        <charset val="134"/>
      </rPr>
      <t>_x0001_</t>
    </r>
  </si>
  <si>
    <t>2.对商品零售场所违反塑料购物袋采购规定行为的处罚</t>
  </si>
  <si>
    <t xml:space="preserve">【规章】《商品零售场所塑料购物袋有偿使用管理办法》（商务部、发改委、工商总局令2008第8号，2008年5月15日公布）
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</si>
  <si>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248. 调查取证责任。办案人员应当全面、客观、公正、及时进行案件调查</t>
    </r>
    <r>
      <rPr>
        <sz val="10"/>
        <rFont val="Arial"/>
        <charset val="134"/>
      </rPr>
      <t>_x0001_</t>
    </r>
  </si>
  <si>
    <t>对违反《商品条码管理办法》行为的处罚</t>
  </si>
  <si>
    <t>1.对系统成员转让厂商识别代码和相应条码行为的处罚</t>
  </si>
  <si>
    <t>【规章】《商品条码管理办法》（国家质量监督检验检疫总局令第76号，2005年5月30日颁布）
第三十四条 系统成员转让厂商识别代码和相应条码的，责令其改正，没收违法所得，处以3000元罚款。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</si>
  <si>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249. 调查取证责任。办案人员应当全面、客观、公正、及时进行案件调查</t>
    </r>
    <r>
      <rPr>
        <sz val="10"/>
        <rFont val="Arial"/>
        <charset val="134"/>
      </rPr>
      <t>_x0001_</t>
    </r>
  </si>
  <si>
    <t>2.对未经核准注册使用厂商识别代码和相应商品条码等行为的处罚</t>
  </si>
  <si>
    <t>【规章】《商品条码管理办法》（国家质量监督检验检疫总局令第76号，2005年5月30日颁布）
第三十五条 未经核准注册使用厂商识别代码和相应商品条码的，在商品包装上使用其他条码冒充商品条码或伪造商品条码的，或者使用已经注销的厂商识别代码和相应商品条码的，责令其改正，处以30000元以下罚款。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</si>
  <si>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250. 调查取证责任。办案人员应当全面、客观、公正、及时进行案件调查</t>
    </r>
    <r>
      <rPr>
        <sz val="10"/>
        <rFont val="Arial"/>
        <charset val="134"/>
      </rPr>
      <t>_x0001_</t>
    </r>
  </si>
  <si>
    <t>3.对经销的商品印有未经核准注册、备案或者伪造的商品条码的行为的处罚</t>
  </si>
  <si>
    <t>【规章】《商品条码管理办法》（国家质量监督检验检疫总局令第76号，2005年5月30日颁布）
第三十六条 经销的商品印有未经核准注册、备案或者伪造的商品条码的，责令其改正，处以10000元以下罚款。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</si>
  <si>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251. 调查取证责任。办案人员应当全面、客观、公正、及时进行案件调查</t>
    </r>
    <r>
      <rPr>
        <sz val="10"/>
        <rFont val="Arial"/>
        <charset val="134"/>
      </rPr>
      <t>_x0001_</t>
    </r>
  </si>
  <si>
    <t>对违反《食品安全抽样检验管理办法》行为的处罚</t>
  </si>
  <si>
    <t>1.对食品生产经营者违反《食品安全抽样检验管理办法》相关规定，拒绝在食品安全监督抽检抽样文书上签字或者盖章，拒绝或者阻挠食品安全抽样工作的处罚</t>
  </si>
  <si>
    <t>【规章】《食品安全抽样检验管理办法》（国家食品药品监督管理总局令第11号，2014年12月31日颁布）
    第四十五条　食品生产经营者违反本办法第二十一条的规定，拒绝在食品安全监督抽检抽样文书上签字或者盖章的，由食品药品监督管理部门根据情节依法单处或者并处警告、3万元以下罚款。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</si>
  <si>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252. 调查取证责任。办案人员应当全面、客观、公正、及时进行案件调查</t>
    </r>
    <r>
      <rPr>
        <sz val="10"/>
        <rFont val="Arial"/>
        <charset val="134"/>
      </rPr>
      <t>_x0001_</t>
    </r>
  </si>
  <si>
    <t>2.对食品生产经营者违反《食品安全抽样检验管理办法》相关规定，提供虚假抽样产品证明材料的处罚</t>
  </si>
  <si>
    <t xml:space="preserve">【规章】《食品安全抽样检验管理办法》（国家食品药品监督管理总局令第11号，2014年12月31日颁布）
    第四十六条  食品生产经营者违反本办法第三十八条的规定，提供虚假证明材料的，由食品药品监督管理部门根据情节依法单处或者并处警告、3万元以下罚款。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</si>
  <si>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253. 调查取证责任。办案人员应当全面、客观、公正、及时进行案件调查</t>
    </r>
    <r>
      <rPr>
        <sz val="10"/>
        <rFont val="Arial"/>
        <charset val="134"/>
      </rPr>
      <t>_x0001_</t>
    </r>
  </si>
  <si>
    <t>3.对食品生产经营者违反《食品安全抽样检验管理办法》相关规定，拒绝履行或者拖延履行食品药品监督管理部门责令采取的封存库存问题食品，暂停生产、销售和使用问题食品，召回问题食品等措施的处罚</t>
  </si>
  <si>
    <t xml:space="preserve">【规章】《食品安全抽样检验管理办法》（国家食品药品监督管理总局令第11号，2014年12月31日颁布）
   第四十七条  食品生产经营者违反本办法第三十九条和第四十三条的规定，食品药品监督管理部门责令采取的封存库存问题食品，暂停生产、销售和使用问题食品，召回问题食品等措施，食品生产经营者拒绝履行或者拖延履行的，由食品药品监督管理部门根据情节依法单处或者并处警告、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</si>
  <si>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254. 调查取证责任。办案人员应当全面、客观、公正、及时进行案件调查</t>
    </r>
    <r>
      <rPr>
        <sz val="10"/>
        <rFont val="Arial"/>
        <charset val="134"/>
      </rPr>
      <t>_x0001_</t>
    </r>
  </si>
  <si>
    <t>对违反《食品广告发布暂行规定》行为的规定</t>
  </si>
  <si>
    <t>1.对发布《食品卫生法》禁止生产经营的以及违反国家食品卫生有关规定生产经营的食品广告行为的处罚</t>
  </si>
  <si>
    <t xml:space="preserve">【规章】《食品广告发布暂行规定》（国家工商行政管理局令第７２号，１９９８年１２月３日修改）
第四条  《食品卫生法》禁止生产经营的以及违反国家食品卫生有关规定生产经营的食品不得发布广告。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</si>
  <si>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255. 调查取证责任。办案人员应当全面、客观、公正、及时进行案件调查</t>
    </r>
    <r>
      <rPr>
        <sz val="10"/>
        <rFont val="Arial"/>
        <charset val="134"/>
      </rPr>
      <t>_x0001_</t>
    </r>
  </si>
  <si>
    <t>2.对食品广告含有绝对化语言或者表示行为的处罚</t>
  </si>
  <si>
    <t xml:space="preserve">【规章】《食品广告发布暂行规定》（国家工商行政管理局令第72号，1998年12月3日修改）
第六条  食品广告不得含有“最新科学”、“最新技术”、“最先进加工工艺”等绝对化的语言或者表示。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</si>
  <si>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256. 调查取证责任。办案人员应当全面、客观、公正、及时进行案件调查</t>
    </r>
    <r>
      <rPr>
        <sz val="10"/>
        <rFont val="Arial"/>
        <charset val="134"/>
      </rPr>
      <t>_x0001_</t>
    </r>
  </si>
  <si>
    <t>3.对食品广告直接或者间接地宣传治疗作用，明示或者暗示该食品的治疗作用行为的处罚</t>
  </si>
  <si>
    <t xml:space="preserve">【规章】《食品广告发布暂行规定》（国家工商行政管理局令第72号，1998年12月3日修改）
第七条  食品广告不得出现与药品相混淆的用语，不得直接或者间接地宣传治疗作用，也不得借助宣传某些成分的作用明示或者暗示该食品的治疗作用。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</si>
  <si>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257. 调查取证责任。办案人员应当全面、客观、公正、及时进行案件调查</t>
    </r>
    <r>
      <rPr>
        <sz val="10"/>
        <rFont val="Arial"/>
        <charset val="134"/>
      </rPr>
      <t>_x0001_</t>
    </r>
  </si>
  <si>
    <t>4.对食品广告明示或者暗示可以替代母乳，或使用哺乳妇女和婴儿的形象的行为的处罚</t>
  </si>
  <si>
    <t xml:space="preserve">【规章】《食品广告发布暂行规定》（国家工商行政管理局令第72号，1998年12月3日修改）
第八条  食品广告不得明示或者暗示可以替代母乳，不得使用哺乳妇女和婴儿的形象。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</si>
  <si>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258. 调查取证责任。办案人员应当全面、客观、公正、及时进行案件调查</t>
    </r>
    <r>
      <rPr>
        <sz val="10"/>
        <rFont val="Arial"/>
        <charset val="134"/>
      </rPr>
      <t>_x0001_</t>
    </r>
  </si>
  <si>
    <t>5.对食品广告中使用医疗机构、医生的名义或者形象，利用专家、消费者的名义或者形象做证明的行为的处罚</t>
  </si>
  <si>
    <t xml:space="preserve">【规章】《食品广告发布暂行规定》（国家工商行政管理局令第72号，1998年12月3日修改）
第九条  食品广告中不得使用医疗机构、医生的名义或者形象。食品广告中涉及特定功效的，不得利用专家、消费者的名义或者形象做证明。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</si>
  <si>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259. 调查取证责任。办案人员应当全面、客观、公正、及时进行案件调查</t>
    </r>
    <r>
      <rPr>
        <sz val="10"/>
        <rFont val="Arial"/>
        <charset val="134"/>
      </rPr>
      <t>_x0001_</t>
    </r>
  </si>
  <si>
    <t>6.对保健食品的广告内容不以国务院卫生行政部门批准的说明书和标签为准，任意扩大范围行为的处罚</t>
  </si>
  <si>
    <t xml:space="preserve">【规章】《食品广告发布暂行规定》（国家工商行政管理局令第72号，1998年12月3日修改）
第十条  保健食品的广告内容应当与国务院卫生行政部门批准的说明书和标签为准，不得任意扩大范围。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</si>
  <si>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260. 调查取证责任。办案人员应当全面、客观、公正、及时进行案件调查</t>
    </r>
    <r>
      <rPr>
        <sz val="10"/>
        <rFont val="Arial"/>
        <charset val="134"/>
      </rPr>
      <t>_x0001_</t>
    </r>
  </si>
  <si>
    <t>7、对保健食品与其他保健仪器或者药品进行功效对比的行为的处罚</t>
  </si>
  <si>
    <t xml:space="preserve">【规章】《食品广告发布暂行规定》（国家工商行政管理局令第72号，1998年12月3日修改）
第十一条  保健食品不得与其他保健仪器或者药品进行功效对比。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</si>
  <si>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261. 调查取证责任。办案人员应当全面、客观、公正、及时进行案件调查</t>
    </r>
    <r>
      <rPr>
        <sz val="10"/>
        <rFont val="Arial"/>
        <charset val="134"/>
      </rPr>
      <t>_x0001_</t>
    </r>
  </si>
  <si>
    <t>8.对保健食品、新资源食品、特殊营养食品的批准文号未在其广告中同时发布的行为的处罚</t>
  </si>
  <si>
    <t xml:space="preserve">【规章】《食品广告发布暂行规定》（国家工商行政管理局令第72号，1998年12月3日修改）
第十二条  保健食品、新资源食品、特殊营养食品的批准文号应当在其广告中同时发布。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</si>
  <si>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262. 调查取证责任。办案人员应当全面、客观、公正、及时进行案件调查</t>
    </r>
    <r>
      <rPr>
        <sz val="10"/>
        <rFont val="Arial"/>
        <charset val="134"/>
      </rPr>
      <t>_x0001_</t>
    </r>
  </si>
  <si>
    <t>9.对普通食品、新资源食品、特殊营养食品广告宣传保健功能，明示或者暗示其保健作用的行为的处罚</t>
  </si>
  <si>
    <t xml:space="preserve">【规章】《食品广告发布暂行规定》（国家工商行政管理局令第72号，1998年12月3日修改）
第十三条  普通食品、新资源食品、特殊营养食品广告不得宣传保健功能，也不得借助宣传某些成分的作用明示或者暗示其保健作用。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</si>
  <si>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263. 调查取证责任。办案人员应当全面、客观、公正、及时进行案件调查</t>
    </r>
    <r>
      <rPr>
        <sz val="10"/>
        <rFont val="Arial"/>
        <charset val="134"/>
      </rPr>
      <t>_x0001_</t>
    </r>
  </si>
  <si>
    <t>10.对普通食品广告宣传该食品含有新资源食品中的成分或者特殊营养成分行为的处罚</t>
  </si>
  <si>
    <t xml:space="preserve">【规章】《食品广告发布暂行规定》（国家工商行政管理局令第72号，1998年12月3日修改）
第十四条  普通食品广告不得宣传该食品含有新资源食品中的成分或者特殊营养成分。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</si>
  <si>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264. 调查取证责任。办案人员应当全面、客观、公正、及时进行案件调查</t>
    </r>
    <r>
      <rPr>
        <sz val="10"/>
        <rFont val="Arial"/>
        <charset val="134"/>
      </rPr>
      <t>_x0001_</t>
    </r>
  </si>
  <si>
    <t>对违反《食品经营许可管理办法》行为的处罚</t>
  </si>
  <si>
    <t>1.对隐瞒真实情况或者提供虚假材料申请食品经营许可的处罚</t>
  </si>
  <si>
    <t>【规章】《食品经营许可管理办法》（国家食品药品监督管理总局令第17号，2017年11月7日修改）
第四十六条　许可申请人隐瞒真实情况或者提供虚假材料申请食品经营许可的，由县级以上地方食品药品监督管理部门给予警告。申请人在1年内不得再次申请食品经营许可。</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</si>
  <si>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265. 调查取证责任。办案人员应当全面、客观、公正、及时进行案件调查</t>
    </r>
    <r>
      <rPr>
        <sz val="10"/>
        <rFont val="Arial"/>
        <charset val="134"/>
      </rPr>
      <t>_x0001_</t>
    </r>
  </si>
  <si>
    <t>2.对以欺骗、贿赂等不正当手段取得食品经营许可的处罚</t>
  </si>
  <si>
    <t>【规章】《食品经营许可管理办法》（国家食品药品监督管理总局令第17号，2017年11月7日修改）
第四十七条　被许可人以欺骗、贿赂等不正当手段取得食品经营许可的，由原发证的食品药品监督管理部门撤销许可，并处1万元以上3万元以下罚款。被许可人在3年内不得再次申请食品经营许可。</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</si>
  <si>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266. 调查取证责任。办案人员应当全面、客观、公正、及时进行案件调查</t>
    </r>
    <r>
      <rPr>
        <sz val="10"/>
        <rFont val="Arial"/>
        <charset val="134"/>
      </rPr>
      <t>_x0001_</t>
    </r>
  </si>
  <si>
    <t>3.对伪造、涂改、倒卖、出租、出借、转让食品经营许可证的处罚</t>
  </si>
  <si>
    <t>【规章】《食品经营许可管理办法》（国家食品药品监督管理总局令第17号，2017年11月7日修改）
第四十八条第一款　违反本办法第二十六条第一款规定，食品经营者伪造、涂改、倒卖、出租、出借、转让食品经营许可证的，由县级以上地方食品药品监督管理部门责令改正，给予警告，并处1万元以下罚款；情节严重的，处1万元以上3万元以下罚款。第二十六条第一款　食品经营者应当妥善保管食品经营许可证，不得伪造、涂改、倒卖、出租、出借、转让。</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</si>
  <si>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267. 调查取证责任。办案人员应当全面、客观、公正、及时进行案件调查</t>
    </r>
    <r>
      <rPr>
        <sz val="10"/>
        <rFont val="Arial"/>
        <charset val="134"/>
      </rPr>
      <t>_x0001_</t>
    </r>
  </si>
  <si>
    <t>4.对未按规定在经营场所的显著位置悬挂或者摆放食品经营许可证的处罚</t>
  </si>
  <si>
    <t xml:space="preserve">【规章】《食品经营许可管理办法》（国家食品药品监督管理总局令第17号，2017年11月7日修改）
第四十八条第二款 违反本办法第二十六条第二款规定，食品经营者未按规定在经营场所的显著位置悬挂或者摆放食品经营许可证的，由县级以上地方食品药品监督管理部门责令改正；拒不改正的，给予警告。
第二十六条第二款  食品经营者应当在经营场所的显著位置悬挂或者摆放食品经营许可证正本。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</si>
  <si>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268. 调查取证责任。办案人员应当全面、客观、公正、及时进行案件调查</t>
    </r>
    <r>
      <rPr>
        <sz val="10"/>
        <rFont val="Arial"/>
        <charset val="134"/>
      </rPr>
      <t>_x0001_</t>
    </r>
  </si>
  <si>
    <t>5.对食品经营许可证载明的许可事项发生变化，食品经营者未按规定申请变更经营许可的处罚</t>
  </si>
  <si>
    <t xml:space="preserve">【规章】《食品经营许可管理办法》（国家食品药品监督管理总局令第17号，2017年11月7日修改）
第四十九条第一款　违反本办法第二十七条第一款规定，食品经营许可证载明的许可事项发生变化，食品经营者未按规定申请变更经营许可的，由原发证的食品药品监督管理部门责令改正，给予警告；拒不改正的，处2000元以上1万元以下罚款。
第二十七条第一款　食品经营许可证载明的许可事项发生变化的，食品经营者应当在变化后10个工作日内向原发证的食品药品监督管理部门申请变更经营许可。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</si>
  <si>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269. 调查取证责任。办案人员应当全面、客观、公正、及时进行案件调查</t>
    </r>
    <r>
      <rPr>
        <sz val="10"/>
        <rFont val="Arial"/>
        <charset val="134"/>
      </rPr>
      <t>_x0001_</t>
    </r>
  </si>
  <si>
    <t>6.对食品经营者外设仓库地址发生变化，未按规定报告的等的处罚</t>
  </si>
  <si>
    <t xml:space="preserve">【规章】《食品经营许可管理办法》（国家食品药品监督管理总局令第17号，2017年11月7日修改）
第四十九条第二款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
第二十七条第二款  经营场所发生变化的，应当重新申请食品经营许可。外设仓库地址发生变化的，食品经营者应当在变化后10个工作日内向原发证的食品药品监督管理部门报告。
第三十六条第一款  食品经营者终止食品经营，食品经营许可被撤回、撤销或者食品经营许可证被吊销的，应当在30个工作日内向原发证的食品药品监督管理部门申请办理注销手续。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</si>
  <si>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270. 调查取证责任。办案人员应当全面、客观、公正、及时进行案件调查</t>
    </r>
    <r>
      <rPr>
        <sz val="10"/>
        <rFont val="Arial"/>
        <charset val="134"/>
      </rPr>
      <t>_x0001_</t>
    </r>
  </si>
  <si>
    <t>对违反《食品生产经营日常监督检查管理办法》行为的处罚</t>
  </si>
  <si>
    <t>1.对食品生产经营者撕毁、涂改日常监督检查结果记录表，或者未保持日常监督检查结果记录表至下次日常监督检查的处罚</t>
  </si>
  <si>
    <t xml:space="preserve">【规章】《食品生产经营日常监督检查管理办法》（国家食品药品监督管理总局令第23号，2016年3月4日颁布）
第二十九条 食品生产经营者撕毁、涂改日常监督检查结果记录表，或者未保持日常监督检查结果记录表至下次日常监督检查的，由市、县级食品药品监督管理部门责令改正，给予警告，并处2000元以上3万元以下罚款。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</si>
  <si>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271. 调查取证责任。办案人员应当全面、客观、公正、及时进行案件调查</t>
    </r>
    <r>
      <rPr>
        <sz val="10"/>
        <rFont val="Arial"/>
        <charset val="134"/>
      </rPr>
      <t>_x0001_</t>
    </r>
  </si>
  <si>
    <t>2.对日常监督检查结果为不符合，有发生食品安全事故潜在风险，食品生产经营者未立即停止食品生产经营活动的处罚</t>
  </si>
  <si>
    <t>【规章】《食品生产经营日常监督检查管理办法》（国家食品药品监督管理总局令第23号，2016年3月4日颁布）
第三十条 食品生产经营者违反本办法第二十四条规定的，由县级以上食品药品监督管理部门按照食品安全法第一百二十六条第一款的规定进行处理。
第二十四条 日常监督检查结果为不符合，有发生食品安全事故潜在风险的，食品生产经营者应当立即停止食品生产经营活动。
【法律】《中华人民共和国食品安全法》(中华人民共和国主席令第9号，2018年12月29日修订）
第一百二十六条第一款　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</si>
  <si>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272. 调查取证责任。办案人员应当全面、客观、公正、及时进行案件调查</t>
    </r>
    <r>
      <rPr>
        <sz val="10"/>
        <rFont val="Arial"/>
        <charset val="134"/>
      </rPr>
      <t>_x0001_</t>
    </r>
  </si>
  <si>
    <t>3.对食品生产经营者拒绝、阻挠、干涉食品药品监督管理部门进行监督检查的处罚</t>
  </si>
  <si>
    <t xml:space="preserve">【规章】《食品生产经营日常监督检查管理办法》（国家食品药品监督管理总局令第23号，2016年3月4日颁布）
第三十一条   食品生产经营者有下列拒绝、阻挠、干涉食品药品监督管理部门进行监督检查情形之一的，由县级以上食品药品监督管理部门按照食品安全法第一百三十三条第一款的规定进行处理：
（一）拒绝、拖延、限制监督检查人员进入被检查场所或者区域的，或者限制检查时间的；
（二）拒绝或者限制抽取样品、录像、拍照和复印等调查取证工作的；
（三）无正当理由不提供或者延迟提供与检查相关的合同、记录、票据、账簿、电子数据等材料的；
（四）声称主要负责人、主管人员或者相关工作人员不在岗，或者故意以停止生产经营等方式欺骗、误导、逃避检查的；
（五）以暴力、威胁等方法阻碍监督检查人员依法履行职责的；
（六）隐藏、转移、变卖、损毁监督检查人员依法查封、扣押的财物的；
（七）伪造、隐匿、毁灭证据或者提供虚假证言的；
（八）其他妨碍监督检查人员履行职责的。
【法律】《中华人民共和国食品安全法》（2018年12月29日修订）。
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</si>
  <si>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273. 调查取证责任。办案人员应当全面、客观、公正、及时进行案件调查</t>
    </r>
    <r>
      <rPr>
        <sz val="10"/>
        <rFont val="Arial"/>
        <charset val="134"/>
      </rPr>
      <t>_x0001_</t>
    </r>
  </si>
  <si>
    <t>对违反《食品生产许可管理办法》行为的处罚</t>
  </si>
  <si>
    <t>1.对隐瞒真实情况或者提供虚假材料申请食品生产许可的处罚</t>
  </si>
  <si>
    <t xml:space="preserve">【规章】《食品生产许可管理办法》（国家食品药品监督管理总局令第16号，2015年8月31日颁布）
第五十一条　许可申请人隐瞒真实情况或者提供虚假材料申请食品生产许可的，由县级以上地方食品药品监督管理部门给予警告。申请人在1年内不得再次申请食品生产许可。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</si>
  <si>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274. 调查取证责任。办案人员应当全面、客观、公正、及时进行案件调查</t>
    </r>
    <r>
      <rPr>
        <sz val="10"/>
        <rFont val="Arial"/>
        <charset val="134"/>
      </rPr>
      <t>_x0001_</t>
    </r>
  </si>
  <si>
    <t>2.对以欺骗、贿赂等不正当手段取得食品生产许可的处罚</t>
  </si>
  <si>
    <t xml:space="preserve">【规章】《食品生产许可管理办法》（国家食品药品监督管理总局令第16号，2015年8月31日颁布）
第五十二条　被许可人以欺骗、贿赂等不正当手段取得食品生产许可的，由原发证的食品药品监督管理部门撤销许可，并处1万元以上3万元以下罚款。被许可人在3年内不得再次申请食品生产许可。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</si>
  <si>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275. 调查取证责任。办案人员应当全面、客观、公正、及时进行案件调查</t>
    </r>
    <r>
      <rPr>
        <sz val="10"/>
        <rFont val="Arial"/>
        <charset val="134"/>
      </rPr>
      <t>_x0001_</t>
    </r>
  </si>
  <si>
    <t>3.对伪造、涂改、倒卖、出租、出借、转让食品生产许可证的处罚</t>
  </si>
  <si>
    <t>【规章】《食品生产许可管理办法》（国家食品药品监督管理总局令第16号，2015年8月31日颁布）
第五十三条第一款 违反本办法第三十一条第一款规定，食品生产者伪造、涂改、倒卖、出租、出借、转让食品生产许可证的，由县级以上地方食品药品监督管理部门责令改正，给予警告，并处1万元以下罚款；情节严重的，处1万元以上3万元以下罚款。
第三十一条第一款  食品生产者应当妥善保管食品生产许可证，不得伪造、涂改、倒卖、出租、出借、转让。</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</si>
  <si>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276. 调查取证责任。办案人员应当全面、客观、公正、及时进行案件调查</t>
    </r>
    <r>
      <rPr>
        <sz val="10"/>
        <rFont val="Arial"/>
        <charset val="134"/>
      </rPr>
      <t>_x0001_</t>
    </r>
  </si>
  <si>
    <t>4.对未按规定在生产场所的显著位置悬挂或者摆放食品生产许可证的处罚</t>
  </si>
  <si>
    <t xml:space="preserve">【规章】《食品生产许可管理办法》（国家食品药品监督管理总局令第16号，2015年8月31日颁布）
第五十三条第二款 违反本办法第三十一条第二款规定，食品生产者未按规定在生产场所的显著位置悬挂或者摆放食品生产许可证的，由县级以上地方食品药品监督管理部门责令改正；拒不改正的，给予警告。
第三十一条第二款  食品生产者应当在生产场所的显著位置悬挂或者摆放食品生产许可证正本。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</si>
  <si>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277. 调查取证责任。办案人员应当全面、客观、公正、及时进行案件调查</t>
    </r>
    <r>
      <rPr>
        <sz val="10"/>
        <rFont val="Arial"/>
        <charset val="134"/>
      </rPr>
      <t>_x0001_</t>
    </r>
  </si>
  <si>
    <t xml:space="preserve">对违反《食品生产许可管理办法》行为的处罚
</t>
  </si>
  <si>
    <t>5.对取得食品生产许可证的企业生产条件、检验手段、生产技术或者工艺发生变化的，未按照规定办理重新申请审查手续的处罚</t>
  </si>
  <si>
    <t>【规章】《食品生产许可管理办法》（国家食品药品监督管理总局令第16号，2015年8月31日颁布）
第五十四条  第一款  违反本办法第三十二条第一款规定，食品生产者工艺设备布局和工艺流程、主要生产设备设施、食品类别等事项发生变化，需要变更食品生产许可证载明的许可事项，未按规定申请变更的，由原发证的食品药品监督管理部门责令改正，给予警告；拒不改正的，处2000元以上1万元以下罚款。第三十二条第一款　食品生产许可证有效期内，现有工艺设备布局和工艺流程、主要生产设备设施、食品类别等事项发生变化，需要变更食品生产许可证载明的许可事项的，食品生产者应当在变化后10个工作日内向原发证的食品药品监督管理部门提出变更申请。</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</si>
  <si>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278. 调查取证责任。办案人员应当全面、客观、公正、及时进行案件调查</t>
    </r>
    <r>
      <rPr>
        <sz val="10"/>
        <rFont val="Arial"/>
        <charset val="134"/>
      </rPr>
      <t>_x0001_</t>
    </r>
  </si>
  <si>
    <t>6.对食品生产许可证副本载明的同一食品类别内的事项、外设仓库地址发生变化，食品生产者未按规定报告等的处罚</t>
  </si>
  <si>
    <t xml:space="preserve">【规章】《食品生产许可管理办法》（国家食品药品监督管理总局令第16号，2015年8月31日颁布）
第五十四条第二款  违反本办法第三十二条第三款规定或者第四十一条第一款规定，食品生产许可证副本载明的同一食品类别内的事项、外设仓库地址发生变化，食品生产者未按规定报告的，或者食品生产者终止食品生产，食品生产许可被撤回、撤销或者食品生产许可证被吊销，未按规定申请办理注销手续的，由原发证的食品药品监督管理部门责令改正；拒不改正的，给予警告，并处2000元以下罚款。
第三十二条第三款  食品生产许可证副本载明的同一食品类别内的事项、外设仓库地址发生变化的，食品生产者应当在变化后10个工作日内向原发证的食品药品监督管理部门报告。
第四十一条第一款  食品生产者终止食品生产，食品生产许可被撤回、撤销或者食品生产许可证被吊销的，应当在30个工作日内向原发证的食品药品监督管理部门申请办理注销手续。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</si>
  <si>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279. 调查取证责任。办案人员应当全面、客观、公正、及时进行案件调查</t>
    </r>
    <r>
      <rPr>
        <sz val="10"/>
        <rFont val="Arial"/>
        <charset val="134"/>
      </rPr>
      <t>_x0001_</t>
    </r>
  </si>
  <si>
    <t>对违反《食品召回管理规定》行为的处罚</t>
  </si>
  <si>
    <t>1.对确认食品属于应当召回的不安全食品，食品生产者未立即停止生产和销售不安全食品等行为的处罚</t>
  </si>
  <si>
    <t>【规章】《食品召回管理规定》(国家质量监督检验检疫总局令第98号，2007年8月27日实施)
第三十五条 食品生产者违反本规定第十九条或第二十五条第二款规定未停止生产销售不安全食品的，予以警告，责令限期改正；逾期未改正的，处以3万元以下罚款；违反有关法律法规规定的，依照有关法律法规的规定处理。
第十九条 确认食品属于应当召回的不安全食品的，食品生产者应当立即停止生产和销售不安全食品。
第二十五条第一款 食品生产者在接到责令召回通知书后，应当立即停止生产和销售不安全食品。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</si>
  <si>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280. 调查取证责任。办案人员应当全面、客观、公正、及时进行案件调查</t>
    </r>
    <r>
      <rPr>
        <sz val="10"/>
        <rFont val="Arial"/>
        <charset val="134"/>
      </rPr>
      <t>_x0001_</t>
    </r>
  </si>
  <si>
    <t>2.对食品生产者未保存召回记录的处罚</t>
  </si>
  <si>
    <t>【规章】《食品召回管理规定》(国家质量监督检验检疫总局令第98号，2007年8月27日实施)
第三十八条 食品生产者违反本规定第二十八条规定义务的，予以警告，责令限期改正；逾期未改正的，处以2万元以下罚款。
第二十八条 食品生产者应当保存召回记录，主要内容包括食品召回的批次、数量、比例、原因、结果等。</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</si>
  <si>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281. 调查取证责任。办案人员应当全面、客观、公正、及时进行案件调查</t>
    </r>
    <r>
      <rPr>
        <sz val="10"/>
        <rFont val="Arial"/>
        <charset val="134"/>
      </rPr>
      <t>_x0001_</t>
    </r>
  </si>
  <si>
    <t>3.对食品生产者未及时对不安全食品进行无害化处理等行为的处罚</t>
  </si>
  <si>
    <t>【规章】《食品召回管理规定》(国家质量监督检验检疫总局令第98号，2007年8月27日实施)
第三十九条 食品生产者违反本规定第三十一条规定义务的，予以警告，责令限期改正；逾期未改正的，处以3万元以下罚款；违反有关法律法规规定的，依照有关法律法规的规定处理。
第三十一条 食品生产者应当及时对不安全食品进行无害化处理；根据有关规定应当销毁的食品，应当及时予以销毁。
    食品生产者对召回食品的后处理应当有详细的记录，并向所在地的市级质监部门报告，接受市级质监部门监督。</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</si>
  <si>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282. 调查取证责任。办案人员应当全面、客观、公正、及时进行案件调查</t>
    </r>
    <r>
      <rPr>
        <sz val="10"/>
        <rFont val="Arial"/>
        <charset val="134"/>
      </rPr>
      <t>_x0001_</t>
    </r>
  </si>
  <si>
    <t>对违反《食品召回管理办法》行为的处罚</t>
  </si>
  <si>
    <t>1.对食品生产经营者不立即停止生产经营、不主动召回、不按规定时限启动召回、不按照召回计划召回不安全食品或者不按照规定处置不安全食品的处罚</t>
  </si>
  <si>
    <t xml:space="preserve">【规章】《食品召回管理办法》（国家食品药品监督管理总局令第12号，2015年9月1日起施行）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
第八条第一款 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 食品生产者通过自检自查、公众投诉举报、经营者和监督管理部门告知等方式知悉其生产经营的食品属于不安全食品的，应当主动召回。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第十四条 食品生产者应当按照召回计划召回不安全食品。
第二十条第一款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
第二十三条第一款 食品生产经营者应当依据法律法规的规定，对因停止生产经营、召回等原因退出市场的不安全食品采取补救、无害化处理、销毁等处置措施。
第二十四条第一款 对违法添加非食用物质、腐败变质、病死畜禽等严重危害人体健康和生命安全的不安全食品，食品生产经营者应当立即就地销毁。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</si>
  <si>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283. 调查取证责任。办案人员应当全面、客观、公正、及时进行案件调查</t>
    </r>
    <r>
      <rPr>
        <sz val="10"/>
        <rFont val="Arial"/>
        <charset val="134"/>
      </rPr>
      <t>_x0001_</t>
    </r>
  </si>
  <si>
    <t>2.对食品经营者违反《食品召回管理办法》相关规定，不配合食品生产者召回不安全食品的处罚</t>
  </si>
  <si>
    <t>【规章】《食品召回管理办法》（国家食品药品监督管理总局令第12号，2015年9月1日起施行）
第三十九条　食品经营者违反本办法第十九条的规定，不配合食品生产者召回不安全食品的，由食品药品监督管理部门给予警告，并处五千元以上三万元以下罚款。
第十九条　食品经营者知悉食品生产者召回不安全食品后，应当立即采取停止购进、销售，封存不安全食品，在经营场所醒目位置张贴生产者发布的召回公告等措施，配合食品生产者开展召回工作。</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</si>
  <si>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284. 调查取证责任。办案人员应当全面、客观、公正、及时进行案件调查</t>
    </r>
    <r>
      <rPr>
        <sz val="10"/>
        <rFont val="Arial"/>
        <charset val="134"/>
      </rPr>
      <t>_x0001_</t>
    </r>
  </si>
  <si>
    <t>3.对食品生产经营者未按规定履行相关报告义务的处罚</t>
  </si>
  <si>
    <t>【规章】《食品召回管理办法》（国家食品药品监督管理总局令第12号，2015年9月1日起施行）
第四十条　食品生产经营者违反本办法第十三条、第二十四条第二款、第三十二条的规定，未按规定履行相关报告义务的，由食品药品监督管理部门责令改正，给予警告；拒不改正的，处二千元以上二万元以下罚款。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不具备就地销毁条件的，可由不安全食品生产经营者集中销毁处理。食品生产经营者在集中销毁处理前，应当向县级以上地方食品药品监督管理部门报告。
第三十二条　食品生产经营者停止生产经营、召回和处置的不安全食品存在较大风险的，应当在停止生产经营、召回和处置不安全食品结束后5个工作日内向县级以上地方食品药品监督管理部门书面报告情况。</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</si>
  <si>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285. 调查取证责任。办案人员应当全面、客观、公正、及时进行案件调查</t>
    </r>
    <r>
      <rPr>
        <sz val="10"/>
        <rFont val="Arial"/>
        <charset val="134"/>
      </rPr>
      <t>_x0001_</t>
    </r>
  </si>
  <si>
    <t>4.对食品生产经营者拒绝或者拖延履行依法处置不安全食品的处罚</t>
  </si>
  <si>
    <t>【规章】《食品召回管理办法》（国家食品药品监督管理总局令第12号，2015年9月1日起施行）
第四十一条　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
第二十三条第二款  食品生产经营者未依法处置不安全食品的，县级以上地方食品药品监督管理部门可以责令其依法处置不安全食品。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</si>
  <si>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286. 调查取证责任。办案人员应当全面、客观、公正、及时进行案件调查</t>
    </r>
    <r>
      <rPr>
        <sz val="10"/>
        <rFont val="Arial"/>
        <charset val="134"/>
      </rPr>
      <t>_x0001_</t>
    </r>
  </si>
  <si>
    <t>5.对食品生产经营者违反《食品召回管理办法》相关规定，未按规定记录保存不安全食品停止生产经营、召回和处置情况的处罚</t>
  </si>
  <si>
    <t>【规章】《食品召回管理办法》（国家食品药品监督管理总局令第12号，2015年9月1日起施行）
第四十二条　食品生产经营者违反本办法第二十八条的规定，未按规定记录保存不安全食品停止生产经营、召回和处置情况的，由食品药品监督管理部门责令改正，给予警告；拒不改正的，处二千元以上二万元以下罚款。
第二十八条　食品生产经营者应当如实记录停止生产经营、召回和处置不安全食品的名称、商标、规格、生产日期、批次、数量等内容。记录保存期限不得少于2年。</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</si>
  <si>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287. 调查取证责任。办案人员应当全面、客观、公正、及时进行案件调查</t>
    </r>
    <r>
      <rPr>
        <sz val="10"/>
        <rFont val="Arial"/>
        <charset val="134"/>
      </rPr>
      <t>_x0001_</t>
    </r>
  </si>
  <si>
    <t>对违反《食盐加碘消除碘缺乏危害管理条例》行为的处罚</t>
  </si>
  <si>
    <t>1.对擅自开办碘盐加工企业或未经批准从事碘盐批发业务的行为处罚</t>
  </si>
  <si>
    <t>【行政法规】《食盐加碘消除碘缺乏危害管理条例》（国务院令第163号，1994年8月23日发布,2017年3月1日修订）第二十四条 违反本条例的规定，擅自开办碘盐加工企业或者未经批准从事碘盐批发业务的，由县级以上人民政府盐业主管机构责令停止加工或者批发碘盐，没收全部碘盐和违法所得，可以并处该盐产品价值3倍以下的罚款。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</si>
  <si>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288. 调查取证责任。办案人员应当全面、客观、公正、及时进行案件调查</t>
    </r>
    <r>
      <rPr>
        <sz val="10"/>
        <rFont val="Arial"/>
        <charset val="134"/>
      </rPr>
      <t>_x0001_</t>
    </r>
  </si>
  <si>
    <t>2.对碘盐加工、批发企业擅自加工、批发不合格碘盐的行为处罚</t>
  </si>
  <si>
    <t>【行政法规】《食盐加碘消除碘缺乏危害管理条例》（国务院令第163号，1994年8月23日发布,2017年3月1日修订）第二十五条 碘盐的加工企业、批发企业违反本条例的规定，加工、批发不合格碘盐的，由县级以上人民政府盐业主管机构责令停止出售并责令责任者按照国家规定标准对食盐补碘，没收违法所得，可以并处该盐产品价值3倍以下的罚款。情节严重的，对加工企业，由省、自治区、直辖市人民政府盐业主管机构报请国务院盐业主管机构批准后，取消其碘盐加工资格；对批发企业，由省、自治区、直辖市人民政府盐业主管机构取消其碘盐批发资格。</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</si>
  <si>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289. 调查取证责任。办案人员应当全面、客观、公正、及时进行案件调查</t>
    </r>
    <r>
      <rPr>
        <sz val="10"/>
        <rFont val="Arial"/>
        <charset val="134"/>
      </rPr>
      <t>_x0001_</t>
    </r>
  </si>
  <si>
    <t>对违反《食盐专营办法》的行为处罚</t>
  </si>
  <si>
    <t>1.对非食盐定点生产企业生产食盐行为的处罚</t>
  </si>
  <si>
    <t>【规章】《食盐专营办法》2017年12月26日中华人民共和国国务院令第696号修订（第六章）
第二十六条 第一款 非食盐定点生产企业生产食盐，由县级以上地方人民政府盐业主管部门予以取缔，没收违法生产经营的食盐和违法所得。违法生产经营的食盐货值金额不足1万元的，可以处5万元以下的罚款；货值金额1万元以上的，并处货值金额5倍以上10倍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</si>
  <si>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290. 调查取证责任。办案人员应当全面、客观、公正、及时进行案件调查</t>
    </r>
    <r>
      <rPr>
        <sz val="10"/>
        <rFont val="Arial"/>
        <charset val="134"/>
      </rPr>
      <t>_x0001_</t>
    </r>
  </si>
  <si>
    <t>对违反《食盐专营办法》行为的处罚</t>
  </si>
  <si>
    <t>2.对非食盐定点批发企业经营食盐批发业务行为的处罚</t>
  </si>
  <si>
    <t>【规章】《食盐专营办法》2017年12月26日中华人民共和国国务院令第696号修订（第六章）
第二十六条 第二款 非食盐定点批发企业经营食盐批发业务，由县级以上地方人民政府盐业主管部门予以取缔，没收违法生产经营的食盐和违法所得。违法生产经营的食盐货值金额不足1万元的，可以处5万元以下的罚款；货值金额1万元以上的，并处货值金额5倍以上10倍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</si>
  <si>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291. 调查取证责任。办案人员应当全面、客观、公正、及时进行案件调查</t>
    </r>
    <r>
      <rPr>
        <sz val="10"/>
        <rFont val="Arial"/>
        <charset val="134"/>
      </rPr>
      <t>_x0001_</t>
    </r>
  </si>
  <si>
    <t>3.对食盐定点生产企业、非食用盐生产企业未按照本办法规定保存生产销售记录行为的处罚</t>
  </si>
  <si>
    <t>【规章】《食盐专营办法》2017年12月26日中华人民共和国国务院令第696号修订（第六章）
第二十七条 第一款 食盐定点生产企业、非食用盐生产企业未按照本办法规定保存生产销售记录，由县级以上地方人民政府盐业主管部门责令改正，处5000元以上5万元以下的罚款；情节严重的，责令停产停业整顿，直至吊销食盐定点生产、食盐定点批发企业证书。</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</si>
  <si>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292. 调查取证责任。办案人员应当全面、客观、公正、及时进行案件调查</t>
    </r>
    <r>
      <rPr>
        <sz val="10"/>
        <rFont val="Arial"/>
        <charset val="134"/>
      </rPr>
      <t>_x0001_</t>
    </r>
  </si>
  <si>
    <t>4.对食盐定点批发企业未按照本办法规定保存采购销售记录行为的处罚</t>
  </si>
  <si>
    <t>【规章】《食盐专营办法》2017年12月26日中华人民共和国国务院令第696号修订（第六章）
第二十七条 第二款 食盐定点批发企业未按照本办法规定保存采购销售记录，由县级以上地方人民政府盐业主管部门责令改正，处5000元以上5万元以下的罚款；情节严重的，责令停产停业整顿，直至吊销食盐定点生产、食盐定点批发企业证书。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</si>
  <si>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293. 调查取证责任。办案人员应当全面、客观、公正、及时进行案件调查</t>
    </r>
    <r>
      <rPr>
        <sz val="10"/>
        <rFont val="Arial"/>
        <charset val="134"/>
      </rPr>
      <t>_x0001_</t>
    </r>
  </si>
  <si>
    <t>5.对食盐定点批发企业超出国家规定的范围销售食盐行为的处罚</t>
  </si>
  <si>
    <t>【规章】《食盐专营办法》2017年12月26日中华人民共和国国务院令第696号修订（第六章）
第二十七条　第三款 食盐定点批发企业超出国家规定的范围销售食盐，由县级以上地方人民政府盐业主管部门责令改正，处5000元以上5万元以下的罚款；情节严重的，责令停产停业整顿，直至吊销食盐定点生产、食盐定点批发企业证书。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</si>
  <si>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294. 调查取证责任。办案人员应当全面、客观、公正、及时进行案件调查</t>
    </r>
    <r>
      <rPr>
        <sz val="10"/>
        <rFont val="Arial"/>
        <charset val="134"/>
      </rPr>
      <t>_x0001_</t>
    </r>
  </si>
  <si>
    <t>6.对将非食用盐作为食盐销售行为的处罚</t>
  </si>
  <si>
    <t>【规章】《食盐专营办法》2017年12月26日中华人民共和国国务院令第696号修订（第六章）
第二十七条　第四款 将非食用盐产品作为食盐销售，由县级以上地方人民政府盐业主管部门责令改正，处5000元以上5万元以下的罚款；情节严重的，责令停产停业整顿，直至吊销食盐定点生产、食盐定点批发企业证书。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</si>
  <si>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295. 调查取证责任。办案人员应当全面、客观、公正、及时进行案件调查</t>
    </r>
    <r>
      <rPr>
        <sz val="10"/>
        <rFont val="Arial"/>
        <charset val="134"/>
      </rPr>
      <t>_x0001_</t>
    </r>
  </si>
  <si>
    <t>7.对食盐定点批发企业从除食盐定点生产企业、其他食盐定点批发企业以外的单位或者个人购进食盐行为的处罚</t>
  </si>
  <si>
    <t>【规章】《食盐专营办法》2017年12月26日中华人民共和国国务院令第696号修订（第六章）
第二十八条　第一款 食盐定点批发企业从除食盐定点生产企业、其他食盐定点批发企业以外的单位或者个人购进食盐，由县级以上地方人民政府盐业主管部门责令改正，没收违法购进的食盐，可以处违法购进的食盐货值金额3倍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</si>
  <si>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296. 调查取证责任。办案人员应当全面、客观、公正、及时进行案件调查</t>
    </r>
    <r>
      <rPr>
        <sz val="10"/>
        <rFont val="Arial"/>
        <charset val="134"/>
      </rPr>
      <t>_x0001_</t>
    </r>
  </si>
  <si>
    <t>8.对食盐零售单位从食盐定点批发企业以外的单位或者个人购进食盐行为的处罚</t>
  </si>
  <si>
    <t>【规章】《食盐专营办法》2017年12月26日中华人民共和国国务院令第696号修订（第六章）
第二十八条　第二款 食盐零售单位从食盐定点批发企业以外的单位或者个人购进食盐，由县级以上地方人民政府盐业主管部门责令改正，没收违法购进的食盐，可以处违法购进的食盐货值金额3倍以下的罚款。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</si>
  <si>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297. 调查取证责任。办案人员应当全面、客观、公正、及时进行案件调查</t>
    </r>
    <r>
      <rPr>
        <sz val="10"/>
        <rFont val="Arial"/>
        <charset val="134"/>
      </rPr>
      <t>_x0001_</t>
    </r>
  </si>
  <si>
    <t>9.对未按照规定在食盐外包装上作出标识，非食用盐的包装、标识未明显区别于食盐行为的处罚</t>
  </si>
  <si>
    <t>【规章】《食盐专营办法》2017年12月26日中华人民共和国国务院令第696号修订（第六章）
第二十九条　未按照本办法第十条的规定作出标识的，由有关主管部门依据职责分工，责令改正，可以处5万元以下的罚款。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</si>
  <si>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298. 调查取证责任。办案人员应当全面、客观、公正、及时进行案件调查</t>
    </r>
    <r>
      <rPr>
        <sz val="10"/>
        <rFont val="Arial"/>
        <charset val="134"/>
      </rPr>
      <t>_x0001_</t>
    </r>
  </si>
  <si>
    <t>对违反《食用农产品市场销售质量安全监督管理办法》行为的处罚</t>
  </si>
  <si>
    <t>1.对集中交易市场开办者未建立或者落实食品安全管理制度等的处罚</t>
  </si>
  <si>
    <t xml:space="preserve">【规章】《食用农产品市场销售质量安全监督管理办法》（国家食品药品监督管理总局令第20号，2016年1月5日颁布）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
第九条 集中交易市场开办者应当建立健全食品安全管理制度，督促销售者履行义务，加强食用农产品质量安全风险防控。
集中交易市场开办者主要负责人应当落实食品安全管理制度，对本市场的食用农产品质量安全工作全面负责。
集中交易市场开办者应当配备专职或者兼职食品安全管理人员、专业技术人员，明确入场销售者的食品安全管理责任，组织食品安全知识培训。
集中交易市场开办者应当制定食品安全事故处置方案，根据食用农产品风险程度确定检查重点、方式、频次等，定期检查食品安全事故防范措施落实情况，及时消除食用农产品质量安全隐患。
第十条 集中交易市场开办者应当按照食用农产品类别实行分区销售。
集中交易市场开办者销售和贮存食用农产品的环境、设施、设备等应当符合食用农产品质量安全的要求。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</si>
  <si>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299. 调查取证责任。办案人员应当全面、客观、公正、及时进行案件调查</t>
    </r>
    <r>
      <rPr>
        <sz val="10"/>
        <rFont val="Arial"/>
        <charset val="134"/>
      </rPr>
      <t>_x0001_</t>
    </r>
  </si>
  <si>
    <t>2.对批发市场开办者未与入场销售者签订食用农产品质量安全协议，或者未印制统一格式的食用农产品销售凭证的处罚</t>
  </si>
  <si>
    <t xml:space="preserve">【规章】《食用农产品市场销售质量安全监督管理办法》（国家食品药品监督管理总局令第20号，2016年1月5日颁布）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
第十八条第一款 批发市场开办者应当与入场销售者签订食用农产品质量安全协议，明确双方食用农产品质量安全权利义务；未签订食用农产品质量安全协议的，不得进入批发市场进行销售。
第二十条 批发市场开办者应当印制统一格式的销售凭证，载明食用农产品名称、产地、数量、销售日期以及销售者名称、地址、联系方式等项目。销售凭证可以作为销售者的销售记录和其他购货者的进货查验记录凭证。
销售者应当按照销售凭证的要求如实记录。记录和销售凭证保存期限不得少于6个月。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</si>
  <si>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300. 调查取证责任。办案人员应当全面、客观、公正、及时进行案件调查</t>
    </r>
    <r>
      <rPr>
        <sz val="10"/>
        <rFont val="Arial"/>
        <charset val="134"/>
      </rPr>
      <t>_x0001_</t>
    </r>
  </si>
  <si>
    <t>3.对销售者未按要求配备与销售品种相适应的冷藏、冷冻设施，或者温度、湿度和环境等不符合特殊要求的处罚</t>
  </si>
  <si>
    <t xml:space="preserve">【规章】《食用农产品市场销售质量安全监督管理办法》（国家食品药品监督管理总局令第20号，2016年1月5日颁布）
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
第二十四条第二款　销售冷藏、冷冻食用农产品的，应当配备与销售品种相适应的冷藏、冷冻设施，并符合保证食用农产品质量安全所需要的温度、湿度和环境等特殊要求。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</si>
  <si>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301. 调查取证责任。办案人员应当全面、客观、公正、及时进行案件调查</t>
    </r>
    <r>
      <rPr>
        <sz val="10"/>
        <rFont val="Arial"/>
        <charset val="134"/>
      </rPr>
      <t>_x0001_</t>
    </r>
  </si>
  <si>
    <t>4.对销售使用国家禁止的兽药和剧毒、高毒农药的食用农产品等的处罚</t>
  </si>
  <si>
    <t>【规章】《食用农产品市场销售质量安全监督管理办法》（国家食品药品监督管理总局令第20号，2016年1月5日颁布）
第五十条第一款 销售者违反本办法第二十五条第一项、第五项、第六项、第十一项规定的，由县级以上食品药品监督管理部门依照食品安全法第一百二十三条第一款的规定给予处罚。
第二十五条 禁止销售下列食用农产品：
（一）使用国家禁止的兽药和剧毒、高毒农药，或者添加食品添加剂以外的化学物质和其他可能危害人体健康的物质的；
（五）病死、毒死或者死因不明的禽、畜、兽、水产动物肉类；
（六）未按规定进行检疫或者检疫不合格的肉类；
（十一）国家为防病等特殊需要明令禁止销售的。
【法律】《中华人民共和国食品安全法》（2018年12月29日修订）。
第一百二十三条第一款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</si>
  <si>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302. 调查取证责任。办案人员应当全面、客观、公正、及时进行案件调查</t>
    </r>
    <r>
      <rPr>
        <sz val="10"/>
        <rFont val="Arial"/>
        <charset val="134"/>
      </rPr>
      <t>_x0001_</t>
    </r>
  </si>
  <si>
    <t>5.对销售未按规定进行检验的肉类，或者销售标注虚假的食用农产品产地、生产者名称、生产者地址，标注伪造、冒用的认证标志等质量标志的食用农产品的处罚</t>
  </si>
  <si>
    <t xml:space="preserve">【规章】《食用农产品市场销售质量安全监督管理办法》（国家食品药品监督管理总局令第20号，2016年1月5日颁布）
第五十条第三款　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
第二十五条 禁止销售下列食用农产品：
（七）未按规定进行检验或者检验不合格的肉类；
（十二）标注虚假的食用农产品产地、生产者名称、生产者地址，或者标注伪造、冒用的认证标志等质量标志的。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</si>
  <si>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303. 调查取证责任。办案人员应当全面、客观、公正、及时进行案件调查</t>
    </r>
    <r>
      <rPr>
        <sz val="10"/>
        <rFont val="Arial"/>
        <charset val="134"/>
      </rPr>
      <t>_x0001_</t>
    </r>
  </si>
  <si>
    <t>6.对销售者未按要求选择贮存服务提供者或者贮存服务提供者未履行食用农产品贮存相关义务的处罚</t>
  </si>
  <si>
    <t>【规章】《食用农产品市场销售质量安全监督管理办法》（国家食品药品监督管理总局令第20号，2016年1月5日颁布）
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
第二十八条第一款 销售者租赁仓库的，应当选择能够保障食用农产品质量安全的食用农产品贮存服务提供者。
第二十八条第二款  贮存服务提供者应当按照食用农产品质量安全的要求贮存食用农产品，履行下列义务：
（一）如实向所在地县级食品药品监督管理部门报告其名称、地址、法定代表人或者负责人姓名、社会信用代码或者身份证号码、联系方式以及所提供服务的销售者名称、贮存的食用农产品品种、数量等信息；
（二）查验所提供服务的销售者的营业执照或者身份证明和食用农产品产地或者来源证明、合格证明文件，并建立进出货台账，记录食用农产品名称、产地、贮存日期、出货日期、销售者名称或者姓名、联系方式等。进出货台账和相关证明材料保存期限不得少于6个月；
（三）保证贮存食用农产品的容器、工具和设备安全无害，保持清洁，防止污染，保证食用农产品质量安全所需的温度、湿度和环境等特殊要求，不得将食用农产品与有毒、有害物品一同贮存；
（四）贮存肉类冻品应当查验并留存检疫合格证明、肉类检验合格证明等证明文件；
（五）贮存进口食用农产品，应当查验并记录出入境检验检疫部门出具的入境货物检验检疫证明等证明文件；
（六）定期检查库存食用农产品，发现销售者有违法行为的，应当及时制止并立即报告所在地县级食品药品监督管理部门；
（七）法律、法规规定的其他义务。</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</si>
  <si>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304. 调查取证责任。办案人员应当全面、客观、公正、及时进行案件调查</t>
    </r>
    <r>
      <rPr>
        <sz val="10"/>
        <rFont val="Arial"/>
        <charset val="134"/>
      </rPr>
      <t>_x0001_</t>
    </r>
  </si>
  <si>
    <t>7.对销售者未按要求进行包装或者附加标签的处罚</t>
  </si>
  <si>
    <t xml:space="preserve">【规章】《食用农产品市场销售质量安全监督管理办法》（国家食品药品监督管理总局令第20号，2016年1月5日颁布）
第五十二条 销售者违反本办法第三十二条、第三十三条、第三十五条规定，未按要求进行包装或者附加标签的，由县级以上食品药品监督管理部门责令改正，给予警告；拒不改正的，处5000元以上3万元以下罚款。
第三十二条 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
食用农产品标签所用文字应当使用规范的中文，标注的内容应当清楚、明显，不得含有虚假、错误或者其他误导性内容。
第三十三条 销售获得无公害农产品、绿色食品、有机农产品等认证的食用农产品以及省级以上农业行政部门规定的其他需要包装销售的食用农产品应当包装，并标注相应标志和发证机构，鲜活畜、禽、水产品等除外。
第三十五条 进口食用农产品的包装或者标签应当符合我国法律、行政法规的规定和食品安全国家标准的要求，并载明原产地，境内代理商的名称、地址、联系方式。
进口鲜冻肉类产品的包装应当标明产品名称、原产国（地区）、生产企业名称、地址以及企业注册号、生产批号；外包装上应当以中文标明规格、产地、目的地、生产日期、保质期、储存温度等内容。
分装销售的进口食用农产品，应当在包装上保留原进口食用农产品全部信息以及分装企业、分装时间、地点、保质期等信息。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</si>
  <si>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305. 调查取证责任。办案人员应当全面、客观、公正、及时进行案件调查</t>
    </r>
    <r>
      <rPr>
        <sz val="10"/>
        <rFont val="Arial"/>
        <charset val="134"/>
      </rPr>
      <t>_x0001_</t>
    </r>
  </si>
  <si>
    <t>8.对销售者未按要求公布食用农产品相关信息的处罚</t>
  </si>
  <si>
    <t>【规章】《食用农产品市场销售质量安全监督管理办法》（国家食品药品监督管理总局令第20号，2016年1月5日颁布）
第五十三条 销售者违反本办法第三十四条第一款规定，未按要求公布食用农产品相关信息的，由县级以上食品药品监督管理部门责令改正，给予警告；拒不改正的，处5000元以上1万元以下罚款。
第三十四条第一款 销售未包装的食用农产品，应当在摊位（柜台）明显位置如实公布食用农产品名称、产地、生产者或者销售者名称或者姓名等信息。</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</si>
  <si>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306. 调查取证责任。办案人员应当全面、客观、公正、及时进行案件调查</t>
    </r>
    <r>
      <rPr>
        <sz val="10"/>
        <rFont val="Arial"/>
        <charset val="134"/>
      </rPr>
      <t>_x0001_</t>
    </r>
  </si>
  <si>
    <t>对违反《兽药广告审查发布标准》行为的处罚</t>
  </si>
  <si>
    <t>1.对违反兽药广告禁止性规定的处罚</t>
  </si>
  <si>
    <t>【规章】《兽药广告审查发布标准》（工商总局令第82号，2015年12月24日修订）
第三条  下列兽药不得发布广告：
（一）兽用麻醉药品、精神药品以及兽医医疗单位配制的兽药制剂；
（二）所含成分的种类、含量、名称与兽药国家标准不符的兽药；
（三）临床应用发现超出规定毒副作用的兽药；
（四）国务院农牧行政管理部门明令禁止使用的，未取得兽药产品批准文号或者未取得《进口兽药注册证书》的兽药。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</si>
  <si>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307. 调查取证责任。办案人员应当全面、客观、公正、及时进行案件调查</t>
    </r>
    <r>
      <rPr>
        <sz val="10"/>
        <rFont val="Arial"/>
        <charset val="134"/>
      </rPr>
      <t>_x0001_</t>
    </r>
  </si>
  <si>
    <t>2.对兽药广告发布违法性内容的处罚</t>
  </si>
  <si>
    <t>【规章】《兽药广告审查发布标准》（工商总局令第82号，2015年12月24日修订）
第四条  兽药广告不得含有下列内容：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</si>
  <si>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308. 调查取证责任。办案人员应当全面、客观、公正、及时进行案件调查</t>
    </r>
    <r>
      <rPr>
        <sz val="10"/>
        <rFont val="Arial"/>
        <charset val="134"/>
      </rPr>
      <t>_x0001_</t>
    </r>
  </si>
  <si>
    <t>3.对兽药广告贬低同类产品行为的处罚</t>
  </si>
  <si>
    <t>【规章】《兽药广告审查发布标准》（工商总局令第82号，2015年12月24日修订）
第五条  兽药广告不得贬低同类产品，不得与其他兽药进行功效和安全性对比。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</si>
  <si>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309. 调查取证责任。办案人员应当全面、客观、公正、及时进行案件调查</t>
    </r>
    <r>
      <rPr>
        <sz val="10"/>
        <rFont val="Arial"/>
        <charset val="134"/>
      </rPr>
      <t>_x0001_</t>
    </r>
  </si>
  <si>
    <t>4.对兽药广告含有绝对化表示的处罚</t>
  </si>
  <si>
    <t>【规章】《兽药广告审查发布标准》（工商总局令第82号，2015年12月24日修订）
第六条  兽药广告中不得含有“最高技术”、“最高科学”、“最进步制法”、“包治百病”等绝对化的表示。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</si>
  <si>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310. 调查取证责任。办案人员应当全面、客观、公正、及时进行案件调查</t>
    </r>
    <r>
      <rPr>
        <sz val="10"/>
        <rFont val="Arial"/>
        <charset val="134"/>
      </rPr>
      <t>_x0001_</t>
    </r>
  </si>
  <si>
    <t>5.对兽药广告含有评比等评价内容的处罚</t>
  </si>
  <si>
    <t>【规章】《兽药广告审查发布标准》（工商总局令第82号，2015年12月24日修订）
第七条  兽药广告中不得含有评比、排序、推荐、指定、选用、获奖等综合性评价内容。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</si>
  <si>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311. 调查取证责任。办案人员应当全面、客观、公正、及时进行案件调查</t>
    </r>
    <r>
      <rPr>
        <sz val="10"/>
        <rFont val="Arial"/>
        <charset val="134"/>
      </rPr>
      <t>_x0001_</t>
    </r>
  </si>
  <si>
    <t>6.对兽药广告有“无效退款”等内容的处罚</t>
  </si>
  <si>
    <t>【规章】《兽药广告审查发布标准》（工商总局令第82号，2015年12月24日修订）
第八条  兽药广告不得含有直接显示疾病症状和病理的画面，也不得含有“无效退款”、“保险公司保险”等承诺。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</si>
  <si>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312. 调查取证责任。办案人员应当全面、客观、公正、及时进行案件调查</t>
    </r>
    <r>
      <rPr>
        <sz val="10"/>
        <rFont val="Arial"/>
        <charset val="134"/>
      </rPr>
      <t>_x0001_</t>
    </r>
  </si>
  <si>
    <t>7.对兽药广告违反国家兽药标准的处罚</t>
  </si>
  <si>
    <t>【规章】《兽药广告审查发布标准》（工商总局令第82号，2015年12月24日修订）
第九条  兽药广告中兽药的使用范围不得超出国家兽药标准的规定。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</si>
  <si>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313. 调查取证责任。办案人员应当全面、客观、公正、及时进行案件调查</t>
    </r>
    <r>
      <rPr>
        <sz val="10"/>
        <rFont val="Arial"/>
        <charset val="134"/>
      </rPr>
      <t>_x0001_</t>
    </r>
  </si>
  <si>
    <t>8.对未发布兽药广告批准文号的处罚</t>
  </si>
  <si>
    <t>【规章】《兽药广告审查发布标准》（工商总局令第82号，2015年12月24日修订）
第十条  兽药广告的批准文号应当列为广告内容同时发布。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</si>
  <si>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314. 调查取证责任。办案人员应当全面、客观、公正、及时进行案件调查</t>
    </r>
    <r>
      <rPr>
        <sz val="10"/>
        <rFont val="Arial"/>
        <charset val="134"/>
      </rPr>
      <t>_x0001_</t>
    </r>
  </si>
  <si>
    <t>9.对违反兽药广告规定的广告经营者的行为的处罚</t>
  </si>
  <si>
    <t>【规章】《兽药广告审查发布标准》（工商总局令第82号，2015年12月24日修订）
第十一条  违反本标准的兽药广告，广告经营者不得设计、制作，广告发布者不得发布。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</si>
  <si>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315. 调查取证责任。办案人员应当全面、客观、公正、及时进行案件调查</t>
    </r>
    <r>
      <rPr>
        <sz val="10"/>
        <rFont val="Arial"/>
        <charset val="134"/>
      </rPr>
      <t>_x0001_</t>
    </r>
  </si>
  <si>
    <t>对违反《糖料管理暂行办法》行为的处罚</t>
  </si>
  <si>
    <t xml:space="preserve">【规章】《糖料管理暂行办法》（国家发展计划委员会、国家经济贸易委员会、农业部、国家工商行政管理总局令第23号，2002年6月28日公布）
第三十一条  除合法制糖企业外，其他任何企业和个人均不得收购糖料。
第三十九条  违反本办法第三十一条的，由工商行政管理部门责令其停止收购，并视情节处以三万元以下的罚款。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</si>
  <si>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316. 调查取证责任。办案人员应当全面、客观、公正、及时进行案件调查</t>
    </r>
    <r>
      <rPr>
        <sz val="10"/>
        <rFont val="Arial"/>
        <charset val="134"/>
      </rPr>
      <t>_x0001_</t>
    </r>
  </si>
  <si>
    <t>县级负责对违法收购糖料行为的处罚</t>
  </si>
  <si>
    <t>对违反《特殊医学用途配方食品注册管理办法》行为的处罚</t>
  </si>
  <si>
    <t>1.对伪造、涂改、倒卖、出租、出借、转让特殊医学用途配方食品注册证书的处罚</t>
  </si>
  <si>
    <t xml:space="preserve">【规章】《特殊医学用途配方食品注册管理办法》（国家食品药品监督管理总局令第24号，2016年3月7日颁布）
第四十五条 伪造、涂改、倒卖、出租、出借、转让特殊医学用途配方食品注册证书的，由县级以上食品药品监督管理部门责令改正，给予警告，并处1万元以下罚款；情节严重的，处1万元以上3万元以下罚款。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</si>
  <si>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317. 调查取证责任。办案人员应当全面、客观、公正、及时进行案件调查</t>
    </r>
    <r>
      <rPr>
        <sz val="10"/>
        <rFont val="Arial"/>
        <charset val="134"/>
      </rPr>
      <t>_x0001_</t>
    </r>
  </si>
  <si>
    <t>2.对注册人变更不影响产品安全性、营养充足性以及特殊医学用途临床效果的事项，未依法申请变更的处罚</t>
  </si>
  <si>
    <t xml:space="preserve">【规章】《特殊医学用途配方食品注册管理办法》（国家食品药品监督管理总局令第24号，2016年3月7日颁布）
第四十六条第一款 注册人变更不影响产品安全性、营养充足性以及特殊医学用途临床效果的事项，未依法申请变更的，由县级以上食品药品监督管理部门责令改正，给予警告；拒不改正的，处1万元以上3万元以下罚款。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</si>
  <si>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318. 调查取证责任。办案人员应当全面、客观、公正、及时进行案件调查</t>
    </r>
    <r>
      <rPr>
        <sz val="10"/>
        <rFont val="Arial"/>
        <charset val="134"/>
      </rPr>
      <t>_x0001_</t>
    </r>
  </si>
  <si>
    <t>3.对注册人变更产品配方、生产工艺等影响产品安全性、营养充足性以及特殊医学用途临床效果的事项，未依法申请变更的处罚</t>
  </si>
  <si>
    <t xml:space="preserve">【规章】《特殊医学用途配方食品注册管理办法》（国家食品药品监督管理总局令第24号，2016年3月7日颁布）
第四十六条第二款 注册人变更产品配方、生产工艺等影响产品安全性、营养充足性以及特殊医学用途临床效果的事项，未依法申请变更的，由县级以上食品药品监督管理部门依照食品安全法第一百二十四条第一款的规定进行处罚。
【法律】《中华人民共和国食品安全法》（2018年12月29日修订）。
第一百二十四条第一款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</si>
  <si>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319. 调查取证责任。办案人员应当全面、客观、公正、及时进行案件调查</t>
    </r>
    <r>
      <rPr>
        <sz val="10"/>
        <rFont val="Arial"/>
        <charset val="134"/>
      </rPr>
      <t>_x0001_</t>
    </r>
  </si>
  <si>
    <t>对违反《特种设备安全监察条例》行为的处罚</t>
  </si>
  <si>
    <t>1.对未按照安全技术规范的要求办理许可证变更手续等行为的处罚</t>
  </si>
  <si>
    <t xml:space="preserve">【行政法规】《特种设备安全监察条例》（国务院令第373号，2009年1月24日修正）
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</si>
  <si>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320. 调查取证责任。办案人员应当全面、客观、公正、及时进行案件调查</t>
    </r>
    <r>
      <rPr>
        <sz val="10"/>
        <rFont val="Arial"/>
        <charset val="134"/>
      </rPr>
      <t>_x0001_</t>
    </r>
  </si>
  <si>
    <t>2.对特种设备使用单位对存在严重事故隐患的特种设备未予以报废、未办理注销行为的处罚</t>
  </si>
  <si>
    <t>【行政法规】《特种设备安全监察条例》（国务院令第373号，2009年1月24日修正）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</si>
  <si>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321. 调查取证责任。办案人员应当全面、客观、公正、及时进行案件调查</t>
    </r>
    <r>
      <rPr>
        <sz val="10"/>
        <rFont val="Arial"/>
        <charset val="134"/>
      </rPr>
      <t>_x0001_</t>
    </r>
  </si>
  <si>
    <t>3.对特种设备检验检测机构和检验检测人员，出具虚假的检验检测结果、鉴定结论或者检验检测结果、鉴定结论严重失实行为的处罚</t>
  </si>
  <si>
    <t>【行政法规】《特种设备安全监察条例》（国务院令第373号，2009年1月24日修正）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</si>
  <si>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322. 调查取证责任。办案人员应当全面、客观、公正、及时进行案件调查</t>
    </r>
    <r>
      <rPr>
        <sz val="10"/>
        <rFont val="Arial"/>
        <charset val="134"/>
      </rPr>
      <t>_x0001_</t>
    </r>
  </si>
  <si>
    <t>4.对特种设备检验检测机构或者检验检测人员从事特种设备的生产、销售，或者以其名义推荐或者监制、监销特种设备的行为的处罚</t>
  </si>
  <si>
    <t>【行政法规】《特种设备安全监察条例》（国务院令第373号，2009年1月24日修正）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</si>
  <si>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323. 调查取证责任。办案人员应当全面、客观、公正、及时进行案件调查</t>
    </r>
    <r>
      <rPr>
        <sz val="10"/>
        <rFont val="Arial"/>
        <charset val="134"/>
      </rPr>
      <t>_x0001_</t>
    </r>
  </si>
  <si>
    <t>对违反《特种设备事故报告和调查处理规定》行为的处罚</t>
  </si>
  <si>
    <t>【规章】《特种设备事故报告和调查处理规定》（国家质量监督检验检疫总局令第115号，2009年7月3日颁布）
第四十六条 发生特种设备事故，有下列行为之一，构成犯罪的，依法追究刑事责任；构成有关法律法规规定的违法行为的，依法予以行政处罚；未构成有关法律法规规定的违法行为的，由质量技术监督部门等处以4000元以上2万元以下的罚款：（一）伪造或者故意破坏事故现场的；（二）拒绝接受调查或者拒绝提供有关情况或者资料的；（三）阻挠、干涉特种设备事故报告和调查处理工作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</si>
  <si>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324. 调查取证责任。办案人员应当全面、客观、公正、及时进行案件调查</t>
    </r>
    <r>
      <rPr>
        <sz val="10"/>
        <rFont val="Arial"/>
        <charset val="134"/>
      </rPr>
      <t>_x0001_</t>
    </r>
  </si>
  <si>
    <t>县级负责对伪造或者故意破坏事故现场等行为的处罚</t>
  </si>
  <si>
    <t>对违反《特种设备作业人员监督管理办法》行为的处罚</t>
  </si>
  <si>
    <t>1.对用人单位违章指挥特种设备作业等行为的处罚</t>
  </si>
  <si>
    <t>【规章】《特种设备作业人员监督管理办法》（国家质量监督检验检疫总局令第70号，2011年5月3日修正）
第三十一条　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</si>
  <si>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325. 调查取证责任。办案人员应当全面、客观、公正、及时进行案件调查</t>
    </r>
    <r>
      <rPr>
        <sz val="10"/>
        <rFont val="Arial"/>
        <charset val="134"/>
      </rPr>
      <t>_x0001_</t>
    </r>
  </si>
  <si>
    <t>2.对非法印制、伪造、涂改、倒卖、出租、出借《特种设备作业人员证》，或者使用非法印制、伪造、涂改、倒卖、出租、出借《特种设备作业人员证》的行为的处罚</t>
  </si>
  <si>
    <t>【规章】《特种设备作业人员监督管理办法》（国家质量监督检验检疫总局令第70号，2011年5月3日修正）
第三十二条　非法印制、伪造、涂改、倒卖、出租、出借《特种设备作业人员证》，或者使用非法印制、伪造、涂改、倒卖、出租、出借《特种设备作业人员证》的，处1000元以下罚款；构成犯罪的，依法追究刑事责任。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</si>
  <si>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326. 调查取证责任。办案人员应当全面、客观、公正、及时进行案件调查</t>
    </r>
    <r>
      <rPr>
        <sz val="10"/>
        <rFont val="Arial"/>
        <charset val="134"/>
      </rPr>
      <t>_x0001_</t>
    </r>
  </si>
  <si>
    <t>【行政法规】《退耕还林条例》（国务院令第367号，2002年12月24日发布）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</si>
  <si>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327. 调查取证责任。办案人员应当全面、客观、公正、及时进行案件调查</t>
    </r>
    <r>
      <rPr>
        <sz val="10"/>
        <rFont val="Arial"/>
        <charset val="134"/>
      </rPr>
      <t>_x0001_</t>
    </r>
  </si>
  <si>
    <t>县级负责对采用不正当手段垄断种苗市场，或者哄抬种苗价格行为的处罚</t>
  </si>
  <si>
    <t>对违反《网络餐饮服务食品安全监督管理办法》行为的处罚</t>
  </si>
  <si>
    <t>1.对入网餐饮服务提供者不具备实体经营门店，未依法取得食品经营许可证的处罚</t>
  </si>
  <si>
    <t xml:space="preserve">【法规】《网络餐饮服务食品安全监督管理办法》（国家食品药品监督管理总局2017年第36号令，2018年1月1日实施）
第二十七条　违反本办法第四条规定，入网餐饮服务提供者不具备实体经营门店，未依法取得食品经营许可证的，由县级以上地方食品药品监督管理部门依照食品安全法第一百二十二条的规定处罚。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</si>
  <si>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328. 调查取证责任。办案人员应当全面、客观、公正、及时进行案件调查</t>
    </r>
    <r>
      <rPr>
        <sz val="10"/>
        <rFont val="Arial"/>
        <charset val="134"/>
      </rPr>
      <t>_x0001_</t>
    </r>
  </si>
  <si>
    <t>2.对网络餐饮服务第三方平台提供者以及分支机构或者自建网站餐饮服务提供者未履行相应备案义务的处罚</t>
  </si>
  <si>
    <t xml:space="preserve">【法规】《网络餐饮服务食品安全监督管理办法》（国家食品药品监督管理总局2017年第36号令，2018年1月1日实施）
第二十八条　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
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网络餐饮服务第三方平台提供者设立从事网络餐饮服务分支机构的，应当在设立后30个工作日内，向所在地县级食品药品监督管理部门备案。备案内容包括分支机构名称、地址、法定代表人或者负责人姓名等。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</si>
  <si>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329. 调查取证责任。办案人员应当全面、客观、公正、及时进行案件调查</t>
    </r>
    <r>
      <rPr>
        <sz val="10"/>
        <rFont val="Arial"/>
        <charset val="134"/>
      </rPr>
      <t>_x0001_</t>
    </r>
  </si>
  <si>
    <t>3.对网络餐饮服务第三方平台提供者未按要求建立、执行并公开相关制度的处罚</t>
  </si>
  <si>
    <t>【法规】《网络餐饮服务食品安全监督管理办法》（国家食品药品监督管理总局2017年第36号令，2018年1月1日实施）
第二十九条　违反本办法第六条规定，网络餐饮服务第三方平台提供者未按要求建立、执行并公开相关制度的，由县级以上地方食品药品监督管理部门责令改正，给予警告；拒不改正的，处5000元以上3万元以下罚款。
第六条 网络餐饮服务第三方平台提供者应当建立并执行入网餐饮服务提供者审查登记、食品安全违法行为制止及报告、严重违法行为平台服务停止、食品安全事故处置等制度，并在网络平台上公开相关制度。</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</si>
  <si>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330. 调查取证责任。办案人员应当全面、客观、公正、及时进行案件调查</t>
    </r>
    <r>
      <rPr>
        <sz val="10"/>
        <rFont val="Arial"/>
        <charset val="134"/>
      </rPr>
      <t>_x0001_</t>
    </r>
  </si>
  <si>
    <t>4.对网络餐饮服务第三方平台提供者未设置专门的食品安全管理机构，配备专职食品安全管理人员，或者未按要求对食品安全管理人员进行培训、考核并保存记录的处罚</t>
  </si>
  <si>
    <t>【法规】《网络餐饮服务食品安全监督管理办法》（国家食品药品监督管理总局2017年第36号令，2018年1月1日实施）
第三十条　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
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</si>
  <si>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331. 调查取证责任。办案人员应当全面、客观、公正、及时进行案件调查</t>
    </r>
    <r>
      <rPr>
        <sz val="10"/>
        <rFont val="Arial"/>
        <charset val="134"/>
      </rPr>
      <t>_x0001_</t>
    </r>
  </si>
  <si>
    <t>5.对网络餐饮服务第三方平台提供者未对入网餐饮服务提供者的食品经营许可证进行审查和对网络餐饮服务第三方平台提供者未与入网餐饮服务提供者签订食品安全协议的处罚</t>
  </si>
  <si>
    <t xml:space="preserve">【法规】《网络餐饮服务食品安全监督管理办法》（国家食品药品监督管理总局2017年第36号令，2018年1月1日实施）
第三十一条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违反本办法第八条第二款规定，网络餐饮服务第三方平台提供者未与入网餐饮服务提供者签订食品安全协议的，由县级以上地方食品药品监督管理部门责令改正，给予警告；拒不改正的，处5000元以上3万元以下罚款。
第八条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网络餐饮服务第三方平台提供者应当与入网餐饮服务提供者签订食品安全协议，明确食品安全责任。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</si>
  <si>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332. 调查取证责任。办案人员应当全面、客观、公正、及时进行案件调查</t>
    </r>
    <r>
      <rPr>
        <sz val="10"/>
        <rFont val="Arial"/>
        <charset val="134"/>
      </rPr>
      <t>_x0001_</t>
    </r>
  </si>
  <si>
    <t>6.对网络餐饮服务第三方平台提供者和入网餐饮服务提供者未按要求进行信息公示和更新的处罚</t>
  </si>
  <si>
    <t xml:space="preserve">【法规】《网络餐饮服务食品安全监督管理办法》（国家食品药品监督管理总局2017年第36号令，2018年1月1日实施）
第三十二条　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</si>
  <si>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333. 调查取证责任。办案人员应当全面、客观、公正、及时进行案件调查</t>
    </r>
    <r>
      <rPr>
        <sz val="10"/>
        <rFont val="Arial"/>
        <charset val="134"/>
      </rPr>
      <t>_x0001_</t>
    </r>
  </si>
  <si>
    <t>7.对网络餐饮服务第三方平台提供者提供的食品配送容器、餐具和包装材料不符合规定的处罚</t>
  </si>
  <si>
    <t xml:space="preserve">【法规】《网络餐饮服务食品安全监督管理办法》（国家食品药品监督管理总局2017年第36号令，2018年1月1日实施）
第三十三条　违反本办法第十二条规定，网络餐饮服务第三方平台提供者提供的食品配送容器、餐具和包装材料不符合规定的，由县级以上地方食品药品监督管理部门按照食品安全法第一百三十二条的规定处罚。
第十二条 网络餐饮服务第三方平台提供者提供食品容器、餐具和包装材料的，所提供的食品容器、餐具和包装材料应当无毒、清洁。
鼓励网络餐饮服务第三方平台提供者提供可降解的食品容器、餐具和包装材料。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</si>
  <si>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334. 调查取证责任。办案人员应当全面、客观、公正、及时进行案件调查</t>
    </r>
    <r>
      <rPr>
        <sz val="10"/>
        <rFont val="Arial"/>
        <charset val="134"/>
      </rPr>
      <t>_x0001_</t>
    </r>
  </si>
  <si>
    <t>8.对网络餐饮服务第三方平台提供者和入网餐饮服务提供者未对送餐人员进行食品安全培训和管理，或者送餐单位未对送餐人员进行食品安全培训和管理，或者未按要求保存培训记录的处罚</t>
  </si>
  <si>
    <t>【法规】《网络餐饮服务食品安全监督管理办法》（国家食品药品监督管理总局2017年第36号令，2018年1月1日实施）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
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</si>
  <si>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335. 调查取证责任。办案人员应当全面、客观、公正、及时进行案件调查</t>
    </r>
    <r>
      <rPr>
        <sz val="10"/>
        <rFont val="Arial"/>
        <charset val="134"/>
      </rPr>
      <t>_x0001_</t>
    </r>
  </si>
  <si>
    <t>9.对送餐人员未履行使用安全、无害的配送容器等义务的处罚</t>
  </si>
  <si>
    <t>【法规】《网络餐饮服务食品安全监督管理办法》（国家食品药品监督管理总局2017年第36号令，2018年1月1日实施）
第三十五条　违反本办法第十四条规定，送餐人员未履行使用安全、无害的配送容器等义务的，由县级以上地方食品药品监督管理部门对送餐人员所在单位按照食品安全法第一百三十二条的规定处罚。
第十四条 送餐人员应当保持个人卫生，使用安全、无害的配送容器，保持容器清洁，并定期进行清洗消毒。送餐人员应当核对配送食品，保证配送过程食品不受污染。</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</si>
  <si>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336. 调查取证责任。办案人员应当全面、客观、公正、及时进行案件调查</t>
    </r>
    <r>
      <rPr>
        <sz val="10"/>
        <rFont val="Arial"/>
        <charset val="134"/>
      </rPr>
      <t>_x0001_</t>
    </r>
  </si>
  <si>
    <t>10.对网络餐饮服务第三方平台提供者和自建网站餐饮服务提供者未按要求记录、保存网络订餐信息的处罚</t>
  </si>
  <si>
    <t>【法规】《网络餐饮服务食品安全监督管理办法》（国家食品药品监督管理总局2017年第36号令，2018年1月1日实施）
第三十六条　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
第十五条 网络餐饮服务第三方平台提供者和自建网站餐饮服务提供者应当履行记录义务，如实记录网络订餐的订单信息，包括食品的名称、下单时间、送餐人员、送达时间以及收货地址，信息保存时间不得少于6个月。</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</si>
  <si>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337. 调查取证责任。办案人员应当全面、客观、公正、及时进行案件调查</t>
    </r>
    <r>
      <rPr>
        <sz val="10"/>
        <rFont val="Arial"/>
        <charset val="134"/>
      </rPr>
      <t>_x0001_</t>
    </r>
  </si>
  <si>
    <t>11.对网络餐饮服务第三方平台提供者未对入网餐饮服务提供者的经营行为进行抽查和监测的和发现入网餐饮服务提供者存在违法行为，未及时制止并立即报告入网餐饮服务提供者所在地县级食品药品监督管理部门的处罚</t>
  </si>
  <si>
    <t xml:space="preserve">【法规】《网络餐饮服务食品安全监督管理办法》（国家食品药品监督管理总局2017年第36号令，2018年1月1日实施）
第三十七条　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
　　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
第十六条 网络餐饮服务第三方平台提供者应当对入网餐饮服务提供者的经营行为进行抽查和监测。
网络餐饮服务第三方平台提供者发现入网餐饮服务提供者存在违法行为的，应当及时制止并立即报告入网餐饮服务提供者所在地县级食品药品监督管理部门；发现严重违法行为的，应当立即停止提供网络交易平台服务。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</si>
  <si>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338. 调查取证责任。办案人员应当全面、客观、公正、及时进行案件调查</t>
    </r>
    <r>
      <rPr>
        <sz val="10"/>
        <rFont val="Arial"/>
        <charset val="134"/>
      </rPr>
      <t>_x0001_</t>
    </r>
  </si>
  <si>
    <t>12.对网络餐饮服务第三方平台提供者未按要求建立消费者投诉举报处理制度，公开投诉举报方式，或者未对涉及消费者食品安全的投诉举报及时进行处理的处罚</t>
  </si>
  <si>
    <t>【法规】《网络餐饮服务食品安全监督管理办法》（国家食品药品监督管理总局2017年第36号令，2018年1月1日实施）
第三十八条　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
第十七条 网络餐饮服务第三方平台提供者应当建立投诉举报处理制度，公开投诉举报方式，对涉及消费者食品安全的投诉举报及时进行处理。</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</si>
  <si>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339. 调查取证责任。办案人员应当全面、客观、公正、及时进行案件调查</t>
    </r>
    <r>
      <rPr>
        <sz val="10"/>
        <rFont val="Arial"/>
        <charset val="134"/>
      </rPr>
      <t>_x0001_</t>
    </r>
  </si>
  <si>
    <t>13.对入网餐饮服务提供者未履行制定实施原料控制要求等义务等行为的处罚</t>
  </si>
  <si>
    <t>【法规】《网络餐饮服务食品安全监督管理办法》（国家食品药品监督管理总局2017年第36号令，2018年1月1日实施）
第三十九条　违反本办法第十八条第（一）项规定，入网餐饮服务提供者未履行制定实施原料控制要求等义务的，由县级以上地方食品药品监督管理部门依照食品安全法第一百二十六条第一款的规定处罚。
第十八条 入网餐饮服务提供者加工制作餐饮食品应当符合下列要求：
（一）制定并实施原料控制要求，选择资质合法、保证原料质量安全的供货商，或者从原料生产基地、超市采购原料，做好食品原料索证索票和进货查验记录，不得采购不符合食品安全标准的食品及原料。
第一百二十六条　违反本法规定，有下列情形之一的，由县级以上人民政府食品药品监督管理部门责令改正，给予警告；拒不改正的，处五千元以上五万元以下罚款；情节严重的，责令停产停业，直至吊销许可证。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</si>
  <si>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340. 调查取证责任。办案人员应当全面、客观、公正、及时进行案件调查</t>
    </r>
    <r>
      <rPr>
        <sz val="10"/>
        <rFont val="Arial"/>
        <charset val="134"/>
      </rPr>
      <t>_x0001_</t>
    </r>
  </si>
  <si>
    <t>14.对入网餐饮服务提供者使用腐败变质、油脂酸败、霉变生虫、污秽不洁、混有异物、掺假掺杂或者感官性状异常等原料加工食品的处罚</t>
  </si>
  <si>
    <t>【法规】《网络餐饮服务食品安全监督管理办法》（国家食品药品监督管理总局2017年第36号令，2018年1月1日实施）
第三十九条　违反本办法第十八条第（二）项规定，入网餐饮服务提供者使用腐败变质、油脂酸败、霉变生虫、污秽不洁、混有异物、掺假掺杂或者感官性状异常等原料加工食品的，由县级以上地方食品药品监督管理部门依照食品安全法第一百二十四条第一款的规定处罚。
第十八条 入网餐饮服务提供者加工制作餐饮食品应当符合下列要求：
（二）在加工过程中应当检查待加工的食品及原料，发现有腐败变质、油脂酸败、霉变生虫、污秽不洁、混有异物、掺假掺杂或者感官性状异常的，不得加工使用；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</si>
  <si>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341. 调查取证责任。办案人员应当全面、客观、公正、及时进行案件调查</t>
    </r>
    <r>
      <rPr>
        <sz val="10"/>
        <rFont val="Arial"/>
        <charset val="134"/>
      </rPr>
      <t>_x0001_</t>
    </r>
  </si>
  <si>
    <t>15.对入网餐饮服务提供者未定期维护食品贮存、加工、清洗消毒等设施、设备，或者未定期清洗和校验保温、冷藏和冷冻等设施、设备的处罚</t>
  </si>
  <si>
    <t>【法规】《网络餐饮服务食品安全监督管理办法》（国家食品药品监督管理总局2017年第36号令，2018年1月1日实施）
第三十九条　违反本办法第十八条第（三）项规定，入网餐饮服务提供者未定期维护食品贮存、加工、清洗消毒等设施、设备，或者未定期清洗和校验保温、冷藏和冷冻等设施、设备的，由县级以上地方食品药品监督管理部门依照食品安全法第一百二十六条第一款的规定处罚。
第十八条 入网餐饮服务提供者加工制作餐饮食品应当符合下列要求：
（三）定期维护食品贮存、加工、清洗消毒等设施、设备，定期清洗和校验保温、冷藏和冷冻等设施、设备，保证设施、设备运转正常；
第一百二十六条　违反本法规定，有下列情形之一的，由县级以上人民政府食品药品监督管理部门责令改正，给予警告；拒不改正的，处五千元以上五万元以下罚款；情节严重的，责令停产停业，直至吊销许可证：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</si>
  <si>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342. 调查取证责任。办案人员应当全面、客观、公正、及时进行案件调查</t>
    </r>
    <r>
      <rPr>
        <sz val="10"/>
        <rFont val="Arial"/>
        <charset val="134"/>
      </rPr>
      <t>_x0001_</t>
    </r>
  </si>
  <si>
    <t>16.对入网餐饮服务提供者将订单委托其他食品经营者加工制作，或者网络销售的餐饮食品未与实体店销售的餐饮食品质量安全保持一致的处罚</t>
  </si>
  <si>
    <t>【法规】《网络餐饮服务食品安全监督管理办法》（国家食品药品监督管理总局2017年第36号令，2018年1月1日实施）
第三十九条　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
第十八条 入网餐饮服务提供者加工制作餐饮食品应当符合下列要求：
（四）在自己的加工操作区内加工食品，不得将订单委托其他食品经营者加工制作；
（五）网络销售的餐饮食品应当与实体店销售的餐饮食品质量安全保持一致。</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</si>
  <si>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343. 调查取证责任。办案人员应当全面、客观、公正、及时进行案件调查</t>
    </r>
    <r>
      <rPr>
        <sz val="10"/>
        <rFont val="Arial"/>
        <charset val="134"/>
      </rPr>
      <t>_x0001_</t>
    </r>
  </si>
  <si>
    <t>17.对入网餐饮服务提供者未履行相应的包装义务的处罚</t>
  </si>
  <si>
    <t>【法规】《网络餐饮服务食品安全监督管理办法》（国家食品药品监督管理总局2017年第36号令，2018年1月1日实施）
第四十条 违反本办法第十九条规定，入网餐饮服务提供者未履行相应的包装义务的，由县级以上地方食品药品监督管理部门责令改正，给予警告；拒不改正的，处5000元以上3万元以下罚款。
第十九条 入网餐饮服务提供者应当使用无毒、清洁的食品容器、餐具和包装材料，并对餐饮食品进行包装，避免送餐人员直接接触食品，确保送餐过程中食品不受污染。</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</si>
  <si>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344. 调查取证责任。办案人员应当全面、客观、公正、及时进行案件调查</t>
    </r>
    <r>
      <rPr>
        <sz val="10"/>
        <rFont val="Arial"/>
        <charset val="134"/>
      </rPr>
      <t>_x0001_</t>
    </r>
  </si>
  <si>
    <t>18.对入网餐饮服务提供者配送有保鲜、保温、冷藏或者冷冻等特殊要求食品，未采取能保证食品安全的保存、配送措施的处罚</t>
  </si>
  <si>
    <t>【法规】《网络餐饮服务食品安全监督管理办法》（国家食品药品监督管理总局2017年第36号令，2018年1月1日实施）
第四十一条 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</si>
  <si>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345. 调查取证责任。办案人员应当全面、客观、公正、及时进行案件调查</t>
    </r>
    <r>
      <rPr>
        <sz val="10"/>
        <rFont val="Arial"/>
        <charset val="134"/>
      </rPr>
      <t>_x0001_</t>
    </r>
  </si>
  <si>
    <t>对违反《网络购买商品七日无理由退货暂行办法 》行为的处罚</t>
  </si>
  <si>
    <t>1.对网络商品销售者擅自扩大不适用七日无理由退货的商品范围的行为的处罚</t>
  </si>
  <si>
    <t>【部门规章】《网络购买商品七日无理由退货暂行办法》（2017年1月6日国家工商行政管理总局令第90号公布）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第三十条 网络商品销售者违反本办法第六条、第七条规定，擅自扩大不适用七日无理由退货的商品范围的，按照《消费者权益保护法》第五十六条第一款第（八）项规定予以处罚                                                                                                                                                           《消费者权益保护法》第五十六条第一款第（八）项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</si>
  <si>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346. 调查取证责任。办案人员应当全面、客观、公正、及时进行案件调查</t>
    </r>
    <r>
      <rPr>
        <sz val="10"/>
        <rFont val="Arial"/>
        <charset val="134"/>
      </rPr>
      <t>_x0001_</t>
    </r>
  </si>
  <si>
    <t>2.对消费者的退货申请未按规定的要求和时间进行处理的行为的处罚</t>
  </si>
  <si>
    <t>【部门规章】《网络购买商品七日无理由退货暂行办法》（2017年1月6日国家工商行政管理总局令第90号公布）
第三十一条 网络商品销售者违反本办法规定，有下列情形之一的，依照《消费者权益保护法》第五十六条第一款第（八）项规定予以处罚：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                                                                                     《消费者权益保护法》第五十六条第一款第（八）项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</si>
  <si>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347. 调查取证责任。办案人员应当全面、客观、公正、及时进行案件调查</t>
    </r>
    <r>
      <rPr>
        <sz val="10"/>
        <rFont val="Arial"/>
        <charset val="134"/>
      </rPr>
      <t>_x0001_</t>
    </r>
  </si>
  <si>
    <t>3.对网络交易平台提供者未按规定建立、完善其平台七日无理由退货规则以及配套的消费者权益保护有关制度，未在其平台上显著位置明示，并从技术上保证消费者能够便利、完整地阅览和保存的行为的处罚</t>
  </si>
  <si>
    <t>【部门规章】《网络购买商品七日无理由退货暂行办法》（2017年1月6日国家工商行政管理总局令第90号公布）
第三十二条 网络交易平台提供者违反本办法第二十二条规定，未在其平台显著位置明示七日无理由退货规则及配套的有关制度，或者未在技术上保证消费者能够便利、完整地阅览和保存的，予以警告，责令改正；拒不改正的，处以一万元以上三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</si>
  <si>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348. 调查取证责任。办案人员应当全面、客观、公正、及时进行案件调查</t>
    </r>
    <r>
      <rPr>
        <sz val="10"/>
        <rFont val="Arial"/>
        <charset val="134"/>
      </rPr>
      <t>_x0001_</t>
    </r>
  </si>
  <si>
    <t>4.对网络商品销售者销售不能够完全恢复到初始状态的无理由退货商品，且未通过显著的方式明确标注商品实际情况的行为的处罚</t>
  </si>
  <si>
    <t xml:space="preserve">【部门规章】《网络购买商品七日无理由退货暂行办法》（2017年1月6日国家工商行政管理总局令第90号公布）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</si>
  <si>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349. 调查取证责任。办案人员应当全面、客观、公正、及时进行案件调查</t>
    </r>
    <r>
      <rPr>
        <sz val="10"/>
        <rFont val="Arial"/>
        <charset val="134"/>
      </rPr>
      <t>_x0001_</t>
    </r>
  </si>
  <si>
    <t>5.对网络交易平台提供者拒绝协助工商行政管理部门开展调查的行为的处罚</t>
  </si>
  <si>
    <t>【部门规章】《网络购买商品七日无理由退货暂行办法》（2017年1月6日国家工商行政管理总局令第90号公布）
第三十四条 网络交易平台提供者拒绝协助工商行政管理部门对涉嫌违法行为采取措施、开展调查的，予以警告，责令改正；拒不改正的，处三万元以下的罚款。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</si>
  <si>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350. 调查取证责任。办案人员应当全面、客观、公正、及时进行案件调查</t>
    </r>
    <r>
      <rPr>
        <sz val="10"/>
        <rFont val="Arial"/>
        <charset val="134"/>
      </rPr>
      <t>_x0001_</t>
    </r>
  </si>
  <si>
    <t>对违反《网络交易管理办法》行为的处罚</t>
  </si>
  <si>
    <t>1.对网络商品交易及有关服务经营者未落实相关责任义务的处罚</t>
  </si>
  <si>
    <t xml:space="preserve">【规章】《网络交易管理办法》（工商总局令60号，2014年1月26日颁布）
第七条第二款  从事网络商品交易的自然人，应当通过第三方交易平台开展经营活动,并向第三方交易平台提交其姓名、地址、有效身份证明、有效联系方式等真实身份信息。具备登记注册条件的，依法办理工商登记。
第八条  已经工商行政管理部门登记注册并领取营业执照的法人、其他经济组织或者个体工商户，从事网络商品交易及有关服务的，应当在其网站首页或者从事经营活动的主页面醒目位置公开营业执照登载的信息或者其营业执照的电子链接标识。
第二十一条  网络商品经营者、有关服务经营者应当按照国家工商行政管理总局的规定向所在地工商行政管理部门报送经营统计资料。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第五十一条  违反本办法第八条、第二十一条规定的，予以警告，责令改正，拒不改正的，处以一万元以下的罚款。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</si>
  <si>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351. 调查取证责任。办案人员应当全面、客观、公正、及时进行案件调查</t>
    </r>
    <r>
      <rPr>
        <sz val="10"/>
        <rFont val="Arial"/>
        <charset val="134"/>
      </rPr>
      <t>_x0001_</t>
    </r>
  </si>
  <si>
    <t>2.对网络商品交易及有关服务经营者不正当竞争行为处罚</t>
  </si>
  <si>
    <t>【规章】《网络交易管理办法》（工商总局令60号，2014年1月26日颁布）
第十九条  网络商品经营者、有关服务经营者销售商品或者服务，应当遵守《反不正当竞争法》等法律的规定，不得以不正当竞争方式损害其他经营者的合法权益、扰乱社会经济秩序。同时，不得利用网络技术手段或者载体等方式，从事下列不正当竞争行为：
（一）擅自使用知名网站特有的域名、名称、标识或者使用与知名网站近似的域名、名称、标识，与他人知名网站相混淆，造成消费者误认;
（二）擅自使用、伪造政府部门或者社会团体电子标识，进行引人误解的虚假宣传；
（三）以虚拟物品为奖品进行抽奖式的有奖销售，虚拟物品在网络市场约定金额超过法律法规允许的限额；
（四）以虚构交易、删除不利评价等形式，为自己或他人提升商业信誉；
（五）以交易达成后违背事实的恶意评价损害竞争对手的商业信誉；
（六）法律、法规规定的其他不正当竞争行为。
第二十条  网络商品经营者、有关服务经营者不得对竞争对手的网站或者网页进行非法技术攻击，造成竞争对手无法正常经营。
第五十三条  违反本办法第十九条第（一）项规定的，按照《反不正当竞争法》第二十一条的规定处罚；违反本办法第十九条第（二）项、第（四）项规定的，按照《反不正当竞争法》第二十四条的规定处罚；违反本办法第十九条第（三）项规定的，按照《反不正当竞争法》第二十六条的规定处罚；违反本办法第十九条第（五）项规定的，予以警告，责令改正，并处一万元以上三万元以下的罚款。
第五十四条  违反本办法第二十条规定的，予以警告，责令改正，并处一万元以上三万元以下的罚款。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</si>
  <si>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352. 调查取证责任。办案人员应当全面、客观、公正、及时进行案件调查</t>
    </r>
    <r>
      <rPr>
        <sz val="10"/>
        <rFont val="Arial"/>
        <charset val="134"/>
      </rPr>
      <t>_x0001_</t>
    </r>
  </si>
  <si>
    <t>3.对第三方交易平台经营者未落实相关责任义务的处罚</t>
  </si>
  <si>
    <t>【规章】《网络交易管理办法》（工商总局令60号，2014年1月26日颁布）
第二十三条  第三方交易平台经营者应当对申请进入平台销售商品或者提供服务的法人、其他经济组织或者个体工商户的经营主体身份进行审查和登记，建立登记档案并定期核实更新，在其从事经营活动的主页面醒目位置公开营业执照登载的信息或者其营业执照的电子链接标识。
第三方交易平台经营者应当对尚不具备工商登记注册条件、申请进入平台销售商品或者提供服务的自然人的真实身份信息进行审查和登记，建立登记档案并定期核实更新，核发证明个人身份信息真实合法的标记，加载在其从事经营活动的主页面醒目位置。
第三方交易平台经营者在审查和登记时，应当使对方知悉并同意登记协议，提请对方注意义务和责任条款。
第二十五条  第三方交易平台经营者应当建立平台内交易规则、交易安全保障、消费者权益保护、不良信息处理等管理制度。各项管理制度应当在其网站显示，并从技术上保证用户能够便利、完整地阅览和保存。
第三方交易平台经营者应当采取必要的技术手段和管理措施保证平台的正常运行，提供必要、可靠的交易环境和交易服务，维护网络交易秩序。
第二十六条第二款  工商行政管理部门发现平台内有违反工商行政管理法律、法规、规章的行为，依法要求第三方交易平台经营者采取措施制止的，第三方交易平台经营者应当予以配合。
第二十九条  第三方交易平台经营者在平台上开展商品或者服务自营业务的，应当以显著方式对自营部分和平台内其他经营者经营部分进行区分和标记，避免消费者产生误解。
第三十条  第三方交易平台经营者应当审查、记录、保存在其平台上发布的商品和服务信息内容及其发布时间。平台内经营者的营业执照或者个人真实身份信息记录保存时间从经营者在平台的登记注销之日起不少于两年，交易记录等其他信息记录备份保存时间从交易完成之日起不少于两年。
第三方交易平台经营者应当采取电子签名、数据备份、故障恢复等技术手段确保网络交易数据和资料的完整性和安全性，并应当保证原始数据的真实性。
第三十四条  第三方交易平台经营者应当积极协助工商行政管理部门查处网上违法经营行为，提供在其平台内涉嫌违法经营的经营者的登记信息、交易数据等资料，不得隐瞒真实情况。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</si>
  <si>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353. 调查取证责任。办案人员应当全面、客观、公正、及时进行案件调查</t>
    </r>
    <r>
      <rPr>
        <sz val="10"/>
        <rFont val="Arial"/>
        <charset val="134"/>
      </rPr>
      <t>_x0001_</t>
    </r>
  </si>
  <si>
    <t>4.对其他有关服务经营者未落实相关责任义务的处罚</t>
  </si>
  <si>
    <t xml:space="preserve">【规章】《网络交易管理办法》（工商总局令60号，2014年1月26日颁布）
第三十五条  为网络商品交易提供网络接入、服务器托管、虚拟空间租用、网站网页设计制作等服务的有关服务经营者，应当要求申请者提供经营资格证明和个人真实身份信息，签订服务合同，依法记录其上网信息。申请者营业执照或者个人真实身份信息等信息记录备份保存时间自服务合同终止或者履行完毕之日起不少于两年。
第三十六条  为网络商品交易提供信用评价服务的有关服务经营者，应当通过合法途径采集信用信息，坚持中立、公正、客观原则，不得任意调整用户的信用级别或者相关信息，不得将收集的信用信息用于任何非法用途。
第三十八条  为网络商品交易提供网络接入、支付结算、物流、快递等服务的有关服务经营者，应当积极协助工商行政管理部门查处网络商品交易相关违法行为，提供涉嫌违法经营的网络商品经营者的登记信息、联系方式、地址等相关数据资料，不得隐瞒真实情况。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</si>
  <si>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354. 调查取证责任。办案人员应当全面、客观、公正、及时进行案件调查</t>
    </r>
    <r>
      <rPr>
        <sz val="10"/>
        <rFont val="Arial"/>
        <charset val="134"/>
      </rPr>
      <t>_x0001_</t>
    </r>
  </si>
  <si>
    <t>对违反《网络商品和服务集中促销活动管理暂行规定》行为的处罚</t>
  </si>
  <si>
    <t xml:space="preserve">1.对网络集中促销组织者未对网络集中促销经营者的经营主体身份进行审查和登记等行为的处罚                                 </t>
  </si>
  <si>
    <t xml:space="preserve">【规章】《网络商品和服务集中促销活动管理暂行规定》（工商总局令77号，2015年9月2日颁布）
第六条网络集中促销组织者应当对网络集中促销经营者的经营主体身份进行审查和登记。
网络集中促销组织者应当按照《网络交易管理办法》的规定，记录、保存促销活动期间在其平台上发布的商品和服务信息内容及其发布时间。                                              《网络交易管理办法》第五十条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第十九条  网络集中促销组织者违反本规定第六条规定的，依照《网络交易管理办法》第五十条的规定查处。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</si>
  <si>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355. 调查取证责任。办案人员应当全面、客观、公正、及时进行案件调查</t>
    </r>
    <r>
      <rPr>
        <sz val="10"/>
        <rFont val="Arial"/>
        <charset val="134"/>
      </rPr>
      <t>_x0001_</t>
    </r>
  </si>
  <si>
    <t>2.对网络集中促销组织者采用格式条款排除或者限制消费者权利、减轻或者免除经营者责任、加重消费者责任等对消费者不公平、不合理 规定的处罚。</t>
  </si>
  <si>
    <t>【规章】《网络商品和服务集中促销活动管理暂行规定》（工商总局令77号，2015年9月2日颁布）
第九条  网络集中促销组织者采用格式条款设置订金不退、预售商品不适用七日无理由退货、自行解释商品完好、增加限退条件等排除或者限制消费者权利、减轻或者免除经营者责任、加重消费者责任等对消费者不公平、不合理的规定。                                                                                                               第二十条  网络集中促销组织者违反本规定第九条规定的，依照《合同违法行为监督处理办法》的规定查处。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</si>
  <si>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356. 调查取证责任。办案人员应当全面、客观、公正、及时进行案件调查</t>
    </r>
    <r>
      <rPr>
        <sz val="10"/>
        <rFont val="Arial"/>
        <charset val="134"/>
      </rPr>
      <t>_x0001_</t>
    </r>
  </si>
  <si>
    <t>3.对网络集中促销组织者未依据可以查验的统计结果公布网络集中促销的成交量、成交额，对成交量、成交额进行虚假宣传，直接或者间接为网络集中促销经营者虚构交易、成交量或者虚假用户评价的处罚</t>
  </si>
  <si>
    <t>【规章】《网络商品和服务集中促销活动管理暂行规定》（工商总局令77号，2015年9月2日颁布）
第十条  网络集中促销组织者应当依据可以查验的统计结果公布网络集中促销的成交量、成交额，不得对成交量、成交额进行虚假宣传，不得直接或者间接为网络集中促销经营者虚构交易、成交量或者虚假用户评价。 
虚构交易、成交量或者虚假用户评价是指，网络集中促销经营者通过不正当方式获得关于其销售商品的销量、经营者店铺评分、信用积分、商品好评度评分、删除不利评论等有助于其产生商业利益、妨害消费者和其他经营者合法权益的行为。
第二十一条  网络集中促销组织者或者网络集中促销经营者违反本规定第十条、第十四条、第十八条规定的，依照《反不正当竞争法》的规定查处。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</si>
  <si>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357. 调查取证责任。办案人员应当全面、客观、公正、及时进行案件调查</t>
    </r>
    <r>
      <rPr>
        <sz val="10"/>
        <rFont val="Arial"/>
        <charset val="134"/>
      </rPr>
      <t>_x0001_</t>
    </r>
  </si>
  <si>
    <t>4.对网络集中促销组织者违法限制、排斥平台内的网络集中促销经营者参加其他第三方交易平台组织的促销活动的处罚</t>
  </si>
  <si>
    <t xml:space="preserve">【规章】《网络商品和服务集中促销活动管理暂行规定》（工商总局令77号，2015年9月2日颁布）
第十一条  网络集中促销组织者不得违反《反垄断法》《反不正当竞争法》等法律、法规、规章的规定，限制、排斥平台内的网络集中促销经营者参加其他第三方交易平台组织的促销活动。
第二十二条  网络集中促销组织者违反本规定第十一条规定的，依照《反垄断法》《反不正当竞争法》等法律、法规、规章的规定查处。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</si>
  <si>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358. 调查取证责任。办案人员应当全面、客观、公正、及时进行案件调查</t>
    </r>
    <r>
      <rPr>
        <sz val="10"/>
        <rFont val="Arial"/>
        <charset val="134"/>
      </rPr>
      <t>_x0001_</t>
    </r>
  </si>
  <si>
    <t>5.对网络集中促销经营者的广告不真实、准确，含有虚假内容，欺骗和误导消费者的以及未将附加条件在促销广告页面上一并清晰完整表述的处罚</t>
  </si>
  <si>
    <t xml:space="preserve">【规章】《网络商品和服务集中促销活动管理暂行规定》（工商总局令77号，2015年9月2日颁布）
第十三条  网络集中促销经营者的广告应当真实、准确，不得含有虚假内容，不得欺骗和误导消费者。
附条件的促销广告，应当将附加条件在促销广告页面上一并清晰完整表述。 
第二十三条  网络集中促销经营者违反本规定第十三条规定的，依照《广告法》的规定查处。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</si>
  <si>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359. 调查取证责任。办案人员应当全面、客观、公正、及时进行案件调查</t>
    </r>
    <r>
      <rPr>
        <sz val="10"/>
        <rFont val="Arial"/>
        <charset val="134"/>
      </rPr>
      <t>_x0001_</t>
    </r>
  </si>
  <si>
    <t>6.对网络集中促销经营者采用不正当手段进行促销活动的处罚</t>
  </si>
  <si>
    <t xml:space="preserve">【规章】《网络商品和服务集中促销活动管理暂行规定》（工商总局令77号，2015年9月2日颁布）
第十四条  禁止采用下列不正当手段进行促销活动： 
（一）标示商品的品名、用途、性能、产地、规格、等级、质量、价格或者服务的项目、价格等有关内容与实际不符； 
（二）在促销中提供赠品、免费服务的，标示的赠品、免费服务的名称、数量和质量、履行期限和方式、安全注意事项和风险警示、售后服务等与消费者有重大利害关系的信息与实际不符；  
（三）采用虚构交易、成交量或者虚假用户评价等不正当方式虚抬商誉，损害消费者和其他经营者合法权益。 
第二十一条  网络集中促销组织者或者网络集中促销经营者违反本规定第十条、第十四条、第十八条规定的，依照《反不正当竞争法》的规定查处。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</si>
  <si>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360. 调查取证责任。办案人员应当全面、客观、公正、及时进行案件调查</t>
    </r>
    <r>
      <rPr>
        <sz val="10"/>
        <rFont val="Arial"/>
        <charset val="134"/>
      </rPr>
      <t>_x0001_</t>
    </r>
  </si>
  <si>
    <t>7.对网络集中促销经营者在促销活动中销售、附赠的商品不符合《产品质量法》的规定，销售、附赠国家明令禁止销售的商品，因促销降低商品质量的处罚</t>
  </si>
  <si>
    <t>【规章】《网络商品和服务集中促销活动管理暂行规定》（工商总局令77号，2015年9月2日颁布）
第十六条  网络集中促销经营者在促销活动中销售、附赠的商品应当符合《产品质量法》的规定，不得销售、附赠国家明令禁止销售的商品，不得因促销降低商品质量。
网络集中促销中附赠的商品，应当依照《消费者权益保护法》和《产品质量法》的规定提供“三包”服务。
第二十四条  网络集中促销经营者违反本规定第十六条规定的，依照《消费者权益保护法》《产品质量法》等法律、法规的规定查处。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</si>
  <si>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361. 调查取证责任。办案人员应当全面、客观、公正、及时进行案件调查</t>
    </r>
    <r>
      <rPr>
        <sz val="10"/>
        <rFont val="Arial"/>
        <charset val="134"/>
      </rPr>
      <t>_x0001_</t>
    </r>
  </si>
  <si>
    <t>8.对网络集中促销经营者在促销活动中开展违法有奖促销的处罚</t>
  </si>
  <si>
    <t>【规章】《网络商品和服务集中促销活动管理暂行规定》（工商总局令77号，2015年9月2日颁布）
第十八条  网络集中促销经营者在促销活动中开展有奖促销的，应当符合《反不正当竞争法》的规定并公示可查验的抽奖方法，不得虚构奖品数量和质量，不得进行虚假抽奖或者操纵抽奖。                                                                                                                                                     第二十一条  网络集中促销组织者或者网络集中促销经营者违反本规定第十条、第十四条、第十八条规定的，依照《反不正当竞争法》的规定查处。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</si>
  <si>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362. 调查取证责任。办案人员应当全面、客观、公正、及时进行案件调查</t>
    </r>
    <r>
      <rPr>
        <sz val="10"/>
        <rFont val="Arial"/>
        <charset val="134"/>
      </rPr>
      <t>_x0001_</t>
    </r>
  </si>
  <si>
    <t>对违反《网络食品安全违法行为查处办法》行为的处罚</t>
  </si>
  <si>
    <t>1.对食品生产经营者未按要求公示特殊食品相关信息的处罚</t>
  </si>
  <si>
    <t xml:space="preserve">【规章】《网络食品安全违法行为查处办法》（国家食品药品监督管理总局令第27号，2016年7月13日颁布）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违反本办法第十九条第一款规定，食品生产经营者未按要求公示特殊食品相关信息的，由县级以上地方食品药品监督管理部门责令改正，给予警告；拒不改正的，处5000元以上3万元以下罚款。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</si>
  <si>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363. 调查取证责任。办案人员应当全面、客观、公正、及时进行案件调查</t>
    </r>
    <r>
      <rPr>
        <sz val="10"/>
        <rFont val="Arial"/>
        <charset val="134"/>
      </rPr>
      <t>_x0001_</t>
    </r>
  </si>
  <si>
    <t>2.对食品生产经营者通过网络销售特定全营养配方食品的处罚</t>
  </si>
  <si>
    <t>【规章】《网络食品安全违法行为查处办法》（国家食品药品监督管理总局令第27号，2016年7月13日颁布）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违反本办法第十九条第一款规定，食品生产经营者未按要求公示特殊食品相关信息的，由县级以上地方食品药品监督管理部门责令改正，给予警告；拒不改正的，处5000元以上3万元以下罚款。
　　违反本办法第十九条第二款规定，食品生产经营者通过网络销售特定全营养配方食品的，由县级以上地方食品药品监督管理部门处3万元罚款。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</si>
  <si>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364. 调查取证责任。办案人员应当全面、客观、公正、及时进行案件调查</t>
    </r>
    <r>
      <rPr>
        <sz val="10"/>
        <rFont val="Arial"/>
        <charset val="134"/>
      </rPr>
      <t>_x0001_</t>
    </r>
  </si>
  <si>
    <t>3.对网络食品交易第三方平台提供者和通过自建网站交易的食品生产经营者未履行相应备案义务的处罚</t>
  </si>
  <si>
    <t xml:space="preserve">【规章】《网络食品安全违法行为查处办法》（国家食品药品监督管理总局令第27号，2016年7月13日颁布）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</si>
  <si>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365. 调查取证责任。办案人员应当全面、客观、公正、及时进行案件调查</t>
    </r>
    <r>
      <rPr>
        <sz val="10"/>
        <rFont val="Arial"/>
        <charset val="134"/>
      </rPr>
      <t>_x0001_</t>
    </r>
  </si>
  <si>
    <t>4.对网络食品交易第三方平台提供者和通过自建网站交易的食品生产经营者不具备数据备份、故障恢复等技术条件，不能保障网络食品交易数据和资料的可靠性与安全性的处罚</t>
  </si>
  <si>
    <t xml:space="preserve">【规章】《网络食品安全违法行为查处办法》（国家食品药品监督管理总局令第27号，2016年7月13日颁布）
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</si>
  <si>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366. 调查取证责任。办案人员应当全面、客观、公正、及时进行案件调查</t>
    </r>
    <r>
      <rPr>
        <sz val="10"/>
        <rFont val="Arial"/>
        <charset val="134"/>
      </rPr>
      <t>_x0001_</t>
    </r>
  </si>
  <si>
    <t>5.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</si>
  <si>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 xml:space="preserve">【规章】《网络食品安全违法行为查处办法》（国家食品药品监督管理总局令第27号，2016年7月13日颁布）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</si>
  <si>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367. 调查取证责任。办案人员应当全面、客观、公正、及时进行案件调查</t>
    </r>
    <r>
      <rPr>
        <sz val="10"/>
        <rFont val="Arial"/>
        <charset val="134"/>
      </rPr>
      <t>_x0001_</t>
    </r>
  </si>
  <si>
    <t>6.对网络食品交易第三方平台提供者未对入网食品生产经营者的相关材料及信息进行审查登记、如实记录并更新的处罚</t>
  </si>
  <si>
    <t>【规章】《网络食品安全违法行为查处办法》（国家食品药品监督管理总局令第27号，2016年7月13日颁布）
第三十二条　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</si>
  <si>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368. 调查取证责任。办案人员应当全面、客观、公正、及时进行案件调查</t>
    </r>
    <r>
      <rPr>
        <sz val="10"/>
        <rFont val="Arial"/>
        <charset val="134"/>
      </rPr>
      <t>_x0001_</t>
    </r>
  </si>
  <si>
    <t>7.对网络食品交易第三方平台提供者未建立入网食品生产经营者档案、记录入网食品生产经营者相关信息的处罚</t>
  </si>
  <si>
    <t>【规章】《网络食品安全违法行为查处办法》（国家食品药品监督管理总局令第27号，2016年7月13日颁布）
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</si>
  <si>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369. 调查取证责任。办案人员应当全面、客观、公正、及时进行案件调查</t>
    </r>
    <r>
      <rPr>
        <sz val="10"/>
        <rFont val="Arial"/>
        <charset val="134"/>
      </rPr>
      <t>_x0001_</t>
    </r>
  </si>
  <si>
    <t>8.对网络食品交易第三方平台提供者未按要求记录、保存食品交易信息的处罚</t>
  </si>
  <si>
    <t xml:space="preserve">【规章】《网络食品安全违法行为查处办法》（国家食品药品监督管理总局令第27号，2016年7月13日颁布）
第三十四条　违反本办法第十三条规定，网络食品交易第三方平台提供者未按要求记录、保存食品交易信息的，由县级以上地方食品药品监督管理部门责令改正，给予警告；拒不改正的，处5000元以上3万元以下罚款。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</si>
  <si>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370. 调查取证责任。办案人员应当全面、客观、公正、及时进行案件调查</t>
    </r>
    <r>
      <rPr>
        <sz val="10"/>
        <rFont val="Arial"/>
        <charset val="134"/>
      </rPr>
      <t>_x0001_</t>
    </r>
  </si>
  <si>
    <t>9.对网络食品交易第三方平台提供者未设置专门的网络食品安全管理机构或者指定专职食品安全管理人员对平台上的食品安全经营行为及信息进行检查的处罚</t>
  </si>
  <si>
    <t>【规章】《网络食品安全违法行为查处办法》（国家食品药品监督管理总局令第27号，2016年7月13日颁布）
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</si>
  <si>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371. 调查取证责任。办案人员应当全面、客观、公正、及时进行案件调查</t>
    </r>
    <r>
      <rPr>
        <sz val="10"/>
        <rFont val="Arial"/>
        <charset val="134"/>
      </rPr>
      <t>_x0001_</t>
    </r>
  </si>
  <si>
    <t>10.对网络食品交易第三方平台提供者发现入网食品生产经营者有严重违法行为未停止提供网络交易平台服务的处罚</t>
  </si>
  <si>
    <t>【规章】《网络食品安全违法行为查处办法》（国家食品药品监督管理总局令第27号，2016年7月13日颁布）
第三十六条　违反本办法第十五条规定，网络食品交易第三方平台提供者发现入网食品生产经营者有严重违法行为未停止提供网络交易平台服务的，由县级以上地方食品药品监督管理部门依照食品安全法第一百三十一条的规定处罚。
【法律】《《中华人民共和国食品安全法》（2018年12月29日修订）。
第一百三十一条 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</si>
  <si>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372. 调查取证责任。办案人员应当全面、客观、公正、及时进行案件调查</t>
    </r>
    <r>
      <rPr>
        <sz val="10"/>
        <rFont val="Arial"/>
        <charset val="134"/>
      </rPr>
      <t>_x0001_</t>
    </r>
  </si>
  <si>
    <t>11.对入网食品生产经营者未依法取得食品生产经营许可的，或者入网食品生产者超过许可的类别范围销售食品、入网食品经营者超过许可的经营项目范围从事食品经营的处罚</t>
  </si>
  <si>
    <t xml:space="preserve">　【规章】《网络食品安全违法行为查处办法》（国家食品药品监督管理总局令第27号，2016年7月13日颁布）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【法律】《中华人民共和国食品安全法》（2018年12月29日修订）。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</si>
  <si>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373. 调查取证责任。办案人员应当全面、客观、公正、及时进行案件调查</t>
    </r>
    <r>
      <rPr>
        <sz val="10"/>
        <rFont val="Arial"/>
        <charset val="134"/>
      </rPr>
      <t>_x0001_</t>
    </r>
  </si>
  <si>
    <t>12.对入网食品生产经营者违反本办法第十七条禁止性规定的处罚</t>
  </si>
  <si>
    <t>【规章】《网络食品安全违法行为查处办法》（国家食品药品监督管理总局令第27号，2016年7月13日颁布）
第三十九条　入网食品生产经营者违反本办法第十七条禁止性规定的，由县级以上地方食品药品监督管理部门责令改正，给予警告；拒不改正的，处5000元以上3万元以下罚款。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</si>
  <si>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374. 调查取证责任。办案人员应当全面、客观、公正、及时进行案件调查</t>
    </r>
    <r>
      <rPr>
        <sz val="10"/>
        <rFont val="Arial"/>
        <charset val="134"/>
      </rPr>
      <t>_x0001_</t>
    </r>
  </si>
  <si>
    <t>13.对入网食品生产经营者未按要求进行信息公示的处罚</t>
  </si>
  <si>
    <t xml:space="preserve">【规章】《网络食品安全违法行为查处办法》（国家食品药品监督管理总局令第27号，2016年7月13日颁布）
第四十条　违反本办法第十八条规定，入网食品生产经营者未按要求进行信息公示的，由县级以上地方食品药品监督管理部门责令改正，给予警告；拒不改正的，处5000元以上3万元以下罚款。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</si>
  <si>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375. 调查取证责任。办案人员应当全面、客观、公正、及时进行案件调查</t>
    </r>
    <r>
      <rPr>
        <sz val="10"/>
        <rFont val="Arial"/>
        <charset val="134"/>
      </rPr>
      <t>_x0001_</t>
    </r>
  </si>
  <si>
    <t>14.对入网食品生产经营者未按要求采取保证食品安全的贮存、运输措施，或者委托不具备相应贮存、运输能力的企业从事贮存、配送的处罚</t>
  </si>
  <si>
    <t xml:space="preserve">【规章】《网络食品安全违法行为查处办法》（国家食品药品监督管理总局令第27号，2016年7月13日颁布）
第四十二条　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
【法律】《中华人民共和国食品安全法》（2018年12月29日修订）。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</si>
  <si>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376. 调查取证责任。办案人员应当全面、客观、公正、及时进行案件调查</t>
    </r>
    <r>
      <rPr>
        <sz val="10"/>
        <rFont val="Arial"/>
        <charset val="134"/>
      </rPr>
      <t>_x0001_</t>
    </r>
  </si>
  <si>
    <t>15.对网络食品交易第三方平台提供者、入网食品生产经营者提供虚假信息的处罚</t>
  </si>
  <si>
    <t xml:space="preserve">【规章】《网络食品安全违法行为查处办法》（国家食品药品监督管理总局令第27号，2016年7月13日颁布）
第四十三条　违反本办法规定，网络食品交易第三方平台提供者、入网食品生产经营者提供虚假信息的，由县级以上地方食品药品监督管理部门责令改正，处1万元以上3万元以下罚款。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</si>
  <si>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377. 调查取证责任。办案人员应当全面、客观、公正、及时进行案件调查</t>
    </r>
    <r>
      <rPr>
        <sz val="10"/>
        <rFont val="Arial"/>
        <charset val="134"/>
      </rPr>
      <t>_x0001_</t>
    </r>
  </si>
  <si>
    <t>【行政法规】《危险化学品安全管理条例》（国务院令第344号，2002年1月26日公布，2013年12月7日修正）
第八十三条 危险化学品经营企业向未经许可违法从事危险化学品生产、经营活动的企业采购危险化学品的，由工商行政部门责令改正，处10万元以上20万元以下的罚款;拒不改正的，责令停业整顿直至由原发证机关吊销其危险化学品经营许可证，并由工商行政部门责令其办理经营范围变更登记或者吊销其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</si>
  <si>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378. 调查取证责任。办案人员应当全面、客观、公正、及时进行案件调查</t>
    </r>
    <r>
      <rPr>
        <sz val="10"/>
        <rFont val="Arial"/>
        <charset val="134"/>
      </rPr>
      <t>_x0001_</t>
    </r>
  </si>
  <si>
    <t>县级负责对危险化学品经营企业向未经许可违法从事危险化学品生产、经营活动的企业采购危险化学品行为的处罚</t>
  </si>
  <si>
    <t>对违反《卫星电视广播地面接收设施管理规定》行为的处罚</t>
  </si>
  <si>
    <t>【规章】《卫星电视广播地面接收设施管理规定》（国务院令第129号，1993年10月5日发布，2018年9月18日第二次修订）
第十条第二款  违反本规定，擅自销售卫星地面接收设施的，由市场监督管理部门责令停止销售，没收其卫星地面接收设施，并可以处以相当于销售额二倍以下的罚款。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</si>
  <si>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379. 调查取证责任。办案人员应当全面、客观、公正、及时进行案件调查</t>
    </r>
    <r>
      <rPr>
        <sz val="10"/>
        <rFont val="Arial"/>
        <charset val="134"/>
      </rPr>
      <t>_x0001_</t>
    </r>
  </si>
  <si>
    <t>县级负责对擅自销售卫星地面接收设施的违法行为的处罚</t>
  </si>
  <si>
    <t>对违反《无证无照经营查处办法》行为的处罚</t>
  </si>
  <si>
    <t>1.对无照经营行为的处罚</t>
  </si>
  <si>
    <t>【行政法规】《无证无照经营查处办法》(2017年8月6日国务院令第684号公布，自2017年10月1日起施行)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</si>
  <si>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380. 调查取证责任。办案人员应当全面、客观、公正、及时进行案件调查</t>
    </r>
    <r>
      <rPr>
        <sz val="10"/>
        <rFont val="Arial"/>
        <charset val="134"/>
      </rPr>
      <t>_x0001_</t>
    </r>
  </si>
  <si>
    <t>2.对为无照经营提供场所行为的处罚</t>
  </si>
  <si>
    <t>【行政法规】《无证无照经营查处办法》(2017年8月6日国务院令第684号公布，自2017年10月1日起施行)
第十四条　明知属于无照经营而为经营者提供经营场所，或者提供运输、保管、仓储等条件的，由工商行政管理部门责令停止违法行为，没收违法所得，可以处5000元以下的罚款。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</si>
  <si>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381. 调查取证责任。办案人员应当全面、客观、公正、及时进行案件调查</t>
    </r>
    <r>
      <rPr>
        <sz val="10"/>
        <rFont val="Arial"/>
        <charset val="134"/>
      </rPr>
      <t>_x0001_</t>
    </r>
  </si>
  <si>
    <t xml:space="preserve">【规章】《洗染业管理办法》（商务部国家工商行政管理总局国家环境保护总局令2007年第5号，2007年5月11日公布）
第三条第二款  工商行政管理部门负责洗染企业的登记注册，依法监管服务产品质量和经营行为，依法查处侵害消费者合法权益的违法行为。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</si>
  <si>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382. 调查取证责任。办案人员应当全面、客观、公正、及时进行案件调查</t>
    </r>
    <r>
      <rPr>
        <sz val="10"/>
        <rFont val="Arial"/>
        <charset val="134"/>
      </rPr>
      <t>_x0001_</t>
    </r>
  </si>
  <si>
    <t>对违反《消费者权益保护法》行为的处罚</t>
  </si>
  <si>
    <t>1.对利用邮购销售骗取价款而不提供或者不按照约定条件提供商品的行为的处罚</t>
  </si>
  <si>
    <t xml:space="preserve">【法律】《中华人民共和国消费者权益保护法》（2013年10月25日修正）
第五十条  由工商行政管理部门责令改正，可以根据情节单处或者并处警告、没收违法所得、处以违法所得一倍以上五倍以下的罚款，没有违法所得的处以一万元以下的罚款；情节严重的，责令停业整顿、吊销营业执照。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</si>
  <si>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383. 调查取证责任。办案人员应当全面、客观、公正、及时进行案件调查</t>
    </r>
    <r>
      <rPr>
        <sz val="10"/>
        <rFont val="Arial"/>
        <charset val="134"/>
      </rPr>
      <t>_x0001_</t>
    </r>
  </si>
  <si>
    <t>2.对经营者违反消费者权益保护法提供的商品或者服务不符合保障人身、财产安全要求等行为的处罚</t>
  </si>
  <si>
    <t>【法律】《中华人民共和国消费者权益保护法》（2013年10月25日修正）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</si>
  <si>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384. 调查取证责任。办案人员应当全面、客观、公正、及时进行案件调查</t>
    </r>
    <r>
      <rPr>
        <sz val="10"/>
        <rFont val="Arial"/>
        <charset val="134"/>
      </rPr>
      <t>_x0001_</t>
    </r>
  </si>
  <si>
    <t>对违反《眼镜制配计量监督管理办法》行为的处罚</t>
  </si>
  <si>
    <t>1.对眼镜制配者配备的计量器具不具有制造计量器具许可证标志、编号、产品合格证等行为的处罚</t>
  </si>
  <si>
    <t>【规章】《眼镜制配计量监督管理办法》2018年修订版全文（质检总局令第54号）第四条眼镜制配者应当遵守以下规定:
(一)遵守计量法律、法规和规章，制定眼镜制配的计量管理及保护消费者权益的制度，完善计量保证体系，依法接受质量技术监督部门的计量监督。
(二)遵守职业人员市场准入制度规定，配备经计量业务知识培训合格，取得相应职业资格的专（兼）职计量管理和专业技术人员，负责眼镜制配的计量工作。
(三)使用属于强制检定的计量器具必须按照规定登记造册，报当地县级质量技术监督部门备案，并向其指定的计量检定机构申请周期检定。当地不能检定的，向上一级质量技术监督部门指定的计量检定机构申请周期检定。
(四)不得使用未经检定、超过检定周期或者经检定不合格的计量器具。
(五)不得使用非法定计量单位，不得使用国务院规定废除的非法定计量单位的计量器具和国务院禁止使用的其他计量器具。
(六)申请计量器具检定，应当按照价格主管部门核准的项目和收费标准交纳费用。
第九条 眼镜制配者违反本办法第四条有关规定，应当按照下列规定进行处罚：
（一）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
（二）使用非法定计量单位的，责令改正；使用国务院规定废除的非法定计量单位的计量器具和国务院禁止使用的其他计量器具的，责令停止使用，可以并处2000元以下罚款。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</si>
  <si>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385. 调查取证责任。办案人员应当全面、客观、公正、及时进行案件调查</t>
    </r>
    <r>
      <rPr>
        <sz val="10"/>
        <rFont val="Arial"/>
        <charset val="134"/>
      </rPr>
      <t>_x0001_</t>
    </r>
  </si>
  <si>
    <t>2.对眼镜镜片、角膜接触镜、成品眼镜生产者未配备与生产相适应的顶焦度、透过率和厚度等计量检测设备等行为的处罚</t>
  </si>
  <si>
    <t>【规章】《眼镜制配计量监督管理办法》2018年修订版全文（质检总局令第54号）
第五条第眼镜镜片、角膜接触镜和成品眼镜生产者除遵守本办法第四条规定外，还应当遵守以下规定:
(一)配备与生产相适应的顶焦度、透过率和厚度等计量检测设备。
(二)保证出具的眼镜产品计量数据准确可靠。
第十条 眼镜镜片、角膜接触镜、成品眼镜生产者违反本办法第五条有关规定，应当按照以下规定进行处罚：
（一）违反本办法第五条第（一）项规定的，责令改正，可以并处1000元以上10000元以下罚款；拒不改正，情节严重的，建议工商主管部门吊销其营业执照。
（二）违反本办法第五条第（二）项规定，责令改正，给消费者造成损失的，责令赔偿损失，可以并处2000元以下罚款。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</si>
  <si>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386. 调查取证责任。办案人员应当全面、客观、公正、及时进行案件调查</t>
    </r>
    <r>
      <rPr>
        <sz val="10"/>
        <rFont val="Arial"/>
        <charset val="134"/>
      </rPr>
      <t>_x0001_</t>
    </r>
  </si>
  <si>
    <t>3.对从事眼镜镜片、角膜接触镜、成品眼镜销售以及从事配镜验光、定配眼镜、角膜接触镜配戴经营者未配备与销售、经营业务相适应的验光、瞳距、顶焦度、透过率、厚度等计量检测设备等行为的处罚</t>
  </si>
  <si>
    <t>【规章】《眼镜制配计量监督管理办法》2018年修订版全文（质检总局令第54号） 
第六条眼镜镜片、角膜接触镜、成品眼镜销售者以及从事配镜验光、定配眼镜、角膜接触镜配戴的经营者除遵守本办法第四条规定外，还应当遵守以下规定：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
第十一条 从事眼镜镜片、角膜接触镜、成品眼镜销售以及从事配镜验光、定配眼镜、角膜接触镜配戴经营者违反本办法第六条有关规定，应当按照以下规定进行处罚：
（一）违反本办法第六条第（一）项规定的，责令改正。
（二）违反本办法第六条第（二）项规定的，责令改正，可以并处1000元以上10000元以下罚款；拒不改正，情节严重的，建议工商主管部门吊销其营业执照。
（三）违反本办法第六条第（三）项规定的，责令改正，可以并处2000元以下罚款。
（四）违反本办法第六条第（四）项规定的，责令改正，给消费者造成损失的，责令赔偿损失，没收全部违法所得，可以并处2000元以下罚款。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</si>
  <si>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387. 调查取证责任。办案人员应当全面、客观、公正、及时进行案件调查</t>
    </r>
    <r>
      <rPr>
        <sz val="10"/>
        <rFont val="Arial"/>
        <charset val="134"/>
      </rPr>
      <t>_x0001_</t>
    </r>
  </si>
  <si>
    <t>对违反《因私出入境中介活动管理办法》行为的处罚</t>
  </si>
  <si>
    <t xml:space="preserve">【规章】《因私出入境中介活动管理办法》（2001年6月6日公安部、国家工商行政管理总局）
第三十四条  对未经批准发布中介活动广告的，由工商行政管理机关责令停止发布，有违法所得的，处以违法所得３倍以下不超过30000元的罚款；没有违法所得的，处以10000元以下的罚款。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</si>
  <si>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388. 调查取证责任。办案人员应当全面、客观、公正、及时进行案件调查</t>
    </r>
    <r>
      <rPr>
        <sz val="10"/>
        <rFont val="Arial"/>
        <charset val="134"/>
      </rPr>
      <t>_x0001_</t>
    </r>
  </si>
  <si>
    <t>县级负责对未经批准发布中介活动广告行为的处罚</t>
  </si>
  <si>
    <t>对违反《婴幼儿配方乳粉产品配方注册管理办法》行为的处罚</t>
  </si>
  <si>
    <t>1.对申请人变更不影响产品配方科学性、安全性的事项，未依法申请变更的的处罚</t>
  </si>
  <si>
    <t xml:space="preserve">【规章】《婴幼儿配方乳粉产品配方注册管理办法》（国家食品药品监督管理总局令第26号，2016年6月6日颁布）
第四十四条第一款 申请人变更不影响产品配方科学性、安全性的事项，未依法申请变更的，由县级以上食品药品监督管理部门责令改正，给予警告；拒不改正的，处1万元以上3万元以下罚款。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</si>
  <si>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389. 调查取证责任。办案人员应当全面、客观、公正、及时进行案件调查</t>
    </r>
    <r>
      <rPr>
        <sz val="10"/>
        <rFont val="Arial"/>
        <charset val="134"/>
      </rPr>
      <t>_x0001_</t>
    </r>
  </si>
  <si>
    <t>2.对申请人变更可能影响产品配方科学性、安全性的事项，未依法申请变更的处罚</t>
  </si>
  <si>
    <t xml:space="preserve">【规章】《婴幼儿配方乳粉产品配方注册管理办法》（国家食品药品监督管理总局令第26号，2016年6月6日颁布）
第四十四条第二款  申请人变更可能影响产品配方科学性、安全性的事项，未依法申请变更的，由县级以上食品药品监督管理部门依照食品安全法第一百二十四条的规定处罚。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</si>
  <si>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390. 调查取证责任。办案人员应当全面、客观、公正、及时进行案件调查</t>
    </r>
    <r>
      <rPr>
        <sz val="10"/>
        <rFont val="Arial"/>
        <charset val="134"/>
      </rPr>
      <t>_x0001_</t>
    </r>
  </si>
  <si>
    <t>3.对伪造、涂改、倒卖、出租、出借、转让婴幼儿配方乳粉产品配方注册证书的处罚</t>
  </si>
  <si>
    <t xml:space="preserve">【规章】《婴幼儿配方乳粉产品配方注册管理办法》（国家食品药品监督管理总局令第26号，2016年6月6日颁布）
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</si>
  <si>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391. 调查取证责任。办案人员应当全面、客观、公正、及时进行案件调查</t>
    </r>
    <r>
      <rPr>
        <sz val="10"/>
        <rFont val="Arial"/>
        <charset val="134"/>
      </rPr>
      <t>_x0001_</t>
    </r>
  </si>
  <si>
    <t>4.对婴幼儿配方乳粉生产销售者违反本办法第三十条至第三十四条规定的处罚</t>
  </si>
  <si>
    <t xml:space="preserve">【规章】《婴幼儿配方乳粉产品配方注册管理办法》（国家食品药品监督管理总局令第26号，2016年6月6日颁布）
第四十六条 婴幼儿配方乳粉生产销售者违反本办法第三十条至第三十四条规定的，由食品药品监督管理部门责令改正，并依法处以1万元以上3万元以下罚款。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</si>
  <si>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392. 调查取证责任。办案人员应当全面、客观、公正、及时进行案件调查</t>
    </r>
    <r>
      <rPr>
        <sz val="10"/>
        <rFont val="Arial"/>
        <charset val="134"/>
      </rPr>
      <t>_x0001_</t>
    </r>
  </si>
  <si>
    <t>对违反《有机产品认证管理办法》行为的处罚</t>
  </si>
  <si>
    <t>1.对伪造、变造、冒用、非法买卖、转让、涂改认证证书行为的处罚</t>
  </si>
  <si>
    <t>【规章】《有机产品认证管理办法》（国家质量监督检验检疫总局令第155号，2013年11月15日颁布，2015年8月25日《国家质量监督检验检疫总局关于修改部分规章的决定》（质检总局令第166号）对部分条款进行了修订）
第四十八条 伪造、变造、冒用、非法买卖、转让、涂改认证证书的，地方认证监管部门责令改正，处3万元罚款。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</si>
  <si>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393. 调查取证责任。办案人员应当全面、客观、公正、及时进行案件调查</t>
    </r>
    <r>
      <rPr>
        <sz val="10"/>
        <rFont val="Arial"/>
        <charset val="134"/>
      </rPr>
      <t>_x0001_</t>
    </r>
  </si>
  <si>
    <t>2.对不符合要求的有机产品出具认证证书行为的处罚</t>
  </si>
  <si>
    <t>【规章】《有机产品认证管理办法》（国家质量监督检验检疫总局令第155号，2013年11月15日颁布，，2015年8月25日《国家质量监督检验检疫总局关于修改部分规章的决定》（质检总局令第166号）对部分条款进行了修订）
第四十九条 违反本办法第八条第二款（认证机构不得受理不符合国家规定的有机产品生产产地环境要求，以及有机产品认证目录外产品的认证委托人的认证委托。）的规定，认证机构向不符合国家规定的有机产品生产产地环境要求区域或者有机产品认证目录外产品的认证委托人出具认证证书的，责令改正，处3万元罚款；有违法所得的，没收违法所得。</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</si>
  <si>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394. 调查取证责任。办案人员应当全面、客观、公正、及时进行案件调查</t>
    </r>
    <r>
      <rPr>
        <sz val="10"/>
        <rFont val="Arial"/>
        <charset val="134"/>
      </rPr>
      <t>_x0001_</t>
    </r>
  </si>
  <si>
    <t>3.对虚假标注有机等文字表述和图案行为的处罚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</si>
  <si>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第五十条 违反本办法第三十五条（有下列情形之一的，任何单位和个人不得在产品、产品最小销售包装及其标签上标注含有“有机”、“ORGANIC”等字样且可能误导公众认为该产品为有机产品的文字表述和图案：（一）未获得有机产品认证的；（二）获证产品在认证证书标明的生产、加工场所外进行了再次加工、分装、分割的。）的规定，在产品或者产品包装及标签上标注含有“有机”、“ORGANIC”等字样且可能误导公众认为该产品为有机产品的文字表述和图案的，地方认证监管部门责令改正，处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</si>
  <si>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395. 调查取证责任。办案人员应当全面、客观、公正、及时进行案件调查</t>
    </r>
    <r>
      <rPr>
        <sz val="10"/>
        <rFont val="Arial"/>
        <charset val="134"/>
      </rPr>
      <t>_x0001_</t>
    </r>
  </si>
  <si>
    <t>4.对超出规定数量发放的有机产品销售证行为的处罚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</si>
  <si>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第五十二条 违反本办法第十四条（认证机构应当及时向认证委托人出具有机产品销售证，以保证获证产品的认证委托人所销售的有机产品类别、范围和数量与认证证书中的记载一致。）的规定，认证机构发放的有机产品销售证数量，超过获证产品的认证委托人所生产、加工的有机产品实际数量的，责令改正，处1万元以上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</si>
  <si>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396. 调查取证责任。办案人员应当全面、客观、公正、及时进行案件调查</t>
    </r>
    <r>
      <rPr>
        <sz val="10"/>
        <rFont val="Arial"/>
        <charset val="134"/>
      </rPr>
      <t>_x0001_</t>
    </r>
  </si>
  <si>
    <t>5.对认证机构对有机配料含量不符合规定的产品进行有机认证行为的处罚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</si>
  <si>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第五十三条 违反本办法第十六条（认证机构不得对有机配料含量低于95%的加工产品进行有机认证。）的规定，认证机构对有机配料含量低于95%的加工产品进行有机认证的，地方认证监管部门责令改正，处3万元以下罚款。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</si>
  <si>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397. 调查取证责任。办案人员应当全面、客观、公正、及时进行案件调查</t>
    </r>
    <r>
      <rPr>
        <sz val="10"/>
        <rFont val="Arial"/>
        <charset val="134"/>
      </rPr>
      <t>_x0001_</t>
    </r>
  </si>
  <si>
    <t>6.对认证委托人违反规定进行有机产品认证标识标注行为的处罚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</si>
  <si>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第五十五条 认证委托人有下列情形之一的，由地方认证监管部门责令改正，处1万元以上3万元以下罚款：
（一）未获得有机产品认证的加工产品，违反本办法第十五条的规定(有机配料含量（指重量或者液体体积，不包括水和盐，下同）等于或者高于95%的加工产品，应当在获得有机产品认证后，方可在产品或者产品包装及标签上标注“有机”字样，加施有机产品认证标志。)，进行有机产品认证标识标注的；
（二）未依照本办法第三十三条第一款(中国有机产品认证标志应当在认证证书限定的产品类别、范围和数量内使用)、第三十四条(获证产品的认证委托人应当在获证产品或者产品的最小销售包装上，加施中国有机产品认证标志、有机码和认证机构名称。)的规定使用认证标志的；
（三）在认证证书暂停期间或者被注销、撤销后，仍继续使用认证证书和认证标志的。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</si>
  <si>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398. 调查取证责任。办案人员应当全面、客观、公正、及时进行案件调查</t>
    </r>
    <r>
      <rPr>
        <sz val="10"/>
        <rFont val="Arial"/>
        <charset val="134"/>
      </rPr>
      <t>_x0001_</t>
    </r>
  </si>
  <si>
    <t>7.对拒绝接受监督检查行为的行政处罚</t>
  </si>
  <si>
    <t>【规章】1.《有机产品认证管理办法》
第五十六条：认证机构、获证产品的认证委托人拒绝接受国家认监委或者地方认证监管部门监督检查的，责令限期改正；逾期未改正的，处3万元以下罚款。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</si>
  <si>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399. 调查取证责任。办案人员应当全面、客观、公正、及时进行案件调查</t>
    </r>
    <r>
      <rPr>
        <sz val="10"/>
        <rFont val="Arial"/>
        <charset val="134"/>
      </rPr>
      <t>_x0001_</t>
    </r>
  </si>
  <si>
    <t>【行政法规】《娱乐场所管理条例》（国务院令第458号，2006年1月29日公布）
第五十四条  娱乐场所违反本条例规定被吊销或者撤销娱乐经营许可证的，应当依法到工商行政管理部门办理变更登记或者注销登记；逾期不办理的，吊销营业执照。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</si>
  <si>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400. 调查取证责任。办案人员应当全面、客观、公正、及时进行案件调查</t>
    </r>
    <r>
      <rPr>
        <sz val="10"/>
        <rFont val="Arial"/>
        <charset val="134"/>
      </rPr>
      <t>_x0001_</t>
    </r>
  </si>
  <si>
    <t>县级负责对被吊销或撤销经营许可证的逾期不办理变更和注销登记的行为的处罚</t>
  </si>
  <si>
    <t>对违反《直销管理条例》行为的处罚</t>
  </si>
  <si>
    <t>1.对直销企业申请资料记载内容未经批准发生变更行为的处罚</t>
  </si>
  <si>
    <t>【行政法规】《直销管理条例》（国务院令第443号，2005年8月23日公布）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（四）符合国家标准的产品说明；
（五）拟与直销员签订的推销合同样本；
（六）会计师事务所出具的验资报告；
（七）企业与指定银行达成的同意依照本条例规定使用保证金的协议。
第九条第一款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第十一条  直销企业有关本条例第八条所列内容发生重大变更的，应当依照本条例第九条第一款规定的程序报国务院商务主管部门批准。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
请综合考虑386、387、390、391、392的写法，禁止性条款作为行政处罚项目子项还是作为设定依据，应上下统一。</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</si>
  <si>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401. 调查取证责任。办案人员应当全面、客观、公正、及时进行案件调查</t>
    </r>
    <r>
      <rPr>
        <sz val="10"/>
        <rFont val="Arial"/>
        <charset val="134"/>
      </rPr>
      <t>_x0001_</t>
    </r>
  </si>
  <si>
    <t>2.对直销员违反规定向消费者推销产品行为的处罚</t>
  </si>
  <si>
    <t xml:space="preserve">【行政法规】《直销管理条例》（国务院令第443号，2005年8月23日公布）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</si>
  <si>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402. 调查取证责任。办案人员应当全面、客观、公正、及时进行案件调查</t>
    </r>
    <r>
      <rPr>
        <sz val="10"/>
        <rFont val="Arial"/>
        <charset val="134"/>
      </rPr>
      <t>_x0001_</t>
    </r>
  </si>
  <si>
    <t>3.对直销企业违反规定支付直销员报酬，未建立完善的换货和退货制度的行为的处罚</t>
  </si>
  <si>
    <t xml:space="preserve">【行政法规】《直销管理条例》（国务院令第443号，2005年8月23日公布）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</si>
  <si>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403. 调查取证责任。办案人员应当全面、客观、公正、及时进行案件调查</t>
    </r>
    <r>
      <rPr>
        <sz val="10"/>
        <rFont val="Arial"/>
        <charset val="134"/>
      </rPr>
      <t>_x0001_</t>
    </r>
  </si>
  <si>
    <t>4.对直销企业实施违反保证金规定的行为的处罚</t>
  </si>
  <si>
    <t xml:space="preserve">【行政法规】《直销管理条例》（国务院令第443号，2005年8月23日公布）
第二十九条  直销企业应当在国务院商务主管部门和国务院工商行政管理部门共同指定的银行开设专门账户，存入保证金。
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
（一）无正当理由，直销企业不向直销员支付报酬，或者不向直销员、消费者支付退货款的；
（二）直销企业发生停业、合并、解散、转让、破产等情况，无力向直销员支付报酬或者无力向直销员和消费者支付退货款的；
（三）因直销产品问题给消费者造成损失，依法应当进行赔偿，直销企业无正当理由拒绝赔偿或者无力赔偿的。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第五十一条  直销企业违反本条例第五章有关规定的，由工商行政管理部门责令限期改正，处10万元以下的罚款；拒不改正的，处10万元以上30万元以下的罚款，由国务院商务主管部门吊销其直销经营许可证。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</si>
  <si>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404. 调查取证责任。办案人员应当全面、客观、公正、及时进行案件调查</t>
    </r>
    <r>
      <rPr>
        <sz val="10"/>
        <rFont val="Arial"/>
        <charset val="134"/>
      </rPr>
      <t>_x0001_</t>
    </r>
  </si>
  <si>
    <t>5.对未经批准从事直销活动行为的处罚</t>
  </si>
  <si>
    <t xml:space="preserve">【行政法规】《直销管理条例》（国务院令第443号，2005年8月23日公布）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</si>
  <si>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405. 调查取证责任。办案人员应当全面、客观、公正、及时进行案件调查</t>
    </r>
    <r>
      <rPr>
        <sz val="10"/>
        <rFont val="Arial"/>
        <charset val="134"/>
      </rPr>
      <t>_x0001_</t>
    </r>
  </si>
  <si>
    <t>6.对申请人通过欺骗、贿赂等手段取得设定的许可的处罚</t>
  </si>
  <si>
    <t xml:space="preserve">【行政法规】《直销管理条例》（国务院令第443号，2005年8月23日公布）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</si>
  <si>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406. 调查取证责任。办案人员应当全面、客观、公正、及时进行案件调查</t>
    </r>
    <r>
      <rPr>
        <sz val="10"/>
        <rFont val="Arial"/>
        <charset val="134"/>
      </rPr>
      <t>_x0001_</t>
    </r>
  </si>
  <si>
    <t>7.对直销企业超出直销产品范围从事直销经营活动行为的处罚</t>
  </si>
  <si>
    <t>【行政法规】《直销管理条例》（国务院令第443号，2005年8月23日公布）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</si>
  <si>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407. 调查取证责任。办案人员应当全面、客观、公正、及时进行案件调查</t>
    </r>
    <r>
      <rPr>
        <sz val="10"/>
        <rFont val="Arial"/>
        <charset val="134"/>
      </rPr>
      <t>_x0001_</t>
    </r>
  </si>
  <si>
    <t>8.对直销企业及其直销员有欺骗、误导等宣传和推销行为的处罚</t>
  </si>
  <si>
    <t xml:space="preserve">【行政法规】《直销管理条例》（国务院令第443号，2005年8月23日公布）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</si>
  <si>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408. 调查取证责任。办案人员应当全面、客观、公正、及时进行案件调查</t>
    </r>
    <r>
      <rPr>
        <sz val="10"/>
        <rFont val="Arial"/>
        <charset val="134"/>
      </rPr>
      <t>_x0001_</t>
    </r>
  </si>
  <si>
    <t>9.对直销企业及其分支机构违法招募直销员行为的处罚</t>
  </si>
  <si>
    <t xml:space="preserve">【行政法规】《直销管理条例》（国务院令第443号，2005年8月23日公布）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</si>
  <si>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409. 调查取证责任。办案人员应当全面、客观、公正、及时进行案件调查</t>
    </r>
    <r>
      <rPr>
        <sz val="10"/>
        <rFont val="Arial"/>
        <charset val="134"/>
      </rPr>
      <t>_x0001_</t>
    </r>
  </si>
  <si>
    <t>10、对未取得直销员证从事直销活动行为的处罚</t>
  </si>
  <si>
    <t xml:space="preserve">【行政法规】《直销管理条例》（国务院令第443号，2005年8月23日公布）
第四十五条  违反本条例规定，未取得直销员证从事直销活动的，由工商行政管理部门责令改正，没收直销产品和违法销售收入，可以处2万元以下的罚款；情节严重的，处2万元以上20万元以下的罚款。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</si>
  <si>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410. 调查取证责任。办案人员应当全面、客观、公正、及时进行案件调查</t>
    </r>
    <r>
      <rPr>
        <sz val="10"/>
        <rFont val="Arial"/>
        <charset val="134"/>
      </rPr>
      <t>_x0001_</t>
    </r>
  </si>
  <si>
    <t>11.对直销企业违法进行直销员业务培训行为的处罚</t>
  </si>
  <si>
    <t xml:space="preserve">【行政法规】《直销管理条例》（国务院令第443号，2005年8月23日公布）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</si>
  <si>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411. 调查取证责任。办案人员应当全面、客观、公正、及时进行案件调查</t>
    </r>
    <r>
      <rPr>
        <sz val="10"/>
        <rFont val="Arial"/>
        <charset val="134"/>
      </rPr>
      <t>_x0001_</t>
    </r>
  </si>
  <si>
    <t>12.对直销企业未依照规定进行信息报备和披露行为的处罚</t>
  </si>
  <si>
    <t xml:space="preserve">【行政法规】《直销管理条例》（国务院令第443号，2005年8月23日公布）
第五十条  直销企业未依照有关规定进行信息报备和披露的，由工商行政管理部门责令限期改正，处10万元以下的罚款；情节严重的，处10万元以上30万元以下的罚款；拒不改正的，由国务院商务主管部门吊销其直销经营许可证。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</si>
  <si>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412. 调查取证责任。办案人员应当全面、客观、公正、及时进行案件调查</t>
    </r>
    <r>
      <rPr>
        <sz val="10"/>
        <rFont val="Arial"/>
        <charset val="134"/>
      </rPr>
      <t>_x0001_</t>
    </r>
  </si>
  <si>
    <t>【行政法规】《中国公民出国旅游管理办法》（2002年5月27日中华人民共和国国务院令第354号公布　根据2017年3月1日《国务院关于修改和废止部分行政法规的决定》修订）
第十二条　组团社应当维护旅游者的合法权益。
组团社向旅游者提供的出国旅游服务信息必须真实可靠，不得作虚假宣传，报价不得低于成本。
第二十八条　组团社违反本办法第十二条的规定，向旅游者提供虚假服务信息或者低于成本报价的，由工商行政管理部门依照《中华人民共和国消费者权益保护法》、《中华人民共和国反不正当竞争法》的有关规定给予处罚。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</si>
  <si>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413. 调查取证责任。办案人员应当全面、客观、公正、及时进行案件调查</t>
    </r>
    <r>
      <rPr>
        <sz val="10"/>
        <rFont val="Arial"/>
        <charset val="134"/>
      </rPr>
      <t>_x0001_</t>
    </r>
  </si>
  <si>
    <t>县级负责对组团社提供虚假信息或低于成本报价行为的处罚</t>
  </si>
  <si>
    <t>对违反《中华人民共和国产品质量法》行为的处罚</t>
  </si>
  <si>
    <t>1.对限期使用的产品，没有在显著位置清晰地标明生产日期和安全使用期或者失效日期，对使用不当，容易造成产品本身损坏或可能危及人身、财产安全的产品，没有警示标志或者中文警示说明行为的处罚</t>
  </si>
  <si>
    <t xml:space="preserve">【法律】《中华人民共和国产品质量法》（2018年12月29日修正）
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</si>
  <si>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414. 调查取证责任。办案人员应当全面、客观、公正、及时进行案件调查</t>
    </r>
    <r>
      <rPr>
        <sz val="10"/>
        <rFont val="Arial"/>
        <charset val="134"/>
      </rPr>
      <t>_x0001_</t>
    </r>
  </si>
  <si>
    <t>2.对生产、销售不符合保障人体健康和人身、财产安全的国家标准、行业标准的产品等行为的处罚</t>
  </si>
  <si>
    <t>【法律】《中华人民共和国产品质量法》（2018年12月29日修正）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</si>
  <si>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415. 调查取证责任。办案人员应当全面、客观、公正、及时进行案件调查</t>
    </r>
    <r>
      <rPr>
        <sz val="10"/>
        <rFont val="Arial"/>
        <charset val="134"/>
      </rPr>
      <t>_x0001_</t>
    </r>
  </si>
  <si>
    <t>3.对在产品中掺杂、掺假，以假充真，以次充好，或者以不合格产品冒充合格产品等行为的处罚</t>
  </si>
  <si>
    <t>【法律】《中华人民共和国产品质量法》（2018年12月29日修正）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第六十条 对生产者专门用于生产违法产品或者以假充真的产品的原辅材料、包装物、生产工具，应当予以没收。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</si>
  <si>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416. 调查取证责任。办案人员应当全面、客观、公正、及时进行案件调查</t>
    </r>
    <r>
      <rPr>
        <sz val="10"/>
        <rFont val="Arial"/>
        <charset val="134"/>
      </rPr>
      <t>_x0001_</t>
    </r>
  </si>
  <si>
    <t>4.对生产国家明令淘汰的产品的，销售国家明令淘汰并停止销售的产品行为的处罚</t>
  </si>
  <si>
    <t>【法律】《中华人民共和国产品质量法》（2018年12月29日修正）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</si>
  <si>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417. 调查取证责任。办案人员应当全面、客观、公正、及时进行案件调查</t>
    </r>
    <r>
      <rPr>
        <sz val="10"/>
        <rFont val="Arial"/>
        <charset val="134"/>
      </rPr>
      <t>_x0001_</t>
    </r>
  </si>
  <si>
    <t>5.对销售失效、变质产品的行为的处罚</t>
  </si>
  <si>
    <t xml:space="preserve">【法律】《中华人民共和国产品质量法》（2018年12月29日修正）
第五十二条  销售失效、变质的产品的，责令停止销售，没收违法销售的产品，并处违法销售产品货值金额二倍以下的罚款；有违法所得的，并处没收违法所得；情节严重的，吊销营业执照；构成犯罪的，依法追究刑事责任。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</si>
  <si>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418. 调查取证责任。办案人员应当全面、客观、公正、及时进行案件调查</t>
    </r>
    <r>
      <rPr>
        <sz val="10"/>
        <rFont val="Arial"/>
        <charset val="134"/>
      </rPr>
      <t>_x0001_</t>
    </r>
  </si>
  <si>
    <t>6.对伪造产品产地的，伪造或者冒用他人厂名、厂址的，伪造或者冒用认证标志等质量标志行为的处罚</t>
  </si>
  <si>
    <t>【法律】《中华人民共和国产品质量法》（2018年12月29日修正）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</si>
  <si>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419. 调查取证责任。办案人员应当全面、客观、公正、及时进行案件调查</t>
    </r>
    <r>
      <rPr>
        <sz val="10"/>
        <rFont val="Arial"/>
        <charset val="134"/>
      </rPr>
      <t>_x0001_</t>
    </r>
  </si>
  <si>
    <t>7.对产品标识中没有产品质量检验合格证明等行为的处罚</t>
  </si>
  <si>
    <t>【法律】《中华人民共和国产品质量法》（2018年12月29日修正）
第五十四条 产品标识不符合本法第二十七条规定的（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责令改正；有包装的产品标识不符合本法第二十七条第（四）项、第（五）项规定，情节严重的，责令停止生产、销售，并处违法生产、销售产品货值金额百分之三十以下的罚款；有违法所得的，并处没收违法所得。
【地方性法规】《辽宁省商品质量监督条例》（2010年7月30日修正）
第三十二条 对违反本条例第十一条第一款第（六）项(标明的生产日期、安全使用期或失效日期不真实的)规定的，责令改正；情节严重的，责令停止生产、销售，并处违法生产、销售产品货值金额30%以下的罚款；有违法所得的，并处没收违法所得。</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</si>
  <si>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420. 调查取证责任。办案人员应当全面、客观、公正、及时进行案件调查</t>
    </r>
    <r>
      <rPr>
        <sz val="10"/>
        <rFont val="Arial"/>
        <charset val="134"/>
      </rPr>
      <t>_x0001_</t>
    </r>
  </si>
  <si>
    <t>8.对拒绝接受依法进行的产品质量监督检查、认证检查等行为的处罚</t>
  </si>
  <si>
    <t>【法律】《中华人民共和国产品质量法》（2018年12月29日修正）
第五十六条 拒绝接受依法进行的产品质量监督检查的，给予警告，责令改正；拒不改正的，责令停业整顿；情节特别严重的，吊销营业执照。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</si>
  <si>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421. 调查取证责任。办案人员应当全面、客观、公正、及时进行案件调查</t>
    </r>
    <r>
      <rPr>
        <sz val="10"/>
        <rFont val="Arial"/>
        <charset val="134"/>
      </rPr>
      <t>_x0001_</t>
    </r>
  </si>
  <si>
    <t>9.对产品质量检验机构、认证机构伪造检验结果或者出具虚假证明等行为的处罚</t>
  </si>
  <si>
    <t>【法律】《中华人民共和国产品质量法》（2018年12月29日修正）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【地方性法规】《辽宁省商品质量监督条例》（2010年7月30日修正）
第三十六条 商品质量检验机构不按标准和国家有关规定抽取样品的，由上级产品质量监督部门或者监察机关责令退还；情节严重的，对直接负责的主管人员和其他直接责任人员依法给予行政处分。
伪造检验结论的，责令改正，对单位处5万元以上10万元以下的罚款；对直接负责的主管人员和其他直接责任人员处1万元以上5万元以下的罚款；有违法所得的，并处没收违法所得；情节严重的，取消其检验资格、认证资格；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</si>
  <si>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422. 调查取证责任。办案人员应当全面、客观、公正、及时进行案件调查</t>
    </r>
    <r>
      <rPr>
        <sz val="10"/>
        <rFont val="Arial"/>
        <charset val="134"/>
      </rPr>
      <t>_x0001_</t>
    </r>
  </si>
  <si>
    <t>10.对知道或者应当知道属于禁止生产、销售的产品而为其提供运输、保管、仓储等便利条件的，或者为以假充真的产品提供制假生产技术的行为的处罚</t>
  </si>
  <si>
    <t>【法律】《中华人民共和国产品质量法》（2018年12月29日修正）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</si>
  <si>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423. 调查取证责任。办案人员应当全面、客观、公正、及时进行案件调查</t>
    </r>
    <r>
      <rPr>
        <sz val="10"/>
        <rFont val="Arial"/>
        <charset val="134"/>
      </rPr>
      <t>_x0001_</t>
    </r>
  </si>
  <si>
    <t>11.对服务业的经营者将禁止销售的产品用于经营性服务的行为的处罚</t>
  </si>
  <si>
    <t xml:space="preserve">【法律】《中华人民共和国产品质量法》（2018年12月29日修正）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</si>
  <si>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424. 调查取证责任。办案人员应当全面、客观、公正、及时进行案件调查</t>
    </r>
    <r>
      <rPr>
        <sz val="10"/>
        <rFont val="Arial"/>
        <charset val="134"/>
      </rPr>
      <t>_x0001_</t>
    </r>
  </si>
  <si>
    <t>12.对隐匿、转移、变卖、损毁被市场监督管理部门查封、扣押的物品等行为的处罚</t>
  </si>
  <si>
    <t xml:space="preserve">【法律】《中华人民共和国产品质量法》（2018年12月29日修正）
第六十三条 隐匿、转移、变卖、损毁被市场监督管理部门查封、扣押的物品的，处被隐匿、转移、变卖、损毁物品货值金额等值以上三倍以下的罚款；有违法所得的，并处没收违法所得。
【地方性法规】《辽宁省商品质量监督条例》（2010年7月30日修正）
第三十五条　对违反本条例第二十四条第二款规定的，处该商品货值金额1倍以上3倍以下的罚款；有违法所得的，并处没收违法所得。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</si>
  <si>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425. 调查取证责任。办案人员应当全面、客观、公正、及时进行案件调查</t>
    </r>
    <r>
      <rPr>
        <sz val="10"/>
        <rFont val="Arial"/>
        <charset val="134"/>
      </rPr>
      <t>_x0001_</t>
    </r>
  </si>
  <si>
    <t>13.对产品质量检验机构向社会推荐生产者的产品或者以监制、监销等方式参与产品经营活动行为的处罚</t>
  </si>
  <si>
    <t>【法律】《中华人民共和国产品质量法》（2018年12月29日修正）
第六十七条 第二款 产品质量检验机构违法向社会推荐生产者的产品或者以监制、监销等方式参与产品经营活动的，由产品质量监督部门责令改正，消除影响，有违法收入的予以没收，可以并处违法收入一倍以下的罚款；情节严重的，撤销其质量检验资格。</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</si>
  <si>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426. 调查取证责任。办案人员应当全面、客观、公正、及时进行案件调查</t>
    </r>
    <r>
      <rPr>
        <sz val="10"/>
        <rFont val="Arial"/>
        <charset val="134"/>
      </rPr>
      <t>_x0001_</t>
    </r>
  </si>
  <si>
    <t>对违反《中华人民共和国城市房地产管理法》行为的处罚</t>
  </si>
  <si>
    <t xml:space="preserve">【法律】《中华人民共和国城市房地产管理法》（2009年8月27日修正）
第六十九条  违反本法第五十八条的规定，未取得营业执照擅自从事房地产中介服务业务的，由县级以上人民政府工商行政管理部门责令停止房地产中介服务业务活动，没收违法所得，可以并处罚款。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</si>
  <si>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427. 调查取证责任。办案人员应当全面、客观、公正、及时进行案件调查</t>
    </r>
    <r>
      <rPr>
        <sz val="10"/>
        <rFont val="Arial"/>
        <charset val="134"/>
      </rPr>
      <t>_x0001_</t>
    </r>
  </si>
  <si>
    <t>县级负责对无照从事房地产中介服务业务的行为的处罚</t>
  </si>
  <si>
    <t>对违反《中华人民共和国畜牧法》行为的处罚</t>
  </si>
  <si>
    <t>1.对销售种畜禽违法行为的处罚</t>
  </si>
  <si>
    <t xml:space="preserve">【法律】《中华人民共和国畜牧法》（2005年12月29日颁布）
第三十条  销售种畜禽，不得有下列行为：
（一）以其他畜禽品种、配套系冒充所销售的种畜禽品种、配套系；
（二）以低代别种畜禽冒充高代别种畜禽；
（三）以不符合种用标准的畜禽冒充种畜禽；
（四）销售未经批准进口的种畜禽；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</si>
  <si>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428. 调查取证责任。办案人员应当全面、客观、公正、及时进行案件调查</t>
    </r>
    <r>
      <rPr>
        <sz val="10"/>
        <rFont val="Arial"/>
        <charset val="134"/>
      </rPr>
      <t>_x0001_</t>
    </r>
  </si>
  <si>
    <t>2.对销售不符合国家技术规范的强制性要求的畜禽行为的处罚</t>
  </si>
  <si>
    <t xml:space="preserve">【法律】《中华人民共和国畜牧法》（2005年12月29日颁布，2015年4月24日修正）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</si>
  <si>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429. 调查取证责任。办案人员应当全面、客观、公正、及时进行案件调查</t>
    </r>
    <r>
      <rPr>
        <sz val="10"/>
        <rFont val="Arial"/>
        <charset val="134"/>
      </rPr>
      <t>_x0001_</t>
    </r>
  </si>
  <si>
    <t>对违反《中华人民共和国反不正当竞争法》行为的处罚</t>
  </si>
  <si>
    <t>1.对擅自使用与他人有一定影响的商品名称、包装、装潢等相同或者近似的标识等实施混淆行为的处罚</t>
  </si>
  <si>
    <t>【法律】《中华人民共和国反不正当竞争法》（2018年1月1日实施）
第四条 县级以上人民政府履行工商行政管理职责的部门对不正当竞争行为进行查处；法律、行政法规规定由其他部门查处的，依照其规定。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
第六条　经营者不得实施下列混淆行为，引人误认为是他人商品或者与他人存在特定联系：（一）擅自使用与他人有一定影响的商品名称、包装、装潢等相同或者近似的标识；　　（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</si>
  <si>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430. 调查取证责任。办案人员应当全面、客观、公正、及时进行案件调查</t>
    </r>
    <r>
      <rPr>
        <sz val="10"/>
        <rFont val="Arial"/>
        <charset val="134"/>
      </rPr>
      <t>_x0001_</t>
    </r>
  </si>
  <si>
    <t>2.对经营者利用技术手段，通过影响用户选择或者其他方式，实施妨碍、破坏其他经营者合法提供的网络产品或者服务正常运行的行为的处罚</t>
  </si>
  <si>
    <t>【法律】《中华人民共和国反不正当竞争法》（2018年1月1日实施）
第四条 县级以上人民政府履行工商行政管理职责的部门对不正当竞争行为进行查处；法律、行政法规规定由其他部门查处的，依照其规定。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</si>
  <si>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431. 调查取证责任。办案人员应当全面、客观、公正、及时进行案件调查</t>
    </r>
    <r>
      <rPr>
        <sz val="10"/>
        <rFont val="Arial"/>
        <charset val="134"/>
      </rPr>
      <t>_x0001_</t>
    </r>
  </si>
  <si>
    <t>3.对经营者编造、传播虚假信息或者误导性信息，损害竞争对手的商业信誉、商品声誉的行为的处罚</t>
  </si>
  <si>
    <t>【法律】《中华人民共和国反不正当竞争法》（2018年1月1日实施）
第四条 县级以上人民政府履行工商行政管理职责的部门对不正当竞争行为进行查处；法律、行政法规规定由其他部门查处的，依照其规定。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</si>
  <si>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432. 调查取证责任。办案人员应当全面、客观、公正、及时进行案件调查</t>
    </r>
    <r>
      <rPr>
        <sz val="10"/>
        <rFont val="Arial"/>
        <charset val="134"/>
      </rPr>
      <t>_x0001_</t>
    </r>
  </si>
  <si>
    <t>4.对经营者采用财物或者其他手段贿赂单位或者个人，以谋取交易机会或者竞争优势的行为的处罚</t>
  </si>
  <si>
    <t>【法律】《中华人民共和国反不正当竞争法》（2018年1月1日实施）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</si>
  <si>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433. 调查取证责任。办案人员应当全面、客观、公正、及时进行案件调查</t>
    </r>
    <r>
      <rPr>
        <sz val="10"/>
        <rFont val="Arial"/>
        <charset val="134"/>
      </rPr>
      <t>_x0001_</t>
    </r>
  </si>
  <si>
    <t xml:space="preserve">5.对经营者对其商品的性能、功能、质量、销售状况、用户评价、曾获荣誉等作虚假或者引人误解的商业宣传，欺骗、误导消费者等行为的处罚
</t>
  </si>
  <si>
    <t xml:space="preserve">【法律】《中华人民共和国反不正当竞争法》（2018年1月1日实施）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</si>
  <si>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434. 调查取证责任。办案人员应当全面、客观、公正、及时进行案件调查</t>
    </r>
    <r>
      <rPr>
        <sz val="10"/>
        <rFont val="Arial"/>
        <charset val="134"/>
      </rPr>
      <t>_x0001_</t>
    </r>
  </si>
  <si>
    <t>6.对经营者实施侵犯商业秘密的行为的处罚</t>
  </si>
  <si>
    <t xml:space="preserve">【法律】《中华人民共和国反不正当竞争法》（2018年1月1日实施）
第九条　经营者不得实施下列侵犯商业秘密的行为：
　　（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
第二十一条　经营者违反本法第九条规定侵犯商业秘密的，由监督检查部门责令停止违法行为，处十万元以上五十万元以下的罚款；情节严重的，处五十万元以上三百万元以下的罚款。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</si>
  <si>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435. 调查取证责任。办案人员应当全面、客观、公正、及时进行案件调查</t>
    </r>
    <r>
      <rPr>
        <sz val="10"/>
        <rFont val="Arial"/>
        <charset val="134"/>
      </rPr>
      <t>_x0001_</t>
    </r>
  </si>
  <si>
    <t>7.对经营者违规进行有奖销售的行为的处罚</t>
  </si>
  <si>
    <t>【法律】《中华人民共和国反不正当竞争法》（2018年1月1日实施）
第十条　经营者进行有奖销售不得存在下列情形：
　　（一）所设奖的种类、兑奖条件、奖金金额或者奖品等有奖销售信息不明确，影响兑奖；（二）采用谎称有奖或者故意让内定人员中奖的欺骗方式进行有奖销售；（三）抽奖式的有奖销售，最高奖的金额超过五万元。
第二十二条　经营者违反本法第十条规定进行有奖销售的，由监督检查部门责令停止违法行为，处五万元以上五十万元以下的罚款。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</si>
  <si>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436. 调查取证责任。办案人员应当全面、客观、公正、及时进行案件调查</t>
    </r>
    <r>
      <rPr>
        <sz val="10"/>
        <rFont val="Arial"/>
        <charset val="134"/>
      </rPr>
      <t>_x0001_</t>
    </r>
  </si>
  <si>
    <t>8.对经营者进行欺骗性有奖销售的行为的处罚</t>
  </si>
  <si>
    <t xml:space="preserve">【法律】《中华人民共和国反不正当竞争法》（2018年1月1日实施）
第二十二条　经营者违反本法第十条规定进行有奖销售的，由监督检查部门责令停止违法行为，处五万元以上五十万元以下的罚款。
【规章】《关于禁止有奖销售活动中不正当竞争行为的若干规定》（国家工商局令第19号，1993年12月24日公布）
第三条  禁止下列欺骗性有奖销售行为：
（一）谎称有奖销售或者对所设奖的种类，中奖概率，最高奖金额，总金额，奖品种类、数量、质量、提供方法等作虚假不实的表示。
（二）采取不正当的手段故意让内定人员中奖。
（三）故意将设有中奖标志的商品、奖券不投放市场或者不厂商品、奖券同时投放市场；故意将带有不同奖金金额或者奖品标志的商品、奖券按不同时间投放市场。
（四）其他欺骗性有奖销售行为。
前款第（四）项行为，由省级以上工商行政管理机关认定。省级工商行政管理机关作出的认定，应当报国家工商行政管理局备案。
第四条  抽奖式的有奖销售，最高奖的金额不得超过五千元。
以非现金的物品或者其他经济利益作奖励的，按照同期市场同类商品或者服务的正常价格折算其金额。
第五条  经营者不得利用有奖销售手段推销质次高的商品。
前款所称“质次价高”，由工商行政管理机关根据同期市场同类商品的价格、质量和购买者的投诉进行认定，必要时会同有关部门认定。
第七条第一款  违反本规定第三条、第四条、第五条第一款的，由工商行政管理机关依照《反不正当竞争法》第二十六条的规定处罚。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</si>
  <si>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437. 调查取证责任。办案人员应当全面、客观、公正、及时进行案件调查</t>
    </r>
    <r>
      <rPr>
        <sz val="10"/>
        <rFont val="Arial"/>
        <charset val="134"/>
      </rPr>
      <t>_x0001_</t>
    </r>
  </si>
  <si>
    <t>9.对经营者在有奖销售活动中违反明示、告知义务的行为的处罚</t>
  </si>
  <si>
    <t xml:space="preserve">【法律】《中华人民共和国反不正当竞争法》（2018年1月1日实施）
第二十二条　经营者违反本法第十条规定进行有奖销售的，由监督检查部门责令停止违法行为，处五万元以上五十万元以下的罚款。
【规章】《关于禁止有奖销售活动中不正当竞争行为的若干规定》（国家工商局令第19号，1993年12月24日公布）
第六条  经营者举办有奖销售，应当向购买者明示其所设奖的种类、中奖概率、奖金金额或者奖品种类、兑奖时间、方式等事项。属于非现场即时开奖的抽奖式有奖销售，告知事项还应当包括开奖的时间、地点、方式和通知中奖者的时间、方式。
经营者对已经向公众明示的前款事项不得变更。
在销售现场即时开奖的有奖销售活动，对超过五百元以上奖的兑奖情况，经营者应当随时向购买者明示。
第七条第二款  违反本规定第六条，隐瞒事实真相的，视为欺骗性有奖销售，比照前款规定处理。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</si>
  <si>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438. 调查取证责任。办案人员应当全面、客观、公正、及时进行案件调查</t>
    </r>
    <r>
      <rPr>
        <sz val="10"/>
        <rFont val="Arial"/>
        <charset val="134"/>
      </rPr>
      <t>_x0001_</t>
    </r>
  </si>
  <si>
    <t>10.对妨害监督检查部门依法履行职责，拒绝、阻碍调查的行为的处罚</t>
  </si>
  <si>
    <t>【法律】《中华人民共和国反不正当竞争法》（2018年1月1日实施）
第二十八条　妨害监督检查部门依照本法履行职责，拒绝、阻碍调查的，由监督检查部门责令改正，对个人可以处五千元以下的罚款，对单位可以处五万元以下的罚款，并可以由公安机关依法给予治安管理处罚。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</si>
  <si>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439. 调查取证责任。办案人员应当全面、客观、公正、及时进行案件调查</t>
    </r>
    <r>
      <rPr>
        <sz val="10"/>
        <rFont val="Arial"/>
        <charset val="134"/>
      </rPr>
      <t>_x0001_</t>
    </r>
  </si>
  <si>
    <t>对违反《中华人民共和国工业产品生产许可证管理条例》行为的处罚</t>
  </si>
  <si>
    <t>1.对企业未申请取得生产许可证而擅自生产列入目录产品等行为的处罚</t>
  </si>
  <si>
    <t>【行政法规】《中华人民共和国工业产品生产许可证管理条例》（国务院令第440号，2005年7月9日颁布）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【行政法规】《危险化学品安全管理条例》（国务院令第591号，2011年3月2日颁布）
第五十七条 违反本条例的规定，有下列行为之一的，分别由工商行政管理部门、质检部门、负责危险化学品安全监督管理综合工作的部门依据各自的职权予以关闭或者责令停产停业整顿，责令无害化销毁国家明令禁止生产、经营、使用的危险化学品或者用剧毒化学品生产的灭鼠药以及其他可能进入人民日常生活的化学产品和日用化学品；有违法所得的，没收违法所得；违法所得10万元以上的，并处违法所得1倍以上5倍以下的罚款；没有违法所得或者违法所得不足10万元的，并处5万元以上50万元以下的罚款；触犯刑律的，对负有责任的主管人员和其他直接责任人员依照刑法关于危险物品肇事罪、非法经营罪或者其他罪的规定，依法追究刑事责任： 
（一）未取得危险化学品生产许可证，擅自开工生产危险化学品的；
（二）生产、经营、使用国家明令禁止的危险化学品，或者用剧毒化学品生产灭鼠药以及其他可能进入人民日常生活的化学产品和日用化学品的。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</si>
  <si>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440. 调查取证责任。办案人员应当全面、客观、公正、及时进行案件调查</t>
    </r>
    <r>
      <rPr>
        <sz val="10"/>
        <rFont val="Arial"/>
        <charset val="134"/>
      </rPr>
      <t>_x0001_</t>
    </r>
  </si>
  <si>
    <t>2.对取得生产许可证的企业生产条件、检验手段、生产技术或者工艺发生变化，未办理重新审查手续等行为的处罚</t>
  </si>
  <si>
    <t>【行政法规】《中华人民共和国工业产品生产许可证管理条例》（国务院令第440号，2005年7月9日颁布）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</si>
  <si>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441. 调查取证责任。办案人员应当全面、客观、公正、及时进行案件调查</t>
    </r>
    <r>
      <rPr>
        <sz val="10"/>
        <rFont val="Arial"/>
        <charset val="134"/>
      </rPr>
      <t>_x0001_</t>
    </r>
  </si>
  <si>
    <t>3.对取得生产许可证的企业未在产品、包装或者说明书上标注生产许可证标志和编号等行为的处罚</t>
  </si>
  <si>
    <t xml:space="preserve">【行政法规】《中华人民共和国工业产品生产许可证管理条例》（国务院令第440号，2005年7月9日颁布）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【规章】《中华人民共和国工业产品生产许可证管理条例实施办法》（国家质量监督检验检疫总局令第156号，2014年4月21日颁布）
第一百一十四条 取得生产许可证的企业有下列情形之一的，许可审批机关应当吊销生产许可:（一）未依照规定在产品或者包装、说明书上标注生产许可证标志和编号，情节严重的；（二）出租、出借或者转让许可证证书、生产许可证标志和编号，情节严重的；（三）产品经国家监督抽查或者省级监督抽查不合格，经整改复查仍不合格的；（四）依法应当吊销生产许可证的其他情形。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</si>
  <si>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442. 调查取证责任。办案人员应当全面、客观、公正、及时进行案件调查</t>
    </r>
    <r>
      <rPr>
        <sz val="10"/>
        <rFont val="Arial"/>
        <charset val="134"/>
      </rPr>
      <t>_x0001_</t>
    </r>
  </si>
  <si>
    <t>4.对销售或者在经营活动中使用未取得生产许可证的列入目录产品行为的处罚</t>
  </si>
  <si>
    <t xml:space="preserve">【行政法规】《中华人民共和国工业产品生产许可证管理条例》（国务院令第４４０号，2005年7月9日发布）
第四十八条  销售或者在经营活动中使用未取得生产许可证的列入目录产品的，责令改正，处5万元以上20万元以下的罚款；有违法所得的，没收违法所得；构成犯罪的，依法追究刑事责任。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</si>
  <si>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443. 调查取证责任。办案人员应当全面、客观、公正、及时进行案件调查</t>
    </r>
    <r>
      <rPr>
        <sz val="10"/>
        <rFont val="Arial"/>
        <charset val="134"/>
      </rPr>
      <t>_x0001_</t>
    </r>
  </si>
  <si>
    <t>5.对取得生产许可证的企业出租、出借或者转让许可证证书、生产许可证标志和编号的行为的处罚</t>
  </si>
  <si>
    <t>【行政法规】《中华人民共和国工业产品生产许可证管理条例》（国务院令第440号，2005年7月9日颁布）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</si>
  <si>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444. 调查取证责任。办案人员应当全面、客观、公正、及时进行案件调查</t>
    </r>
    <r>
      <rPr>
        <sz val="10"/>
        <rFont val="Arial"/>
        <charset val="134"/>
      </rPr>
      <t>_x0001_</t>
    </r>
  </si>
  <si>
    <t>6.对擅自动用、调换、转移、损毁被查封、扣押财物的行为的处罚</t>
  </si>
  <si>
    <t xml:space="preserve">
【行政法规】《中华人民共和国工业产品生产许可证管理条例》（国务院令第440号，2005年7月9日颁布）
第五十条 擅自动用、调换、转移、损毁被查封、扣押财物的，责令改正，处被动用、调换、转移、损毁财物价值5％以上20％以下的罚款；拒不改正的，处被动用、调换、转移、损毁财物价值1倍以上3倍以下的罚款。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</si>
  <si>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445. 调查取证责任。办案人员应当全面、客观、公正、及时进行案件调查</t>
    </r>
    <r>
      <rPr>
        <sz val="10"/>
        <rFont val="Arial"/>
        <charset val="134"/>
      </rPr>
      <t>_x0001_</t>
    </r>
  </si>
  <si>
    <t>7.对伪造、变造许可证证书、生产许可证标志和编号的行为的处罚</t>
  </si>
  <si>
    <t>【行政法规】《中华人民共和国工业产品生产许可证管理条例》（国务院令第440号，2005年7月9日颁布）
第五十一条 伪造、变造许可证证书、生产许可证标志和编号的，责令改正，没收违法生产、销售的产品，并处违法生产、销售产品货值金额等值以上3倍以下的罚款；有违法所得的，没收违法所得；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</si>
  <si>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446. 调查取证责任。办案人员应当全面、客观、公正、及时进行案件调查</t>
    </r>
    <r>
      <rPr>
        <sz val="10"/>
        <rFont val="Arial"/>
        <charset val="134"/>
      </rPr>
      <t>_x0001_</t>
    </r>
  </si>
  <si>
    <t>8.对企业用欺骗、贿赂等不正当手段取得生产许可证的行为的处罚</t>
  </si>
  <si>
    <t>【行政法规】《中华人民共和国工业产品生产许可证管理条例》（国务院令第440号，2005年7月9日颁布）
第五十二条 企业用欺骗、贿赂等不正当手段取得生产许可证的，由工业产品生产许可证主管部门处20万元以下的罚款，并依照《中华人民共和国行政许可法》的有关规定作出处理。</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</si>
  <si>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447. 调查取证责任。办案人员应当全面、客观、公正、及时进行案件调查</t>
    </r>
    <r>
      <rPr>
        <sz val="10"/>
        <rFont val="Arial"/>
        <charset val="134"/>
      </rPr>
      <t>_x0001_</t>
    </r>
  </si>
  <si>
    <t>9.对取得生产许可证的企业未按规定定期向省、自治区、直辖市工业产品生产许可证主管部门提交报告行为的处罚</t>
  </si>
  <si>
    <t>【行政法规】《中华人民共和国工业产品生产许可证管理条例》（国务院令第440号，2005年7月9日颁布）
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</si>
  <si>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448. 调查取证责任。办案人员应当全面、客观、公正、及时进行案件调查</t>
    </r>
    <r>
      <rPr>
        <sz val="10"/>
        <rFont val="Arial"/>
        <charset val="134"/>
      </rPr>
      <t>_x0001_</t>
    </r>
  </si>
  <si>
    <t>10.对承担发证产品检验工作的检验机构伪造检验结论或者出具虚假证明行为的处罚</t>
  </si>
  <si>
    <t>【行政法规】《中华人民共和国工业产品生产许可证管理条例》（国务院令第440号，2005年7月9日颁布）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</si>
  <si>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449. 调查取证责任。办案人员应当全面、客观、公正、及时进行案件调查</t>
    </r>
    <r>
      <rPr>
        <sz val="10"/>
        <rFont val="Arial"/>
        <charset val="134"/>
      </rPr>
      <t>_x0001_</t>
    </r>
  </si>
  <si>
    <t>11.对检验机构和检验人员从事与其检验的列入目录产品相关的生产、销售活动，或者以其名义推荐或者监制、监销等行为的处罚</t>
  </si>
  <si>
    <t>【行政法规】《中华人民共和国工业产品生产许可证管理条例》（国务院令第440号，2005年7月9日颁布）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</si>
  <si>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450. 调查取证责任。办案人员应当全面、客观、公正、及时进行案件调查</t>
    </r>
    <r>
      <rPr>
        <sz val="10"/>
        <rFont val="Arial"/>
        <charset val="134"/>
      </rPr>
      <t>_x0001_</t>
    </r>
  </si>
  <si>
    <t>对违反《中华人民共和国工业产品生产许可证管理条例实施办法》行为的处罚</t>
  </si>
  <si>
    <t>1.对在生产许可证有效期，企业名称、住所或者生产地址名称发生变化，未在规定期限内提出变更申请行为的处罚</t>
  </si>
  <si>
    <t>【规章】《中华人民共和国工业产品生产许可证管理条例实施办法》（国家质量监督检验检疫总局令第156号，2014年4月8日发布）
第三十条 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第四十九条 违反本办法第三十条规定，企业未在规定期限内提出变更申请的，责令改正，处2万元以下罚款；，构成有关法律、行政法规规定的违法行为的，按照有关法律、行政法规的规定实施行政处罚。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</si>
  <si>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451. 调查取证责任。办案人员应当全面、客观、公正、及时进行案件调查</t>
    </r>
    <r>
      <rPr>
        <sz val="10"/>
        <rFont val="Arial"/>
        <charset val="134"/>
      </rPr>
      <t>_x0001_</t>
    </r>
  </si>
  <si>
    <t>2.对生产许可证标志和编号或委托企业、被委托企业名称、住所等未按照规定要求进行标注行为的处罚</t>
  </si>
  <si>
    <t>【规章】《中华人民共和国工业产品生产许可证管理条例实施办法》（国家质量监督检验检疫总局令第156号，2014年4月8日发布）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第五十条 违反本办法第四十条规定，企业未按照规定要求进行标注的，责令改正，处3万元以下罚款；构成有关法律、行政法规规定的违法行为的，按照有关法律、行政法规的规定实施行政处罚。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</si>
  <si>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452. 调查取证责任。办案人员应当全面、客观、公正、及时进行案件调查</t>
    </r>
    <r>
      <rPr>
        <sz val="10"/>
        <rFont val="Arial"/>
        <charset val="134"/>
      </rPr>
      <t>_x0001_</t>
    </r>
  </si>
  <si>
    <t>3.对企业冒用他人的生产许可证证书、生产许可证标志和编号行为的处罚</t>
  </si>
  <si>
    <t>【规章】《中华人民共和国工业产品生产许可证管理条例实施办法》（国家质量监督检验检疫总局令第156号，2014年4月8日发布）
第五十一条 违反本办法第四十二条第二款规定，企业冒用他人的生产许可证证书、生产许可证标志和编号的，责令改正，处3万元以下罚款。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</si>
  <si>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453. 调查取证责任。办案人员应当全面、客观、公正、及时进行案件调查</t>
    </r>
    <r>
      <rPr>
        <sz val="10"/>
        <rFont val="Arial"/>
        <charset val="134"/>
      </rPr>
      <t>_x0001_</t>
    </r>
  </si>
  <si>
    <t>4.对企业试生产的产品未经出厂检验合格或者未在产品或者包装、说明书标明“试制品”即销售行为的处罚</t>
  </si>
  <si>
    <t>【规章】《中华人民共和国工业产品生产许可证管理条例实施办法》（国家质量监督检验检疫总局令第156号，2014年4月8日发布）  
第五十二条 违反本办法第四十五条第二款规定，企业试生产的产品未经出厂检验合格或者未在产品或者包装、说明书标明“试制品”即销售的，责令改正，处3万元以下罚款。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</si>
  <si>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454. 调查取证责任。办案人员应当全面、客观、公正、及时进行案件调查</t>
    </r>
    <r>
      <rPr>
        <sz val="10"/>
        <rFont val="Arial"/>
        <charset val="134"/>
      </rPr>
      <t>_x0001_</t>
    </r>
  </si>
  <si>
    <t>5.对取得生产许可的企业未能持续保持取得生产许可的规定条件行为的处罚</t>
  </si>
  <si>
    <t>【规章】《中华人民共和国工业产品生产许可证管理条例实施办法》（国家质量监督检验检疫总局令第156号，2014年4月8日发布） 
第五十三条 违反本办法第四十六条规定，取得生产许可的企业未能持续保持取得生产许可的规定条件的，责令改正，处1万元以上3万元以下罚款。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</si>
  <si>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455. 调查取证责任。办案人员应当全面、客观、公正、及时进行案件调查</t>
    </r>
    <r>
      <rPr>
        <sz val="10"/>
        <rFont val="Arial"/>
        <charset val="134"/>
      </rPr>
      <t>_x0001_</t>
    </r>
  </si>
  <si>
    <t>6.对企业委托未取得与委托加工产品相应的生产许可的企业生产列入目录产品行为的处罚</t>
  </si>
  <si>
    <t>【规章】《中华人民共和国工业产品生产许可证管理条例实施办法》（国家质量监督检验检疫总局令第156号，2014年4月8日发布） 
第五十四条 违反本办法第四十七条规定，企业委托未取得与委托加工产品相应的生产许可的企业生产列入目录产品的，责令改正，处3万元以下罚款。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</si>
  <si>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456. 调查取证责任。办案人员应当全面、客观、公正、及时进行案件调查</t>
    </r>
    <r>
      <rPr>
        <sz val="10"/>
        <rFont val="Arial"/>
        <charset val="134"/>
      </rPr>
      <t>_x0001_</t>
    </r>
  </si>
  <si>
    <t>7.对企业未向省级质量技术监督局或者其委托的市县级质量技术监督局提交自查报告行为的处罚</t>
  </si>
  <si>
    <t>【规章】《中华人民共和国工业产品生产许可证管理条例实施办法》（国家质量监督检验检疫总局令第156号，2014年4月8日发布） 
第五十五条 违反本办法第四十八条规定，企业未向省级质量技术监督局或者其委托的市县级质量技术监督局提交自查报告的，责令改正，处1万元以下罚款。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</si>
  <si>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457. 调查取证责任。办案人员应当全面、客观、公正、及时进行案件调查</t>
    </r>
    <r>
      <rPr>
        <sz val="10"/>
        <rFont val="Arial"/>
        <charset val="134"/>
      </rPr>
      <t>_x0001_</t>
    </r>
  </si>
  <si>
    <t>对违反《中华人民共和国公司登记管理条例》行为的处罚</t>
  </si>
  <si>
    <t>1.对企业法人从事非法经营活动行为的处罚</t>
  </si>
  <si>
    <t>【行政法规】《中华人民共和国公司登记管理条例》（国务院令第156号，2016年2月6日修正）
第三十条  企业法人有下列情形之一的，登记主管机关可以根据情况分别给予警告、罚款、没收非法所得、停业整顿、扣缴、吊销《企业法人营业执照》的处罚：(六)从事非法经营活动的。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</si>
  <si>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458. 调查取证责任。办案人员应当全面、客观、公正、及时进行案件调查</t>
    </r>
    <r>
      <rPr>
        <sz val="10"/>
        <rFont val="Arial"/>
        <charset val="134"/>
      </rPr>
      <t>_x0001_</t>
    </r>
  </si>
  <si>
    <t>2.对公司未按规定办理有关备案行为的处罚</t>
  </si>
  <si>
    <t xml:space="preserve">【行政法规】《中华人民共和国公司登记管理条例》（国务院令第156号，2016年2月6日修正）
第六十八条第二款  公司未依照本条例规定办理有关备案的，由公司登记机关责令限期办理；逾期未办理的，处以3万元以下的罚。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</si>
  <si>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459. 调查取证责任。办案人员应当全面、客观、公正、及时进行案件调查</t>
    </r>
    <r>
      <rPr>
        <sz val="10"/>
        <rFont val="Arial"/>
        <charset val="134"/>
      </rPr>
      <t>_x0001_</t>
    </r>
  </si>
  <si>
    <t>3.对公司伪造、涂改、出租、出借、转让营业执照行为的处罚</t>
  </si>
  <si>
    <t xml:space="preserve">【行政法规】《中华人民共和国公司登记管理条例》（国务院令第156号，2016年2月6日修正）
第七十一条  伪造、涂改、出租、出借、转让营业执照的，由公司登记机关处以1万元以上10万元以下的罚款；情节严重的，吊销营业执照。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</si>
  <si>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460. 调查取证责任。办案人员应当全面、客观、公正、及时进行案件调查</t>
    </r>
    <r>
      <rPr>
        <sz val="10"/>
        <rFont val="Arial"/>
        <charset val="134"/>
      </rPr>
      <t>_x0001_</t>
    </r>
  </si>
  <si>
    <t>4.对未将营业执照置于住所或营业场所醒目位置行为的处罚</t>
  </si>
  <si>
    <t>【行政法规】《中华人民共和国公司登记管理条例》（国务院令第156号，2016年2月6日修正）
第七十二条  未将营业执照置于住所或者营业场所醒目位置的，由公司登记机关责令改正；拒不改正的，处以1000元以上5000元以下的罚款。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</si>
  <si>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461. 调查取证责任。办案人员应当全面、客观、公正、及时进行案件调查</t>
    </r>
    <r>
      <rPr>
        <sz val="10"/>
        <rFont val="Arial"/>
        <charset val="134"/>
      </rPr>
      <t>_x0001_</t>
    </r>
  </si>
  <si>
    <t>对违反《中华人民共和国公司法》行为的处罚</t>
  </si>
  <si>
    <t>1.对虚报注册资本，提交虚假材料或采取欺诈手段隐瞒重要事实取得公司登记行为的处罚</t>
  </si>
  <si>
    <t>【法律】《中华人民共和国公司法》（2018年10月26日修正）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</si>
  <si>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462. 调查取证责任。办案人员应当全面、客观、公正、及时进行案件调查</t>
    </r>
    <r>
      <rPr>
        <sz val="10"/>
        <rFont val="Arial"/>
        <charset val="134"/>
      </rPr>
      <t>_x0001_</t>
    </r>
  </si>
  <si>
    <t>2.对公司的发起人、股东虚假出资，未交付或未按期交付作为出资的货币或者非货币财产行为的处罚</t>
  </si>
  <si>
    <t>【法律】《中华人民共和国公司法》（2018年10月26日修正）
第一百九十九条  公司的发起人、股东虚假出资，未交付或者未按期交付作为出资的货币或者非货币财产的，由公司登记机关责令改正，处以虚假出资金额百分之五以上百分之十五以下的罚款。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</si>
  <si>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463. 调查取证责任。办案人员应当全面、客观、公正、及时进行案件调查</t>
    </r>
    <r>
      <rPr>
        <sz val="10"/>
        <rFont val="Arial"/>
        <charset val="134"/>
      </rPr>
      <t>_x0001_</t>
    </r>
  </si>
  <si>
    <t>3.对公司的发起人、股东在公司成立后，抽逃出资行为的处罚</t>
  </si>
  <si>
    <t>【法律】《中华人民共和国公司法》（2018年10月26日修正）
第二百条  公司的发起人、股东在公司成立后，抽逃其出资的，由公司登记机关责令改正，处以所抽逃出资金额百分之五以上百分之十五以下的罚款。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</si>
  <si>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464. 调查取证责任。办案人员应当全面、客观、公正、及时进行案件调查</t>
    </r>
    <r>
      <rPr>
        <sz val="10"/>
        <rFont val="Arial"/>
        <charset val="134"/>
      </rPr>
      <t>_x0001_</t>
    </r>
  </si>
  <si>
    <t>4.对公司在合并、分立、减少注册资本或者进行清算时，不按规定通知或者公告债权人等行为的处罚</t>
  </si>
  <si>
    <t>【法律】《中华人民共和国公司法》（2018年10月26日修正）
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</si>
  <si>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465. 调查取证责任。办案人员应当全面、客观、公正、及时进行案件调查</t>
    </r>
    <r>
      <rPr>
        <sz val="10"/>
        <rFont val="Arial"/>
        <charset val="134"/>
      </rPr>
      <t>_x0001_</t>
    </r>
  </si>
  <si>
    <r>
      <rPr>
        <sz val="10"/>
        <rFont val="宋体"/>
        <charset val="134"/>
      </rPr>
      <t>5</t>
    </r>
    <r>
      <rPr>
        <sz val="10"/>
        <rFont val="宋体"/>
        <charset val="134"/>
      </rPr>
      <t>.</t>
    </r>
    <r>
      <rPr>
        <sz val="10"/>
        <rFont val="宋体"/>
        <charset val="134"/>
      </rPr>
      <t>对公司在清算期间开展与清算无关的经营活动行为的处罚</t>
    </r>
  </si>
  <si>
    <t>【法律】《中华人民共和国公司法》（2018年10月26日修正）
第二百零五条  公司在清算期间开展与清算无关的经营活动的，由公司登记机关予以警告，没收违法所得。</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</si>
  <si>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466. 调查取证责任。办案人员应当全面、客观、公正、及时进行案件调查</t>
    </r>
    <r>
      <rPr>
        <sz val="10"/>
        <rFont val="Arial"/>
        <charset val="134"/>
      </rPr>
      <t>_x0001_</t>
    </r>
  </si>
  <si>
    <t>6.对清算组不按照规定向公司登记机关报送清算报告，或者报送清算报告隐瞒重要事实或者有重大遗漏等行为的处罚</t>
  </si>
  <si>
    <t>【法律】《中华人民共和国公司法》（2018年10月26日修正）
第二百零六条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</si>
  <si>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467. 调查取证责任。办案人员应当全面、客观、公正、及时进行案件调查</t>
    </r>
    <r>
      <rPr>
        <sz val="10"/>
        <rFont val="Arial"/>
        <charset val="134"/>
      </rPr>
      <t>_x0001_</t>
    </r>
  </si>
  <si>
    <t>7.对承担资产评估、验资或验证的机构提供虚假材料，因过失提供有重大遗漏报告等行为的处罚</t>
  </si>
  <si>
    <t xml:space="preserve">【法律】《中华人民共和国公司法》（2018年10月26日修正）
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</si>
  <si>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468. 调查取证责任。办案人员应当全面、客观、公正、及时进行案件调查</t>
    </r>
    <r>
      <rPr>
        <sz val="10"/>
        <rFont val="Arial"/>
        <charset val="134"/>
      </rPr>
      <t>_x0001_</t>
    </r>
  </si>
  <si>
    <t>8.对冒用公司名义或者冒用分公司名义的行为的处罚</t>
  </si>
  <si>
    <t xml:space="preserve">【法律】《中华人民共和国公司法》（2018年10月26日修正）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</si>
  <si>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469. 调查取证责任。办案人员应当全面、客观、公正、及时进行案件调查</t>
    </r>
    <r>
      <rPr>
        <sz val="10"/>
        <rFont val="Arial"/>
        <charset val="134"/>
      </rPr>
      <t>_x0001_</t>
    </r>
  </si>
  <si>
    <t>9.对公司成立后无正当理由超过6个月未开业的，或者开业后自行停业连续6个月以上的等行为的处罚</t>
  </si>
  <si>
    <t>【法律】《中华人民共和国公司法》（2018年10月26日修正）
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</si>
  <si>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470. 调查取证责任。办案人员应当全面、客观、公正、及时进行案件调查</t>
    </r>
    <r>
      <rPr>
        <sz val="10"/>
        <rFont val="Arial"/>
        <charset val="134"/>
      </rPr>
      <t>_x0001_</t>
    </r>
  </si>
  <si>
    <t>10.对外国公司擅自在中国境内设立分支机构的违法行为的处罚</t>
  </si>
  <si>
    <t xml:space="preserve">【法律】《中华人民共和国公司法》（2018年10月26日修正）
第二百一十二条  外国公司违反本法规定，擅自在中国境内设立分支机构的，由公司登记机关责令改正或者关闭，可以并处五万元以上二十万元以下的罚款。
【行政法规】《中华人民共和国公司登记管理条例》（国务院令第156号，2014年2月19日修订）
第七十八条  外国公司违反《公司法》规定，擅自在中国境内设立分支机构的，由公司登记机关责令改正或者关闭，可以并处5万元以上20万元以下的罚款。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</si>
  <si>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471. 调查取证责任。办案人员应当全面、客观、公正、及时进行案件调查</t>
    </r>
    <r>
      <rPr>
        <sz val="10"/>
        <rFont val="Arial"/>
        <charset val="134"/>
      </rPr>
      <t>_x0001_</t>
    </r>
  </si>
  <si>
    <t>11.对利用公司名义从事危害国家安全、社会公共利益的严重违法行为的处罚</t>
  </si>
  <si>
    <t xml:space="preserve">【法律】《中华人民共和国公司法》（2018年10月26日修正）
第二百一十三条  利用公司名义从事危害国家安全、社会公共利益的严重违法行为的，吊销营业执照。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</si>
  <si>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472. 调查取证责任。办案人员应当全面、客观、公正、及时进行案件调查</t>
    </r>
    <r>
      <rPr>
        <sz val="10"/>
        <rFont val="Arial"/>
        <charset val="134"/>
      </rPr>
      <t>_x0001_</t>
    </r>
  </si>
  <si>
    <t>1.对广告内容不显著、清晰标示的处罚</t>
  </si>
  <si>
    <t>【法律】《中华人民共和国广告法》（2018年10月26日修正）
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</si>
  <si>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473. 调查取证责任。办案人员应当全面、客观、公正、及时进行案件调查</t>
    </r>
    <r>
      <rPr>
        <sz val="10"/>
        <rFont val="Arial"/>
        <charset val="134"/>
      </rPr>
      <t>_x0001_</t>
    </r>
  </si>
  <si>
    <t>2.对广告中使用或者变相使用中华人民共和国的国旗、国歌、国徽，军旗、军歌、军徽等行为的处罚</t>
  </si>
  <si>
    <t>【法律】《中华人民共和国广告法》（2018年10月26日修正）
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</si>
  <si>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474. 调查取证责任。办案人员应当全面、客观、公正、及时进行案件调查</t>
    </r>
    <r>
      <rPr>
        <sz val="10"/>
        <rFont val="Arial"/>
        <charset val="134"/>
      </rPr>
      <t>_x0001_</t>
    </r>
  </si>
  <si>
    <t>3.对广告损害未成年和残疾人身心健康等行为的处罚</t>
  </si>
  <si>
    <t>【法律】《中华人民共和国广告法》（2018年10月26日修正）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</si>
  <si>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475. 调查取证责任。办案人员应当全面、客观、公正、及时进行案件调查</t>
    </r>
    <r>
      <rPr>
        <sz val="10"/>
        <rFont val="Arial"/>
        <charset val="134"/>
      </rPr>
      <t>_x0001_</t>
    </r>
  </si>
  <si>
    <t>4.对广告内容涉及的事项需要取得行政许可的，与许可内容不符合等行为的处罚</t>
  </si>
  <si>
    <t>【法律】《中华人民共和国广告法》（2018年10月26日修正）
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　有下列行为之一的，由市场监督管理部门责令停止发布广告，对广告主处十万元以下的罚款：
（二）广告引证内容违反本法第十一条规定的；
广告经营者、广告发布者明知或者应知有前款规定违法行为仍设计、制作、代理、发布的，由市场监督管理部门处十万元以下的罚款。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</si>
  <si>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476. 调查取证责任。办案人员应当全面、客观、公正、及时进行案件调查</t>
    </r>
    <r>
      <rPr>
        <sz val="10"/>
        <rFont val="Arial"/>
        <charset val="134"/>
      </rPr>
      <t>_x0001_</t>
    </r>
  </si>
  <si>
    <t>5.对专利广告中涉及禁止性内容等行为的处罚</t>
  </si>
  <si>
    <t>【法律】《中华人民共和国广告法》（2018年10月26日修正）
第十二条　广告中涉及专利产品或者专利方法的，应当标明专利号和专利种类。
未取得专利权的，不得在广告中谎称取得专利权。
禁止使用未授予专利权的专利申请和已经终止、撤销、无效的专利作广告。
第五十九条　有下列行为之一的，由市场监督管理部门责令停止发布广告，对广告主处十万元以下的罚款：
（三）涉及专利的广告违反本法第十二条规定的；
广告经营者、广告发布者明知或者应知有前款规定违法行为仍设计、制作、代理、发布的，由市场监督管理部门处十万元以下的罚款。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</si>
  <si>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477. 调查取证责任。办案人员应当全面、客观、公正、及时进行案件调查</t>
    </r>
    <r>
      <rPr>
        <sz val="10"/>
        <rFont val="Arial"/>
        <charset val="134"/>
      </rPr>
      <t>_x0001_</t>
    </r>
  </si>
  <si>
    <t>6.对广告贬低其他生产者商品或服务等行为的处罚</t>
  </si>
  <si>
    <t>【法律】《中华人民共和国广告法》（2018年10月26日修正）
第十三条  广告不得贬低其他生产经营者的商品或者服务。 第五十九条　有下列行为之一的，由市场监督管理部门责令停止发布广告，对广告主处十万元以下的罚款：
（四）违反本法第十三条规定，广告贬低其他生产经营者的商品或者服务的。
广告经营者、广告发布者明知或者应知有前款规定违法行为仍设计、制作、代理、发布的，由市场监督管理部门处十万元以下的罚款。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</si>
  <si>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478. 调查取证责任。办案人员应当全面、客观、公正、及时进行案件调查</t>
    </r>
    <r>
      <rPr>
        <sz val="10"/>
        <rFont val="Arial"/>
        <charset val="134"/>
      </rPr>
      <t>_x0001_</t>
    </r>
  </si>
  <si>
    <t>7.对广告未具有识别性等行为处罚</t>
  </si>
  <si>
    <t>【法律】《中华人民共和国广告法》（2018年10月26日修正）
 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第五十九条第三款 广告违反本法第十四条规定，不具有可识别性的，或者违反本法第十九条规定，变相发布医疗、药品、医疗器械、保健食品广告的，由市场监督管理部门责令改正，对广告发布者处十万元以下的罚款。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</si>
  <si>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479. 调查取证责任。办案人员应当全面、客观、公正、及时进行案件调查</t>
    </r>
    <r>
      <rPr>
        <sz val="10"/>
        <rFont val="Arial"/>
        <charset val="134"/>
      </rPr>
      <t>_x0001_</t>
    </r>
  </si>
  <si>
    <t>8.对麻醉药品等广告违反禁止性规定等行为的处罚</t>
  </si>
  <si>
    <t xml:space="preserve">【法律】《中华人民共和国广告法》（2018年10月26日修正）
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（二）违反本法第十五条规定发布处方药广告、药品类易制毒化学品广告、戒毒治疗的医疗器械和治疗方法广告的；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</si>
  <si>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480. 调查取证责任。办案人员应当全面、客观、公正、及时进行案件调查</t>
    </r>
    <r>
      <rPr>
        <sz val="10"/>
        <rFont val="Arial"/>
        <charset val="134"/>
      </rPr>
      <t>_x0001_</t>
    </r>
  </si>
  <si>
    <t>9.对医疗、药品、医疗器械广告违反禁止性规定等行为的处罚</t>
  </si>
  <si>
    <t>【法律】《中华人民共和国广告法》（2018年10月26日修正）
 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</si>
  <si>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481. 调查取证责任。办案人员应当全面、客观、公正、及时进行案件调查</t>
    </r>
    <r>
      <rPr>
        <sz val="10"/>
        <rFont val="Arial"/>
        <charset val="134"/>
      </rPr>
      <t>_x0001_</t>
    </r>
  </si>
  <si>
    <t>10.除医疗、药品、医疗器械广告外，对广告涉及疾病治疗功能行为的处罚</t>
  </si>
  <si>
    <t>【法律】《中华人民共和国广告法》（2018年10月26日修正）
第十七条　除医疗、药品、医疗器械广告外，禁止其他任何广告涉及疾病治疗功能，并不得使用医疗用语或者易使推销的商品与药品、医疗器械相混淆的用语。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</si>
  <si>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482. 调查取证责任。办案人员应当全面、客观、公正、及时进行案件调查</t>
    </r>
    <r>
      <rPr>
        <sz val="10"/>
        <rFont val="Arial"/>
        <charset val="134"/>
      </rPr>
      <t>_x0001_</t>
    </r>
  </si>
  <si>
    <t>11.对保健食品广告违反禁止性规定行为的处罚</t>
  </si>
  <si>
    <t>【法律】《中华人民共和国广告法》（2018年10月26日修正）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</si>
  <si>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483. 调查取证责任。办案人员应当全面、客观、公正、及时进行案件调查</t>
    </r>
    <r>
      <rPr>
        <sz val="10"/>
        <rFont val="Arial"/>
        <charset val="134"/>
      </rPr>
      <t>_x0001_</t>
    </r>
  </si>
  <si>
    <t>12.对广播电台、电视台、报刊音像出版单位、互联网信息服务提供者变相发布医疗、药品、医疗器械、保健食品广告行为的处罚</t>
  </si>
  <si>
    <t>【法律】《中华人民共和国广告法》（2018年10月26日修正）
第十九条　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广告违反本法第十四条规定，不具有可识别性的，或者违反本法第十九条规定，变相发布医疗、药品、医疗器械、保健食品广告的，由市场监督管理部门责令改正，对广告发布者处十万元以下的罚款。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</si>
  <si>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484. 调查取证责任。办案人员应当全面、客观、公正、及时进行案件调查</t>
    </r>
    <r>
      <rPr>
        <sz val="10"/>
        <rFont val="Arial"/>
        <charset val="134"/>
      </rPr>
      <t>_x0001_</t>
    </r>
  </si>
  <si>
    <t>13.对在大众传播媒介或者公共场所发布声称全部或者部分替代母乳的婴儿乳制品、饮料和其他食品广告的行为的处罚</t>
  </si>
  <si>
    <t xml:space="preserve">  【法律】《中华人民共和国广告法》（2018年10月26日修正）
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（三）违反本法第二十条规定，发布声称全部或者部分替代母乳的婴儿乳制品、饮料和其他食品广告的；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</si>
  <si>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485. 调查取证责任。办案人员应当全面、客观、公正、及时进行案件调查</t>
    </r>
    <r>
      <rPr>
        <sz val="10"/>
        <rFont val="Arial"/>
        <charset val="134"/>
      </rPr>
      <t>_x0001_</t>
    </r>
  </si>
  <si>
    <t>14.对农药、兽药等广告发布违反禁止性规定的行为的处罚</t>
  </si>
  <si>
    <t>【法律】《中华人民共和国广告法》（2018年10月26日修正）
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</si>
  <si>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486. 调查取证责任。办案人员应当全面、客观、公正、及时进行案件调查</t>
    </r>
    <r>
      <rPr>
        <sz val="10"/>
        <rFont val="Arial"/>
        <charset val="134"/>
      </rPr>
      <t>_x0001_</t>
    </r>
  </si>
  <si>
    <t>15.对烟草广告违反禁止性规定的行为的处罚</t>
  </si>
  <si>
    <t xml:space="preserve"> 【法律】《中华人民共和国广告法》（2018年10月26日修正）
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（四）违反本法第二十二条规定发布烟草广告的；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</si>
  <si>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487. 调查取证责任。办案人员应当全面、客观、公正、及时进行案件调查</t>
    </r>
    <r>
      <rPr>
        <sz val="10"/>
        <rFont val="Arial"/>
        <charset val="134"/>
      </rPr>
      <t>_x0001_</t>
    </r>
  </si>
  <si>
    <t>16.对发布酒类广告违反禁止性规定的行为的处罚</t>
  </si>
  <si>
    <t xml:space="preserve"> 【法律】《中华人民共和国广告法》（2018年10月26日修正）
第二十三条　酒类广告不得含有下列内容：
（一）诱导、怂恿饮酒或者宣传无节制饮酒；
（二）出现饮酒的动作；
（三）表现驾驶车、船、飞机等活动；
（四）明示或者暗示饮酒有消除紧张和焦虑、增加体力等功效。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</si>
  <si>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488. 调查取证责任。办案人员应当全面、客观、公正、及时进行案件调查</t>
    </r>
    <r>
      <rPr>
        <sz val="10"/>
        <rFont val="Arial"/>
        <charset val="134"/>
      </rPr>
      <t>_x0001_</t>
    </r>
  </si>
  <si>
    <t>17.对教育、培训广告违反禁止性规定的行为的处罚</t>
  </si>
  <si>
    <t xml:space="preserve"> 【法律】《中华人民共和国广告法》（2018年10月26日修正）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</si>
  <si>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489. 调查取证责任。办案人员应当全面、客观、公正、及时进行案件调查</t>
    </r>
    <r>
      <rPr>
        <sz val="10"/>
        <rFont val="Arial"/>
        <charset val="134"/>
      </rPr>
      <t>_x0001_</t>
    </r>
  </si>
  <si>
    <t>18.对投资回报等广告违反禁止性规定的行为的处罚</t>
  </si>
  <si>
    <t xml:space="preserve">  【法律】《中华人民共和国广告法》（2018年10月26日修正）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</si>
  <si>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490. 调查取证责任。办案人员应当全面、客观、公正、及时进行案件调查</t>
    </r>
    <r>
      <rPr>
        <sz val="10"/>
        <rFont val="Arial"/>
        <charset val="134"/>
      </rPr>
      <t>_x0001_</t>
    </r>
  </si>
  <si>
    <t>19.对房地产广告违反禁止性规定的行为的处罚</t>
  </si>
  <si>
    <t xml:space="preserve"> 【法律】《中华人民共和国广告法》（2018年10月26日修正）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</si>
  <si>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491. 调查取证责任。办案人员应当全面、客观、公正、及时进行案件调查</t>
    </r>
    <r>
      <rPr>
        <sz val="10"/>
        <rFont val="Arial"/>
        <charset val="134"/>
      </rPr>
      <t>_x0001_</t>
    </r>
  </si>
  <si>
    <t>20.对农作物种子广告违反禁止性规定的行为的处罚</t>
  </si>
  <si>
    <t>【法律】《中华人民共和国广告法》（2018年10月26日修正）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</si>
  <si>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492. 调查取证责任。办案人员应当全面、客观、公正、及时进行案件调查</t>
    </r>
    <r>
      <rPr>
        <sz val="10"/>
        <rFont val="Arial"/>
        <charset val="134"/>
      </rPr>
      <t>_x0001_</t>
    </r>
  </si>
  <si>
    <t>21.对发布虚假广告行为的处罚</t>
  </si>
  <si>
    <t>【法律】《中华人民共和国广告法》（2018年10月26日修正）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</si>
  <si>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493. 调查取证责任。办案人员应当全面、客观、公正、及时进行案件调查</t>
    </r>
    <r>
      <rPr>
        <sz val="10"/>
        <rFont val="Arial"/>
        <charset val="134"/>
      </rPr>
      <t>_x0001_</t>
    </r>
  </si>
  <si>
    <t>22.对未办理广告发布登记擅自从事广告发布业务的行为的处罚</t>
  </si>
  <si>
    <t>【法律】《中华人民共和国广告法》（2018年10月26日修正）
第二十九条　广播电台、电视台、报刊出版单位从事广告发布业务的，应当设有专门从事广告业务的机构，配备必要的人员，具有与发布广告相适应的场所、设备，并向县级以上地方市场监督管理部门办理广告发布登记。
第六十条　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</si>
  <si>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494. 调查取证责任。办案人员应当全面、客观、公正、及时进行案件调查</t>
    </r>
    <r>
      <rPr>
        <sz val="10"/>
        <rFont val="Arial"/>
        <charset val="134"/>
      </rPr>
      <t>_x0001_</t>
    </r>
  </si>
  <si>
    <t>23.对未建立、健全广告业务的承接登记、审核、档案管理制度行为的处罚</t>
  </si>
  <si>
    <t>【法律】《中华人民共和国广告法》（2018年10月26日修正）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第六十一条　违反本法第三十四条规定，广告经营者、广告发布者未按照国家有关规定建立、健全广告业务管理制度的，或者未对广告内容进行核对的，由市场监督管理部门责令改正，可以处五万元以下的罚款。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</si>
  <si>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495. 调查取证责任。办案人员应当全面、客观、公正、及时进行案件调查</t>
    </r>
    <r>
      <rPr>
        <sz val="10"/>
        <rFont val="Arial"/>
        <charset val="134"/>
      </rPr>
      <t>_x0001_</t>
    </r>
  </si>
  <si>
    <t>24.对广告经营者、广告发布者未公布其收费标准和收费办法行为的处罚</t>
  </si>
  <si>
    <t>【法律】《中华人民共和国广告法》（2018年10月26日修正）
第三十五条　广告经营者、广告发布者应当公布其收费标准和收费办法。
第六十一条第二款  违反本法第三十五条规定，广告经营者、广告发布者未公布其收费标准和收费办法的，由价格主管部门责令改正，可以处五万元以下的罚款。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</si>
  <si>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496. 调查取证责任。办案人员应当全面、客观、公正、及时进行案件调查</t>
    </r>
    <r>
      <rPr>
        <sz val="10"/>
        <rFont val="Arial"/>
        <charset val="134"/>
      </rPr>
      <t>_x0001_</t>
    </r>
  </si>
  <si>
    <t>25.对禁止发布广告的商品或者服务提供设计、制作、代理、发布广告等行为的处罚</t>
  </si>
  <si>
    <t xml:space="preserve">  【法律】《中华人民共和国广告法》（2018年10月26日修正）
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（五）违反本法第三十七条规定，利用广告推销禁止生产、销售的产品或者提供的服务，或者禁止发布广告的商品或者服务的；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</si>
  <si>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497. 调查取证责任。办案人员应当全面、客观、公正、及时进行案件调查</t>
    </r>
    <r>
      <rPr>
        <sz val="10"/>
        <rFont val="Arial"/>
        <charset val="134"/>
      </rPr>
      <t>_x0001_</t>
    </r>
  </si>
  <si>
    <t>26.对广告代言人违反规定在广告中对商品、服务作推荐、证明的行为的处罚</t>
  </si>
  <si>
    <t xml:space="preserve"> 【法律】《中华人民共和国广告法》（2018年10月26日修正）
第三十八条　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
（十一）违反本法第三十八条第三款规定，利用自然人、法人或者其他组织作为广告代言人的；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</si>
  <si>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498. 调查取证责任。办案人员应当全面、客观、公正、及时进行案件调查</t>
    </r>
    <r>
      <rPr>
        <sz val="10"/>
        <rFont val="Arial"/>
        <charset val="134"/>
      </rPr>
      <t>_x0001_</t>
    </r>
  </si>
  <si>
    <t>27.对违反规定在中小学等开展广告活动等的行为的处罚</t>
  </si>
  <si>
    <t>【法律】《中华人民共和国广告法》（2018年10月26日修正）
第三十九条　不得在中小学校、幼儿园内开展广告活动，不得利用中小学生和幼儿的教材、教辅材料、练习册、文具、教具、校服、校车等发布或者变相发布广告，但公益广告除外。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</si>
  <si>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499. 调查取证责任。办案人员应当全面、客观、公正、及时进行案件调查</t>
    </r>
    <r>
      <rPr>
        <sz val="10"/>
        <rFont val="Arial"/>
        <charset val="134"/>
      </rPr>
      <t>_x0001_</t>
    </r>
  </si>
  <si>
    <t>28.对违反规定在针对未成年人的大众传播媒介上发布针对未成年人的广告等行为的处罚</t>
  </si>
  <si>
    <t>【法律】《中华人民共和国广告法》（2018年10月26日修正）
第四十条　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</si>
  <si>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500. 调查取证责任。办案人员应当全面、客观、公正、及时进行案件调查</t>
    </r>
    <r>
      <rPr>
        <sz val="10"/>
        <rFont val="Arial"/>
        <charset val="134"/>
      </rPr>
      <t>_x0001_</t>
    </r>
  </si>
  <si>
    <t>29.对未经当事人同意或者请求，向其住宅、交通工具等发送广告等的行为的处罚</t>
  </si>
  <si>
    <t xml:space="preserve"> 【法律】《中华人民共和国广告法》（2018年10月26日修正）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第六十三条　违反本法第四十三条规定发送广告的，由有关部门责令停止违法行为，对广告主处五千元以上三万元以下的罚款。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</si>
  <si>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501. 调查取证责任。办案人员应当全面、客观、公正、及时进行案件调查</t>
    </r>
    <r>
      <rPr>
        <sz val="10"/>
        <rFont val="Arial"/>
        <charset val="134"/>
      </rPr>
      <t>_x0001_</t>
    </r>
  </si>
  <si>
    <t>30.对互联网广告违反禁止性规定的行为的处罚</t>
  </si>
  <si>
    <t xml:space="preserve"> 【法律】《中华人民共和国广告法》（2018年10月26日修正）
第四十四条　利用互联网从事广告活动，适用本法的各项规定。
利用互联网发布、发送广告，不得影响用户正常使用网络。在互联网页面以弹出等形式发布的广告，应当显著标明关闭标志，确保一键关闭。
第六十三条第二款  违反本法第四十四条第二款规定，利用互联网发布广告，未显著标明关闭标志，确保一键关闭的，由市场监督管理部门责令改正，对广告主处五千元以上三万元以下的罚款。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</si>
  <si>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502. 调查取证责任。办案人员应当全面、客观、公正、及时进行案件调查</t>
    </r>
    <r>
      <rPr>
        <sz val="10"/>
        <rFont val="Arial"/>
        <charset val="134"/>
      </rPr>
      <t>_x0001_</t>
    </r>
  </si>
  <si>
    <t>31.对公共场所的管理者和电信业务经营者、互联网信息服务提供者，明知或者应知广告活动违法不予制止的行为的处罚</t>
  </si>
  <si>
    <t xml:space="preserve"> 【法律】《中华人民共和国广告法》（2018年10月26日修正）
第四十五条　公共场所的管理者或者电信业务经营者、互联网信息服务提供者对其明知或者应知的利用其场所或者信息传输、发布平台发送、发布违法广告的，应当予以制止。
第六十四条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</si>
  <si>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503. 调查取证责任。办案人员应当全面、客观、公正、及时进行案件调查</t>
    </r>
    <r>
      <rPr>
        <sz val="10"/>
        <rFont val="Arial"/>
        <charset val="134"/>
      </rPr>
      <t>_x0001_</t>
    </r>
  </si>
  <si>
    <t>32.对广告内容应进行审查而未经审查发布广告的行为的处罚</t>
  </si>
  <si>
    <t xml:space="preserve"> 【法律】《中华人民共和国广告法》（2018年10月26日修正）
第四十六条　发布医疗、药品、医疗器械、农药、兽药和保健食品广告，以及法律、行政法规规定应当进行审查的其他广告，应当在发布前由有关部门（以下称广告审查机关）对广告内容进行审查；未经审查，不得发布。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</si>
  <si>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504. 调查取证责任。办案人员应当全面、客观、公正、及时进行案件调查</t>
    </r>
    <r>
      <rPr>
        <sz val="10"/>
        <rFont val="Arial"/>
        <charset val="134"/>
      </rPr>
      <t>_x0001_</t>
    </r>
  </si>
  <si>
    <t>对违反《中华人民共和国合伙企业登记管理办法》行为的处罚</t>
  </si>
  <si>
    <t>1.对合伙企业未依照本办法规定办理清算人成员名单备案的行为的处罚</t>
  </si>
  <si>
    <t xml:space="preserve">【行政法规】《中华人民共和国合伙企业登记管理办法》（国务院令第497号，2014年2月19日修订）
第四十一条  合伙企业未依照本办法规定办理清算人成员名单备案的，由企业登记机关责令限期办理；逾期未办理的，处2000元以下的罚款。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</si>
  <si>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505. 调查取证责任。办案人员应当全面、客观、公正、及时进行案件调查</t>
    </r>
    <r>
      <rPr>
        <sz val="10"/>
        <rFont val="Arial"/>
        <charset val="134"/>
      </rPr>
      <t>_x0001_</t>
    </r>
  </si>
  <si>
    <t>2.对合伙企业涂改、出售、出租、出借或者以其他方式转让营业执照行为的处罚</t>
  </si>
  <si>
    <t>【行政法规】《中华人民共和国合伙企业登记管理办法》（国务院令第497号，2014年2月19日修正）
第四十四条  合伙企业涂改、出售、出租、出借或者以其他方式转让营业执照的，由企业登记机关责令改正，处2000元以上1万元以下的罚款；情节严重的，吊销营业执照。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</si>
  <si>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506. 调查取证责任。办案人员应当全面、客观、公正、及时进行案件调查</t>
    </r>
    <r>
      <rPr>
        <sz val="10"/>
        <rFont val="Arial"/>
        <charset val="134"/>
      </rPr>
      <t>_x0001_</t>
    </r>
  </si>
  <si>
    <t>对违反《中华人民共和国合伙企业法》行为的处罚</t>
  </si>
  <si>
    <t>1.对办理合伙企业登记时提交虚假文件或者采取其他欺骗手段，取得合伙企业登记行为的处罚</t>
  </si>
  <si>
    <t xml:space="preserve">【法律】《中华人民共和国合伙企业法》（2006年8月27日公布）
第九十三条  违反本法规定，提交虚假文件或者采取其他欺骗手段，取得合伙企业登记的，由企业登记机关责令改正，处以五千元以上五万元以下的罚款；情节严重的，撤销企业登记，并处以五万元以上二十万元以下的罚款。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</si>
  <si>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507. 调查取证责任。办案人员应当全面、客观、公正、及时进行案件调查</t>
    </r>
    <r>
      <rPr>
        <sz val="10"/>
        <rFont val="Arial"/>
        <charset val="134"/>
      </rPr>
      <t>_x0001_</t>
    </r>
  </si>
  <si>
    <t>2.对合伙企业未在其名称中标明“普通合伙”、“特殊普通合伙”或者“有限合伙”字样的行为的处罚</t>
  </si>
  <si>
    <t xml:space="preserve">【法律】《中华人民共和国合伙企业法》（2006年8月27日公布）
第九十四条  违反本法规定，合伙企业未在其名称中标明“普通合伙”、“特殊普通合伙”或者“有限合伙”字样的，由企业登记机关责令限期改正，处以二千元以上一万元以下的罚款。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</si>
  <si>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508. 调查取证责任。办案人员应当全面、客观、公正、及时进行案件调查</t>
    </r>
    <r>
      <rPr>
        <sz val="10"/>
        <rFont val="Arial"/>
        <charset val="134"/>
      </rPr>
      <t>_x0001_</t>
    </r>
  </si>
  <si>
    <t>3.对未领取营业执照，而以合伙企业或者合伙企业分支机构名义从事合伙业务，对合伙企业未将其营业执照正本置放于企业经营场所醒目位置行为的处罚</t>
  </si>
  <si>
    <t xml:space="preserve">【法律】《中华人民共和国合伙企业法》（2006年8月27日公布）
第九十五条   违反本法规定，未领取营业执照，而以合伙企业或者合伙企业分支机构名义从事合伙业务的，由企业登记机关责令停止，处以五千元以上五万元以下的罚款。第二款合伙企业登记事项发生变更时，未依照本法规定办理变更登记的，由企业登记机关责令限期登记；逾期不登记的，处以二千元以上二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</si>
  <si>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509. 调查取证责任。办案人员应当全面、客观、公正、及时进行案件调查</t>
    </r>
    <r>
      <rPr>
        <sz val="10"/>
        <rFont val="Arial"/>
        <charset val="134"/>
      </rPr>
      <t>_x0001_</t>
    </r>
  </si>
  <si>
    <t>对违反《中华人民共和国计量法》等行为的处罚</t>
  </si>
  <si>
    <t>1.对制造、销售未经考核合格的计量器具新产品行为的处罚</t>
  </si>
  <si>
    <t>【法律】《中华人民共和国计量法》（1985年9月6日中华人民共和国主席令第26号，2018年10月26日修订）   
第二十三条 制造、销售未经考核合格的计量器具新产品的，责令停止制造、销售该种新产品，没收违法所得，可以并处罚款。
【行政法规】《中华人民共和国计量法实施细则》（1987年1月19日国务院批准，1987年2月1日国家计量局发布，2018年3月19日第二次修订）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制造、销售未经型式批准或样机试验合格的计量器具新产品的，责令其停止制造、销售，封存该种新产品，没收全部违法所得，可并处3000元以下的罚款。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</si>
  <si>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510. 调查取证责任。办案人员应当全面、客观、公正、及时进行案件调查</t>
    </r>
    <r>
      <rPr>
        <sz val="10"/>
        <rFont val="Arial"/>
        <charset val="134"/>
      </rPr>
      <t>_x0001_</t>
    </r>
  </si>
  <si>
    <t>2.对制造、修理、销售的计量器具不合格等行为的处罚</t>
  </si>
  <si>
    <t>【法律】《中华人民共和国计量法》（1985年9月6日中华人民共和国主席令第26号，2018年10月26日修订）   
第二十四条 制造、修理、销售的计量器具不合格的，没收违法所得，可以并处罚款。
　【行政法规】《中华人民共和国计量法实施细则》（1987年1月19日国务院批准，1987年2月1日国家计量局发布，2018年3月19日第二次修订）
第四十五条 制造、修理的计量器具未经出厂检定或者经检定不合格而出厂的，责令其停止出厂，没收全部违法所得；情节严重的，可并处三千元以下的罚款。
【规章】《计量违法行为处罚细则》（国家技术监督局令第14号，2015年8月25日修订）
第十四条 制造、修理计量器具，违反计量法律、法规的，按以下规定处罚：（一）未经批准制造国务院规定废除的非法定计量单位的计量器具和国务院禁止使用的其他计量器具的责令其停止制造、销售，没收计量器具和全部违法所得，可并处相当其违法所得10%至50%的罚款；（二）未取得制造、修理计量器具许可证，制造、修理计量器具的，责令其停止生产、停止营业，封存制造、修理的计量器具，没收全部违法所得，可并处相当其违法所得１０％至５０％的罚款；（三）未取得制造计量器具许可证而擅自使用许可证标志和编号制造、销售计量器具的，责令其停止制造、销售，没收计量器具和全部违法所得，可并处相当其违法所得２０％至５０％的罚款；（四）取得制造、修理计量器具许可证后，其制造、修理条件已达不到原考核条件的，限期整改；经整改仍达不到原考核要求的，由原发证机关吊销其制造、修理计量器具许可证；（五）制造、销售未经型式批准或样机试验合格的计量器具新产品的，责令其停止制造、销售，封存该种新产品，没收全部违法所得，可并处三千元以下罚款；（六）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七）个体工商户制造、修理，国家规定范围以外的计量器具或者不按规定场所从事经营活动的，责令其停止制造、修理，没收全部违法所得，可并处五百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</si>
  <si>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511. 调查取证责任。办案人员应当全面、客观、公正、及时进行案件调查</t>
    </r>
    <r>
      <rPr>
        <sz val="10"/>
        <rFont val="Arial"/>
        <charset val="134"/>
      </rPr>
      <t>_x0001_</t>
    </r>
  </si>
  <si>
    <t>3.对属于强制检定范围的计量器具，未按照规定申请检定或者检定不合格继续使用等行为的处罚</t>
  </si>
  <si>
    <t>【法律】《中华人民共和国计量法》（1985年9月6日中华人民共和国主席令第26号，2018年10月26日修订）   
第二十五条 属于强制检定范围的计量器具，未按照规定申请检定或者检定不合格继续使用的，责令停止使用，可以并处罚款。
【行政法规】《中华人民共和国计量法实施细则》（1987年1月19日国务院批准，1987年2月1日国家计量局发布，2018年3月19日第二次修订）
第四十三条 属于强制检定范围的计量器具，未按照规定申请检定和属于非强制检定范围的计量器具未自行定期检定或者送其他计量检定机构定期检定的，以及经检定不合格继续使用的，责令其停止使用，可并处一千元以下的罚款。
【规章】《计量违法行为处罚细则》（国家技术监督局令第14号，2015年8月25日修订）
第十二条 使用计量器具违反计量法律、法规的，按以下规定处罚：属于强制检定的工作计量器具，未按照规定申请检定或超过检定周期而继续使用的，责令其停止使用，可并处五百元以下罚款；经检定不合格而继续使用的，责令其停止使用，可并处一千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</si>
  <si>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512. 调查取证责任。办案人员应当全面、客观、公正、及时进行案件调查</t>
    </r>
    <r>
      <rPr>
        <sz val="10"/>
        <rFont val="Arial"/>
        <charset val="134"/>
      </rPr>
      <t>_x0001_</t>
    </r>
  </si>
  <si>
    <t>4.对使用不合格的计量器具或者破坏计量器具准确度，给国家和消费者造成损失的行为的处罚</t>
  </si>
  <si>
    <t>【法律】《中华人民共和国计量法》（1985年9月6日中华人民共和国主席令第26号，2018年10月26日修订）   
第二十六条 使用不合格的计量器具或者破坏计量器具准确度，给国家和消费者造成损失的，责令赔偿损失，没收计量器具和违法所得，可以并处罚款。
【行政法规】《中华人民共和国计量法实施细则》（1987年1月19日国务院批准，1987年2月1日国家计量局发布，2018年3月19日第二次修订）
第四十六条 使用不合格计量器具或者破坏计量器具准确度和伪造数据，给国家和消费者造成损失的，责令其赔偿损失，没收计量器具和全部违法所得，可并处二千元以下的罚款。
【规章】《计量违法行为处罚细则》（国家技术监督局令第14号，2015年8月25日修订）
第十二条 使用计量器具违反计量法律、法规的，按以下规定处罚：使用不合格的计量器具给国家或消费者造成损失的，责令赔偿损失，没收计量器具和全部违法所得，可并处二千元以下罚款；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</si>
  <si>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513. 调查取证责任。办案人员应当全面、客观、公正、及时进行案件调查</t>
    </r>
    <r>
      <rPr>
        <sz val="10"/>
        <rFont val="Arial"/>
        <charset val="134"/>
      </rPr>
      <t>_x0001_</t>
    </r>
  </si>
  <si>
    <t>对违反《中华人民共和国计量法》行为的处罚</t>
  </si>
  <si>
    <t>5.对使用不合格计量器具或者破坏计量器具准确度和伪造数据行为的处罚</t>
  </si>
  <si>
    <t>【法律】《中华人民共和国计量法》（1985年9月6日中华人民共和国主席令第26号，2018年10月26日修订）
第二十六条　使用不合格的计量器具或者破坏计量器具准确度，给国家和消费者造成损失的，责令赔偿损失，没收计量器具和违法所得，可以并处罚款。
第三十条  本法规定的行政处罚，由县级以上地方人民政府计量行政部门决定。
【行政法规】《中华人民共和国计量法实施细则》（1987年1月19日国务院批准，1987年2月1日国家计量局发布，2018年3月19日第二次修订）
第四十六条　使用不合格计量器具或者破坏计量器具准确度和伪造数据，给国家和消费者造成损失的，责令其赔偿损失，没收计量器具和全部违法所得，可并处2000元以下的罚款。                     第五十五条　本细则规定的行政处罚，由县级以上地方人民政府计量行政部门决定。罚款1万元以上的，应当报省级人民政府计量行政部门决定。没收违法所得及罚款一律上缴国库。
　　本细则第四十六条规定的行政处罚，也可以由工商行政管理部门决定。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</si>
  <si>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514. 调查取证责任。办案人员应当全面、客观、公正、及时进行案件调查</t>
    </r>
    <r>
      <rPr>
        <sz val="10"/>
        <rFont val="Arial"/>
        <charset val="134"/>
      </rPr>
      <t>_x0001_</t>
    </r>
  </si>
  <si>
    <t>6.对制造、销售、使用以欺骗消费者为目的的计量器具的行为的处罚</t>
  </si>
  <si>
    <t>【法律】《中华人民共和国计量法》（1985年9月6日中华人民共和国主席令第26号，2018年10月26日修订）   
第二十七条 制造、销售、使用以欺骗消费者为目的的计量器具的，没收计量器具和违法所得，处以罚款；情节严重的，并对个人或者单位直接责任人员依照刑法有关规定追究刑事责任。
【行政法规】《中华人民共和国计量法实施细则》（1987年1月19日国务院批准，1987年2月1日国家计量局发布，2018年3月19日第二次修订）
第四十八条 制造、销售、使用以欺骗消费者为目的的计量器具的单位和个人，没收其计量器具和全部违法所得，可并处二千元以下的罚款；构成犯罪的，对个人或者单位直接责任人员，依法追究刑事责任。
【规章】《计量违法行为处罚细则》（国家技术监督局令第14号，2015年8月25日修订）
第十二条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
第十五条 制造、修理、销售以欺骗消费者为目的的计量器具的，没收计量器具和全部违法所得，可并处二千元以下罚款；构成犯罪的，对个人或单位直接责任人员，依法追究刑事责任。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</si>
  <si>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515. 调查取证责任。办案人员应当全面、客观、公正、及时进行案件调查</t>
    </r>
    <r>
      <rPr>
        <sz val="10"/>
        <rFont val="Arial"/>
        <charset val="134"/>
      </rPr>
      <t>_x0001_</t>
    </r>
  </si>
  <si>
    <t>对违反《中华人民共和国计量法实施细则》行为的处罚</t>
  </si>
  <si>
    <t>1.对使用非法定计量单位行为的处罚</t>
  </si>
  <si>
    <t>【行政法规】《中华人民共和国计量法实施细则》（1987年1月19日国务院批准，1987年2月1日国家计量局发布，2018年3月19日第二次修订）
第四十条　违反本细则第二条规定，使用非法定计量单位的，责令其改正；属出版物的，责令其停止销售，可并处1000元以下的罚款。
【规章】《计量违法行为处罚细则》（国家技术监督局令第14号，1987年2月1日颁布，2018年3月19日修订）
第六条 违反计量法律、法规使用非法定计量单位的，按以下规定处罚：
（一）非出版物使用非法定计量单位的，责令其改正；
（二）出版物使用非法定计量单位的，责令其停止销售，可并处一千元以下罚款。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</si>
  <si>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516. 调查取证责任。办案人员应当全面、客观、公正、及时进行案件调查</t>
    </r>
    <r>
      <rPr>
        <sz val="10"/>
        <rFont val="Arial"/>
        <charset val="134"/>
      </rPr>
      <t>_x0001_</t>
    </r>
  </si>
  <si>
    <t>2.对制造、销售和进口国务院规定废除的非法定计量单位的计量器具和国务院禁止使用的其他计量器具的行为的处罚</t>
  </si>
  <si>
    <t>【行政法规】《中华人民共和国计量法实施细则》（1987年1月19日国务院批准，1987年2月1日国家计量局发布，2018年3月19日第二次修订）
第四十一条 违反《中华人民共和国计量法》第十四条规定，制造、销售和进口国务院规定废除的非法定计量单位的计量器具和国务院禁止使用的其他计量器具的，责令其停止制造、销售和进口，没收计量器具和全部违法所得，可并处相当其违法所得百分之十至百分之五十的罚款。
【规章】《计量违法行为处罚细则》（国家技术监督局令第14号，2015年8月25日修订）
第十三条 进口计量器具，以及外商（含外国制造商、经销商）或其代理人在中国销售计量器具，违反计量法律、法规的，按以下规定处罚：（一）未经国务院计量行政部门批准，进口、销售国务院规定废除的非法定计量单位的计量器具或国务院禁止使用的其他计量器具的，责令其停止进口、销售，没收计量器具和全部违法所得，可并处相当其违法所得10％至50％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</si>
  <si>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517. 调查取证责任。办案人员应当全面、客观、公正、及时进行案件调查</t>
    </r>
    <r>
      <rPr>
        <sz val="10"/>
        <rFont val="Arial"/>
        <charset val="134"/>
      </rPr>
      <t>_x0001_</t>
    </r>
  </si>
  <si>
    <t>3.对部门和企业、事业单位和各项最高计量标准，未经有关人民政府计量行政部门考核合格而开展计量检定的行为的处罚</t>
  </si>
  <si>
    <t>【行政法规】《中华人民共和国计量法实施细则》（1987年1月19日国务院批准，1987年2月1日国家计量局发布，2018年3月19日第二次修订）
第四十二条 部门和企业、事业单位和各项最高计量标准，未经有关人民政府计量行政部门考核合格而开展计量检定的，责令其停止使用，可并处一千元以下的罚款。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</si>
  <si>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518. 调查取证责任。办案人员应当全面、客观、公正、及时进行案件调查</t>
    </r>
    <r>
      <rPr>
        <sz val="10"/>
        <rFont val="Arial"/>
        <charset val="134"/>
      </rPr>
      <t>_x0001_</t>
    </r>
  </si>
  <si>
    <t>4.对经营销售残次计量器具零配件的行为的处罚</t>
  </si>
  <si>
    <t>【行政法规】《中华人民共和国计量法实施细则》（1987年1月19日国务院批准，1987年2月1日国家计量局发布，2018年3月19日第二次修订）
第四十七条 经营销售残次计量器具零配件的，责令其停止经营销售，没收残次计量器具零配件和全部违法所得，可并处二千元以下的罚款；情节严重的，由工商行政管理部门吊销其营业执照。
【规章】《计量违法行为处罚细则》（国家技术监督局令第14号，1987年2月1日颁布，2018年3月19日修订）
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</si>
  <si>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519. 调查取证责任。办案人员应当全面、客观、公正、及时进行案件调查</t>
    </r>
    <r>
      <rPr>
        <sz val="10"/>
        <rFont val="Arial"/>
        <charset val="134"/>
      </rPr>
      <t>_x0001_</t>
    </r>
  </si>
  <si>
    <t>5.对个体工商户制造、修理国家规定范围以外的计量器具或者不按照规定场所从事经营活动的行为的处罚</t>
  </si>
  <si>
    <t>【行政法规】《中华人民共和国计量法实施细则》（1987年2月1日颁布，2018年3月19日修订）
第四十九条 个体工商户制造、修理国家规定范围以外的计量器具或者不按照规定场所从事经营活动的，责令其停止制造、修理，没收全部违法所得，可并处以五百元以下的罚款。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</si>
  <si>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520. 调查取证责任。办案人员应当全面、客观、公正、及时进行案件调查</t>
    </r>
    <r>
      <rPr>
        <sz val="10"/>
        <rFont val="Arial"/>
        <charset val="134"/>
      </rPr>
      <t>_x0001_</t>
    </r>
  </si>
  <si>
    <t>6.对未取得计量认证合格证书的产品质量检验机构，为社会提供公证数据的行为的处罚</t>
  </si>
  <si>
    <t>【行政法规】《中华人民共和国计量法实施细则》（1987年1月19日国务院批准，1987年2月1日国家计量局发布，2018年3月19日第二次修订）
第五十条 未取得计量认证合格证书的产品质量检验机构，为社会提供公证数据的，责令其停止检验，可并处一千元以下的罚款。
【规章】《计量违法行为处罚细则》（国家技术监督局令第14号，1987年2月1日颁布，2015年8月25日修订）
第十八条 为社会提供公证数据的产品质量检验机构，违反计量法律、法规的，按以下规定处罚：
（一）未取得计量认证合格证书或已经取得计量认证合格证书，新增检验项目，未申请单项计量认证，为社会提供公证数据的，责令其停止检验，没收全部违法所得，可并处一千元以下罚款；（二）已取得计量认证合格证书，经检查不符合原考核条件的，限期整改；经整改仍达不到原考核条件的，由原发证机关吊销其计量认证合格证书，停止其使用计量认证标志；（三）经计量认证合格的产品质量检验机构，失去公正地位的，由原发证机关，吊销其计量认证合格证书，停止其使用计量认证标志。</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</si>
  <si>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521. 调查取证责任。办案人员应当全面、客观、公正、及时进行案件调查</t>
    </r>
    <r>
      <rPr>
        <sz val="10"/>
        <rFont val="Arial"/>
        <charset val="134"/>
      </rPr>
      <t>_x0001_</t>
    </r>
  </si>
  <si>
    <t>7.对伪造、盗用、倒卖强制检定印、证行为的处罚</t>
  </si>
  <si>
    <t>【行政法规】《中华人民共和国计量法实施细则》（1987年1月19日国务院批准，1987年2月1日国家计量局发布，2018年3月19日第二次修订）
第五十一条 伪造、盗用、倒卖强制检定印、证的，没收其非法检定印、证和全部违法所得，可并处二千元以下的罚款；构成犯罪的，依法追究刑事责任。
【地方性法规】《辽宁省计量监督条例》（2017年9月26日修正）
第三十九条 违反本条例第十三条规定，伪造、盗用、倒卖强制检定印、证的，没收其非法检定印、证和全部违法所得，处3000元以下罚款；构成犯罪的，依法追究刑事责任。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</si>
  <si>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522. 调查取证责任。办案人员应当全面、客观、公正、及时进行案件调查</t>
    </r>
    <r>
      <rPr>
        <sz val="10"/>
        <rFont val="Arial"/>
        <charset val="134"/>
      </rPr>
      <t>_x0001_</t>
    </r>
  </si>
  <si>
    <t>对违反《中华人民共和国价格法》行为的处罚</t>
  </si>
  <si>
    <t>1.对相互串通，操纵市场价格，损害其他经营者或者消费者的合法权益等行为的处罚</t>
  </si>
  <si>
    <t>【法律】《价格法》（1997年12月29日颁布）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第三十三条  县级以上各级人民政府价格主管部门，依法对价格活动进行监督检查，并依照本法的规定对价格违法行为实施行政处罚。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</si>
  <si>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523. 调查取证责任。办案人员应当全面、客观、公正、及时进行案件调查</t>
    </r>
    <r>
      <rPr>
        <sz val="10"/>
        <rFont val="Arial"/>
        <charset val="134"/>
      </rPr>
      <t>_x0001_</t>
    </r>
  </si>
  <si>
    <t>2.对经营者不执行政府指导价、政府定价以及法定的价格干预措施、紧急措施行为的处罚</t>
  </si>
  <si>
    <t>【法律】《中华人民共和国价格法》（1997年12月29日颁布）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</si>
  <si>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524. 调查取证责任。办案人员应当全面、客观、公正、及时进行案件调查</t>
    </r>
    <r>
      <rPr>
        <sz val="10"/>
        <rFont val="Arial"/>
        <charset val="134"/>
      </rPr>
      <t>_x0001_</t>
    </r>
  </si>
  <si>
    <t>3.对经营者违反明码标价规定行为的处罚</t>
  </si>
  <si>
    <t>【法律】《中华人民共和国价格法》（1997年12月29日颁布）
第三十三条  县级以上各级人民政府价格主管部门，依法对价格活动进行监督检查，并依照本法的规定对价格违法行为实施行政处罚。
第四十二条　经营者违反明码标价规定的，责令改正，没收违法所得，可以并处五千元以下的罚款。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</si>
  <si>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525. 调查取证责任。办案人员应当全面、客观、公正、及时进行案件调查</t>
    </r>
    <r>
      <rPr>
        <sz val="10"/>
        <rFont val="Arial"/>
        <charset val="134"/>
      </rPr>
      <t>_x0001_</t>
    </r>
  </si>
  <si>
    <t>4.对经营者被责令暂停相关营业后，拒不停止，或者转移、隐匿、销毁依法登记保存的财物行为的处罚</t>
  </si>
  <si>
    <t>【法律】《中华人民共和国价格法》（1997年12月29日颁布）
第三十三条  县级以上各级人民政府价格主管部门，依法对价格活动进行监督检查，并依照本法的规定对价格违法行为实施行政处罚。
第四十三条　经营者被责令暂停相关营业而不停止的，或者转移、隐匿、销毁依法登记保存的财物的，处相关营业所得或者转移、隐匿、销毁的财物价值一倍以上三倍以下的罚款。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</si>
  <si>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526. 调查取证责任。办案人员应当全面、客观、公正、及时进行案件调查</t>
    </r>
    <r>
      <rPr>
        <sz val="10"/>
        <rFont val="Arial"/>
        <charset val="134"/>
      </rPr>
      <t>_x0001_</t>
    </r>
  </si>
  <si>
    <t>5.对拒绝按照规定提供监督检查所需资料或者提供虚假资料行为的处罚</t>
  </si>
  <si>
    <t>【法律】《中华人民共和国价格法》（1997年12月29日颁布）
第三十三条  县级以上各级人民政府价格主管部门，依法对价格活动进行监督检查，并依照本法的规定对价格违法行为实施行政处罚。
第四十四条　拒绝按照规定提供监督检查所需资料或者提供虚假资料的，责令改正，予以警告；逾期不改正的，可以处以罚款。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</si>
  <si>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527. 调查取证责任。办案人员应当全面、客观、公正、及时进行案件调查</t>
    </r>
    <r>
      <rPr>
        <sz val="10"/>
        <rFont val="Arial"/>
        <charset val="134"/>
      </rPr>
      <t>_x0001_</t>
    </r>
  </si>
  <si>
    <t xml:space="preserve">对违反《中华人民共和国节约能源法》行为的处罚
</t>
  </si>
  <si>
    <t>1.对生产、进口、销售不符合强制性能源效率标准的用能产品、设备的行为的处罚</t>
  </si>
  <si>
    <t>【法律】《中华人民共和国节约能源法》（2018年10月26日修正）
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</si>
  <si>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528. 调查取证责任。办案人员应当全面、客观、公正、及时进行案件调查</t>
    </r>
    <r>
      <rPr>
        <sz val="10"/>
        <rFont val="Arial"/>
        <charset val="134"/>
      </rPr>
      <t>_x0001_</t>
    </r>
  </si>
  <si>
    <t>2.对应当标注能源效率标识未标注等行为的处罚</t>
  </si>
  <si>
    <t>【法律】《中华人民共和国节约能源法》（2018年10月26日修正）
第七十三条违反本法规定，应当标注能源效率标识而未标注的，由市场监督管理部门责令改正，处三万元以上五万元以下罚款。
违反本法规定，未办理能源效率标识备案，或者使用的能源效率标识不符合规定的，由市场监督管理部门责令限期改正;逾期不改正的，处一万元以上三万元以下罚款。
伪造、冒用能源效率标识或者利用能源效率标识进行虚假宣传的，由市场监督管理部门责令改正，处五万元以上十万元以下罚款;情节严重的，吊销营业执照。
【规章】《能源效率标识管理办法》（2004年8月13日国家发展和改革委员会、国家质量监督检验检疫总局令第17号，2016年2月29日修订）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</si>
  <si>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529. 调查取证责任。办案人员应当全面、客观、公正、及时进行案件调查</t>
    </r>
    <r>
      <rPr>
        <sz val="10"/>
        <rFont val="Arial"/>
        <charset val="134"/>
      </rPr>
      <t>_x0001_</t>
    </r>
  </si>
  <si>
    <t>3.对用能单位未按照规定配备、使用能源计量器具行为的处罚</t>
  </si>
  <si>
    <t>【法律】《中华人民共和国节约能源法》（2018年10月26日修正）
 第七十四条　用能单位未按照规定配备、使用能源计量器具的，由市场监督管理部门责令限期改正；逾期不改正的，处一万元以上五万元以下罚款。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</si>
  <si>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530. 调查取证责任。办案人员应当全面、客观、公正、及时进行案件调查</t>
    </r>
    <r>
      <rPr>
        <sz val="10"/>
        <rFont val="Arial"/>
        <charset val="134"/>
      </rPr>
      <t>_x0001_</t>
    </r>
  </si>
  <si>
    <t>对违反《中华人民共和国金银管理条例》行为的处罚</t>
  </si>
  <si>
    <t>1.对擅自收购、销售、交换和留用金银行为的处罚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</si>
  <si>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
违反本条例第八、九、十、十一条规定的，工商行政管理机关可另处以吊销营业执照。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</si>
  <si>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531. 调查取证责任。办案人员应当全面、客观、公正、及时进行案件调查</t>
    </r>
    <r>
      <rPr>
        <sz val="10"/>
        <rFont val="Arial"/>
        <charset val="134"/>
      </rPr>
      <t>_x0001_</t>
    </r>
  </si>
  <si>
    <t>2.对私自熔化、销毁、占有出土无主金银行为的处罚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</si>
  <si>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（二）违反本条例第十三条规定，私自熔化、销毁、占有出土无主金银的，由中国人民银行追回实物或者由工商行政管理机关处以罚款。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</si>
  <si>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532. 调查取证责任。办案人员应当全面、客观、公正、及时进行案件调查</t>
    </r>
    <r>
      <rPr>
        <sz val="10"/>
        <rFont val="Arial"/>
        <charset val="134"/>
      </rPr>
      <t>_x0001_</t>
    </r>
  </si>
  <si>
    <t>3.对未经批准私自经营的，或者擅自改变经营范围的，或者套购、挪用、克扣金银行为的处罚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</si>
  <si>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并处以吊销营业执照、责令停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</si>
  <si>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533. 调查取证责任。办案人员应当全面、客观、公正、及时进行案件调查</t>
    </r>
    <r>
      <rPr>
        <sz val="10"/>
        <rFont val="Arial"/>
        <charset val="134"/>
      </rPr>
      <t>_x0001_</t>
    </r>
  </si>
  <si>
    <t>4.对将金银计价使用、私相买卖、借贷抵押行为的处罚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</si>
  <si>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</si>
  <si>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534. 调查取证责任。办案人员应当全面、客观、公正、及时进行案件调查</t>
    </r>
    <r>
      <rPr>
        <sz val="10"/>
        <rFont val="Arial"/>
        <charset val="134"/>
      </rPr>
      <t>_x0001_</t>
    </r>
  </si>
  <si>
    <t>【法律】《中华人民共和国旅游法》（中华人民共和国主席令第3号，2018年10月26日第二次修正）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</si>
  <si>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535. 调查取证责任。办案人员应当全面、客观、公正、及时进行案件调查</t>
    </r>
    <r>
      <rPr>
        <sz val="10"/>
        <rFont val="Arial"/>
        <charset val="134"/>
      </rPr>
      <t>_x0001_</t>
    </r>
  </si>
  <si>
    <t>县级负责对未经许可经营旅行社业务行为的处罚</t>
  </si>
  <si>
    <t>对违反《中华人民共和国拍卖法》行为的处罚</t>
  </si>
  <si>
    <t>1.对未经许可从事拍卖业务行为的处罚</t>
  </si>
  <si>
    <t>【法律】《中华人民共和国拍卖法》（2015年4月２4日修正）
第六十条  违反本法第十一条的规定，未经许可从事拍卖业务的，由工商行政管理部门予以取缔，没收违法所得，并可以处违法所得一倍以上五倍以下的罚款。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</si>
  <si>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536. 调查取证责任。办案人员应当全面、客观、公正、及时进行案件调查</t>
    </r>
    <r>
      <rPr>
        <sz val="10"/>
        <rFont val="Arial"/>
        <charset val="134"/>
      </rPr>
      <t>_x0001_</t>
    </r>
  </si>
  <si>
    <t>2.对拍卖人及其工作人员参与竞买或者委托他人代为竞买的行为的处罚</t>
  </si>
  <si>
    <t>【法律】《中华人民共和国拍卖法》（2015年4月２4日修正）
第六十二条拍卖人及其工作人员违反本法第二十二条的规定，参与竞买或者委托他人代为竞买的，由工商行政管理部门对拍卖人给予警告，可以处拍卖佣金一倍以上五倍以下的罚款；情节严重的，吊销营业执照。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</si>
  <si>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537. 调查取证责任。办案人员应当全面、客观、公正、及时进行案件调查</t>
    </r>
    <r>
      <rPr>
        <sz val="10"/>
        <rFont val="Arial"/>
        <charset val="134"/>
      </rPr>
      <t>_x0001_</t>
    </r>
  </si>
  <si>
    <t>3.对拍卖人在自己组织的拍卖活动中拍卖自己的物品或者财产权利行为的处罚</t>
  </si>
  <si>
    <t>【法律】《中华人民共和国拍卖法》（2015年4月24日修正）
第六十三条  违反本法第二十三条的规定，拍卖人在自己组织的拍卖活动中拍卖自己的物品或者财产权利的，由工商行政管理部门没收拍卖所得。</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</si>
  <si>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538. 调查取证责任。办案人员应当全面、客观、公正、及时进行案件调查</t>
    </r>
    <r>
      <rPr>
        <sz val="10"/>
        <rFont val="Arial"/>
        <charset val="134"/>
      </rPr>
      <t>_x0001_</t>
    </r>
  </si>
  <si>
    <t>4.对委托人参与竞买或者委托他人代为竞买的行为的处罚</t>
  </si>
  <si>
    <t>【法律】《中华人民共和国拍卖法》（2015年4月２4日修正）
第六十四条  违反本法第三十条的规定，委托人参与竞买或者委托他人代为竞买的，工商行政管理部门可以对委托人处拍卖成交价百分之三十以下的罚款。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</si>
  <si>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539. 调查取证责任。办案人员应当全面、客观、公正、及时进行案件调查</t>
    </r>
    <r>
      <rPr>
        <sz val="10"/>
        <rFont val="Arial"/>
        <charset val="134"/>
      </rPr>
      <t>_x0001_</t>
    </r>
  </si>
  <si>
    <t>5.对竞买人之间、竞买人与拍卖人之间恶意串通行为的处罚</t>
  </si>
  <si>
    <t>【法律】《中华人民共和国拍卖法》（2015年4月２4日修正）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</si>
  <si>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540. 调查取证责任。办案人员应当全面、客观、公正、及时进行案件调查</t>
    </r>
    <r>
      <rPr>
        <sz val="10"/>
        <rFont val="Arial"/>
        <charset val="134"/>
      </rPr>
      <t>_x0001_</t>
    </r>
  </si>
  <si>
    <t>对违反《中华人民共和国企业法人登记管理条例施行细则》行为的处罚</t>
  </si>
  <si>
    <t>1.对企业和经营单位未经核准登记擅自开业从事经营活动等行为的处罚</t>
  </si>
  <si>
    <t xml:space="preserve">【规章】《中华人民共和国企业法人登记管理条例施行细则》（工商总局令第63号，2017年10月27日修正）
第六十条第一款 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（七）不按规定悬挂营业执照的，予以警告，责令改正；拒不改正的，处以2000元以下的罚款。 
（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</si>
  <si>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541. 调查取证责任。办案人员应当全面、客观、公正、及时进行案件调查</t>
    </r>
    <r>
      <rPr>
        <sz val="10"/>
        <rFont val="Arial"/>
        <charset val="134"/>
      </rPr>
      <t>_x0001_</t>
    </r>
  </si>
  <si>
    <t>2.对单位和个人提供虚假文件、证件的行为的处罚</t>
  </si>
  <si>
    <t>【规章】《中华人民共和国企业法人登记管理条例施行细则》（工商总局令第63号，2017年10月27日修正）
第六十一条  对提供虚假文件、证件的单位和个人，除责令其赔偿因出具虚假文件、证件给他人造成的损失外，处以1万元以下的罚款。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</si>
  <si>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542. 调查取证责任。办案人员应当全面、客观、公正、及时进行案件调查</t>
    </r>
    <r>
      <rPr>
        <sz val="10"/>
        <rFont val="Arial"/>
        <charset val="134"/>
      </rPr>
      <t>_x0001_</t>
    </r>
  </si>
  <si>
    <t xml:space="preserve">【法律】《中华人民共和国枪支管理法》（1996年7月5日公布，2015年4月24日全国人民代表大会常务委员会关于修改《中华人民共和国港口法》等七部法律的决定）
第四十四条  违反本法规定，有下列行为之一的，由公安机关对个人或者单位负有直接责任的主管人员和其他直接责任人员处警告或者十五日以下拘留；构成犯罪的，依法追究刑事责任：（五）制造、销售仿真枪的。
有前款第（五）项所列行为的，由公安机关、工商行政管理部门按照各自职责范围没收其仿真枪，可以并处制造、销售金额五倍以下的罚款，情节严重的，由工商行政管理部门吊销营业执照。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</si>
  <si>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543. 调查取证责任。办案人员应当全面、客观、公正、及时进行案件调查</t>
    </r>
    <r>
      <rPr>
        <sz val="10"/>
        <rFont val="Arial"/>
        <charset val="134"/>
      </rPr>
      <t>_x0001_</t>
    </r>
  </si>
  <si>
    <t>县级负责对制造、销售仿真枪行为的处罚</t>
  </si>
  <si>
    <t>对违反《中华人民共和国认证认可条例》行为的处罚</t>
  </si>
  <si>
    <t>1.对境外认证机构未经批准在中华人民共和国境内设立代表机构等行为的处罚</t>
  </si>
  <si>
    <t>【法规】《中华人民共和国认证认可条例》（中华人民共和国国务院令第390号，2003年9月3日发布，2016年2月6日《国务院关于修改部分行政法规的决定》（中华人民共和国国务院令第666号）对部分条款予以修改）   
第五十八条  境外认证机构未经登记在中华人民共和国境内设立代表机构的，予以取缔，处5万元以上20万元以下的罚款。
　　经登记设立的境外认证机构代表机构在中华人民共和国境内从事认证活动的，责令改正，处10万元以上50万元以下的罚款，有违法所得的，没收违法所得；情节严重的，撤销批准文件，并予公布。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</si>
  <si>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544. 调查取证责任。办案人员应当全面、客观、公正、及时进行案件调查</t>
    </r>
    <r>
      <rPr>
        <sz val="10"/>
        <rFont val="Arial"/>
        <charset val="134"/>
      </rPr>
      <t>_x0001_</t>
    </r>
  </si>
  <si>
    <t>2.对认证机构接受可能对认证活动的客观公正产生影响的资助等行为的处罚</t>
  </si>
  <si>
    <t>【行政法规】《中华人民共和国认证认可条例》（国务院令第390号，2003年9月3日颁布）；2016年2月6日《国务院关于修改部分行政法规的决定》（中华人民共和国国务院令第666号）对部分条款予以修改）
第五十九条 认证机构接受可能对认证活动的客观公正产生影响的资助，或者从事可能对认证活动客观公正产生影响的产品开发、营销等活动，或者与认证委托人存在资产、管理方面的利益关系的，责令停业整顿；情节严重的，撤销批准文件，并予公布；有违法所得的，没收违法所得。</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</si>
  <si>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545. 调查取证责任。办案人员应当全面、客观、公正、及时进行案件调查</t>
    </r>
    <r>
      <rPr>
        <sz val="10"/>
        <rFont val="Arial"/>
        <charset val="134"/>
      </rPr>
      <t>_x0001_</t>
    </r>
  </si>
  <si>
    <t>3.对认证机构从事认证活动重大过错等行为的处罚</t>
  </si>
  <si>
    <t>【法规】中华人民共和国认证认可条例》（中华人民共和国国务院令第390号，2003年9月3日发布，2016年2月6日《国务院关于修改部分行政法规的决定》（中华人民共和国国务院令第666号）对部分条款予以修改）  
第六十条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</si>
  <si>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546. 调查取证责任。办案人员应当全面、客观、公正、及时进行案件调查</t>
    </r>
    <r>
      <rPr>
        <sz val="10"/>
        <rFont val="Arial"/>
        <charset val="134"/>
      </rPr>
      <t>_x0001_</t>
    </r>
  </si>
  <si>
    <t>4.对认证机构从事认证活动一般过错等行为的处罚</t>
  </si>
  <si>
    <t>【法规】《中华人民共和国认证认可条例》（中华人民共和国国务院令第390号，2003年9月3日发布，2016年2月6日《国务院关于修改部分行政法规的决定》（中华人民共和国国务院令第666号）对部分条款予以修改） 
第六十一条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</si>
  <si>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547. 调查取证责任。办案人员应当全面、客观、公正、及时进行案件调查</t>
    </r>
    <r>
      <rPr>
        <sz val="10"/>
        <rFont val="Arial"/>
        <charset val="134"/>
      </rPr>
      <t>_x0001_</t>
    </r>
  </si>
  <si>
    <t>5.对认证机构以及与认证有关的检查机构、实验室未经指定擅自从事列入目录产品的认证以及与认证有关的检查、检测活动行为的处罚</t>
  </si>
  <si>
    <t>【法规】《中华人民共和国认证认可条例》（中华人民共和国国务院令第390号，2003年9月3日发布） 
第六十四条 认证机构以及与认证有关的检查机构、实验室未经指定擅自从事列入目录产品的认证以及与认证有关的检查、检测活动的，责令改正，处10万元以上50万元以下的罚款，有违法所得的，没收违法所得。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</si>
  <si>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548. 调查取证责任。办案人员应当全面、客观、公正、及时进行案件调查</t>
    </r>
    <r>
      <rPr>
        <sz val="10"/>
        <rFont val="Arial"/>
        <charset val="134"/>
      </rPr>
      <t>_x0001_</t>
    </r>
  </si>
  <si>
    <t>6.对指定的认证机构、检查机构、实验室超出指定的业务范围从事列入目录产品的认证以及与认证有关的检查、检测活动等行为的处罚</t>
  </si>
  <si>
    <t>【法规】《中华人民共和国认证认可条例》（中华人民共和国国务院令第390号，2003年9月3日发布） 
第六十五条指定的认证机构、检查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</si>
  <si>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549. 调查取证责任。办案人员应当全面、客观、公正、及时进行案件调查</t>
    </r>
    <r>
      <rPr>
        <sz val="10"/>
        <rFont val="Arial"/>
        <charset val="134"/>
      </rPr>
      <t>_x0001_</t>
    </r>
  </si>
  <si>
    <t>7.对列入目录的产品未经认证，擅自出厂、销售、进口或者在其他经营活动中使用行为的处罚</t>
  </si>
  <si>
    <t>【法规】《中华人民共和国认证认可条例》（中华人民共和国国务院令第390号，2003年9月3日发布） 
第六十七条 列入目录的产品未经认证，擅自出厂、销售、进口或者在其他经营活动中使用的，责令改正，处5万元以上20万元以下的罚款，有违法所得的，没收违法所得。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</si>
  <si>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550. 调查取证责任。办案人员应当全面、客观、公正、及时进行案件调查</t>
    </r>
    <r>
      <rPr>
        <sz val="10"/>
        <rFont val="Arial"/>
        <charset val="134"/>
      </rPr>
      <t>_x0001_</t>
    </r>
  </si>
  <si>
    <t>8.对擅自从事认证活动行为的处罚</t>
  </si>
  <si>
    <t>【行政法规】《中华人民共和国认证认可条例》（中华人民共和国国务院令第390号，2003年9月3日发布，2016年2月6日《国务院关于修改部分行政法规的决定》（中华人民共和国国务院令第666号）对部分条款予以修改）  
第七十二条 本条例规定的行政处罚，由国务院认证认可监督管理部门或者其授权的地方认证监督管理部门按照各自职责实施。法律、其他行政法规另有规定的，依照法律、其他行政法规的规定执行。
第五十七条 未经批准擅自从事认证活动的，予以取缔，处10万元以上50万元以下的罚款，有违法所得的，没收违法所得。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</si>
  <si>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551. 调查取证责任。办案人员应当全面、客观、公正、及时进行案件调查</t>
    </r>
    <r>
      <rPr>
        <sz val="10"/>
        <rFont val="Arial"/>
        <charset val="134"/>
      </rPr>
      <t>_x0001_</t>
    </r>
  </si>
  <si>
    <t>对违反《中华人民共和国商业特许经营管理条例》行为的处罚</t>
  </si>
  <si>
    <t>【行政法规】《中华人民共和国商业特许经营管理条例》（国务院令第485号，2007年2月6日公布）
第二十七条  特许人违反本条例第十七条第二款规定的，由工商行政管理部门责令改正，处3万元以上10万元以下的罚款；情节严重的，处10万元以上30万元以下的罚款，并予以公告；构成犯罪的，依法追究刑事责任。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</si>
  <si>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552. 调查取证责任。办案人员应当全面、客观、公正、及时进行案件调查</t>
    </r>
    <r>
      <rPr>
        <sz val="10"/>
        <rFont val="Arial"/>
        <charset val="134"/>
      </rPr>
      <t>_x0001_</t>
    </r>
  </si>
  <si>
    <t>县级负责对特许人在其发布的广告中含有宣传被特许人从事特许经营活动收益内容的处罚</t>
  </si>
  <si>
    <t>1.对未取得食品生产经营许可从事食品生产经营活动，或者未取得食品添加剂生产许可从事食品添加剂生产活动的处罚</t>
  </si>
  <si>
    <t>【法律】《中华人民共和国食品安全法》(2018年12月29日修订）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【规章】《食品生产许可管理办法》（国家食品药品监督管理总局令第16号，2015年8月31日颁布）
第五十条　未取得食品生产许可从事食品生产活动的，由县级以上地方食品药品监督管理部门依照《中华人民共和国食品安全法》第一百二十二条的规定给予处罚。
第五十八条　食品添加剂的生产许可管理原则、程序、监督检查和法律责任，适用本办法有关食品生产许可的规定。
【规章】《食品经营许可管理办法》（国家食品药品监督管理总局令第17号，2015年8月31日颁布）
第四十五条　未取得食品经营许可从事食品经营活动的，由县级以上地方食品药品监督管理部门依照《中华人民共和国食品安全法》第一百二十二条的规定给予处罚。
【规章】《食品添加剂生产监督管理规定》（国家质量监督检验检疫总局令第127号，2010年4月4日颁布）
第四十九条　生产者违反本规定第六条第一款、第二十二条、第二十三条、第二十四条、第三十四条、第三十五条、第三十八条、第三十九条、第四十条、第四十一条等规定，构成《中华人民共和国食品安全法》、《中华人民共和国产品质量法》、《中华人民共和国工业产品生产许可证管理条例》等有关法律法规规定的违法行为的，依照有关法律法规的规定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</si>
  <si>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553. 调查取证责任。办案人员应当全面、客观、公正、及时进行案件调查</t>
    </r>
    <r>
      <rPr>
        <sz val="10"/>
        <rFont val="Arial"/>
        <charset val="134"/>
      </rPr>
      <t>_x0001_</t>
    </r>
  </si>
  <si>
    <t>2.对明知食品生产经营者、食品添加剂生产者未取得许可，仍为其提供生产经营场所或者其他条件的处罚</t>
  </si>
  <si>
    <t xml:space="preserve">【法律】《中华人民共和国食品安全法》（2018年12月29日修订）
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</si>
  <si>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554. 调查取证责任。办案人员应当全面、客观、公正、及时进行案件调查</t>
    </r>
    <r>
      <rPr>
        <sz val="10"/>
        <rFont val="Arial"/>
        <charset val="134"/>
      </rPr>
      <t>_x0001_</t>
    </r>
  </si>
  <si>
    <t>3.对用非食品原料生产食品、在食品中添加食品添加剂以外的化学物质和其他可能危害人体健康的物质，或者用回收食品作为原料生产食品，或者经营上述食品等的处罚</t>
  </si>
  <si>
    <t>【法律】《中华人民共和国食品安全法》(2018年12月29日修订）
第一百二十三条第一款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（五）生产经营国家为防病等特殊需要明令禁止生产经营的食品；（六）生产经营添加药品的食品。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</si>
  <si>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555. 调查取证责任。办案人员应当全面、客观、公正、及时进行案件调查</t>
    </r>
    <r>
      <rPr>
        <sz val="10"/>
        <rFont val="Arial"/>
        <charset val="134"/>
      </rPr>
      <t>_x0001_</t>
    </r>
  </si>
  <si>
    <t>4.对明知从事《食品安全法》第一百二十三条第一款规定的违法行为，仍为其提供生产经营场所或者其他条件的处罚</t>
  </si>
  <si>
    <t>【法律】《中华人民共和国食品安全法》(2018年12月29日修订）
第一百二十三条第二款  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</si>
  <si>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556. 调查取证责任。办案人员应当全面、客观、公正、及时进行案件调查</t>
    </r>
    <r>
      <rPr>
        <sz val="10"/>
        <rFont val="Arial"/>
        <charset val="134"/>
      </rPr>
      <t>_x0001_</t>
    </r>
  </si>
  <si>
    <t>5.对从事食品相关产品新品种，未经过安全性评估行为的处罚</t>
  </si>
  <si>
    <t>【法律】《《中华人民共和国食品安全法》(2018年12月29日修订） 
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（九）食品生产经营者在食品药品监督管理部门责令其召回或者停止经营后，仍拒不召回或者停止经营。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生产食品相关产品新品种，未通过安全性评估，或者生产不符合食品安全标准的食品相关产品的，由县级以上人民政府质量监督部门依照第一款规定给予处罚。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</si>
  <si>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557. 调查取证责任。办案人员应当全面、客观、公正、及时进行案件调查</t>
    </r>
    <r>
      <rPr>
        <sz val="10"/>
        <rFont val="Arial"/>
        <charset val="134"/>
      </rPr>
      <t>_x0001_</t>
    </r>
  </si>
  <si>
    <t>6.对生产经营致病性微生物，农药残留、兽药残留、生物毒素、重金属等污染物质以及其他危害人体健康的物质含量超过食品安全标准限量的食品、食品添加剂等的处罚</t>
  </si>
  <si>
    <t>【法律】《中华人民共和国食品安全法》（2018年12月29日修订）
第一百二十四条第一款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（九）食品生产经营者在食品药品监督管理部门责令其召回或者停止经营后，仍拒不召回或者停止经营。</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</si>
  <si>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558. 调查取证责任。办案人员应当全面、客观、公正、及时进行案件调查</t>
    </r>
    <r>
      <rPr>
        <sz val="10"/>
        <rFont val="Arial"/>
        <charset val="134"/>
      </rPr>
      <t>_x0001_</t>
    </r>
  </si>
  <si>
    <t>7.对生产经营不符合法律、法规或者食品安全标准的食品、食品添加剂的处罚</t>
  </si>
  <si>
    <t>【法律】《中华人民共和国食品安全法》(2018年12月29日修订）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</si>
  <si>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559. 调查取证责任。办案人员应当全面、客观、公正、及时进行案件调查</t>
    </r>
    <r>
      <rPr>
        <sz val="10"/>
        <rFont val="Arial"/>
        <charset val="134"/>
      </rPr>
      <t>_x0001_</t>
    </r>
  </si>
  <si>
    <t>8.对生产经营被包装材料、容器、运输工具等污染的食品、食品添加剂等的处罚</t>
  </si>
  <si>
    <t>【法律】《中华人民共和国食品安全法》(2018年12月29日修订）
第一百二十五条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生产经营的食品、食品添加剂的标签、说明书存在瑕疵但不影响食品安全且不会对消费者造成误导的，由县级以上人民政府食品药品监督管理部门责令改正；拒不改正的，处二千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</si>
  <si>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560. 调查取证责任。办案人员应当全面、客观、公正、及时进行案件调查</t>
    </r>
    <r>
      <rPr>
        <sz val="10"/>
        <rFont val="Arial"/>
        <charset val="134"/>
      </rPr>
      <t>_x0001_</t>
    </r>
  </si>
  <si>
    <t>9.对食品生产经营者未建立并执行从业人员健康管理制度等行为的处罚</t>
  </si>
  <si>
    <t xml:space="preserve">【法律】《中华人民共和国食品安全法》(2018年12月29日修订）
第一百二十六条　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
第四十五条　食品生产经营者应当建立并执行从业人员健康管理制度。患有国务院卫生行政部门规定的有碍食品安全疾病的人员，不得从事接触直接入口食品的工作。
从事接触直接入口食品工作的食品生产经营人员应当每年进行健康检查，取得健康证明后方可上岗工作。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</si>
  <si>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561. 调查取证责任。办案人员应当全面、客观、公正、及时进行案件调查</t>
    </r>
    <r>
      <rPr>
        <sz val="10"/>
        <rFont val="Arial"/>
        <charset val="134"/>
      </rPr>
      <t>_x0001_</t>
    </r>
  </si>
  <si>
    <t>10.对未对生产的食品相关产品进行检验行为的处罚</t>
  </si>
  <si>
    <t xml:space="preserve">【法律】《中华人民共和国食品安全法》(2018年12月29日修订）
第一百二十六条 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食品相关产品生产者未按规定对生产的食品相关产品进行检验的，由县级以上人民政府质量监督部门依照第一款规定给予处罚。 
食用农产品销售者违反本法第六十五条规定的，由县级以上人民政府食品药品监督管理部门依照第一款规定给予处罚。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</si>
  <si>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562. 调查取证责任。办案人员应当全面、客观、公正、及时进行案件调查</t>
    </r>
    <r>
      <rPr>
        <sz val="10"/>
        <rFont val="Arial"/>
        <charset val="134"/>
      </rPr>
      <t>_x0001_</t>
    </r>
  </si>
  <si>
    <t>11.对食品、食品添加剂生产者未按规定对采购的食品原料和生产的食品、食品添加剂进行检验等的处罚</t>
  </si>
  <si>
    <t>【法律】《中华人民共和国食品安全法》(2018年12月29日修订）
第一百二十六条第一款　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</si>
  <si>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563. 调查取证责任。办案人员应当全面、客观、公正、及时进行案件调查</t>
    </r>
    <r>
      <rPr>
        <sz val="10"/>
        <rFont val="Arial"/>
        <charset val="134"/>
      </rPr>
      <t>_x0001_</t>
    </r>
  </si>
  <si>
    <t>12.对食用农产品销售者未按规定建立并执行进货查验记录制度、未保存相关凭证的处罚</t>
  </si>
  <si>
    <t xml:space="preserve">【法律】《中华人民共和国食品安全法》（中华人民共和国主席令第22号，2018年12月29日修订）
第一百二十六条第四款  食用农产品销售者违反本法第六十五条规定的，由县级以上人民政府食品安全监督管理部门依照第一款规定给予处罚。
第一百二十六条第一款  由县级以上人民政府食品安全监督管理部门责令改正，给予警告；拒不改正的，处五千元以上五万元以下罚款；情节严重的，责令停产停业，直至吊销许可证。
第六十五条　食用农产品销售者应当建立食用农产品进货查验记录制度，如实记录食用农产品的名称、数量、进货日期以及供货者名称、地址、联系方式等内容，并保存相关凭证。记录和凭证保存期限不得少于六个月。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</si>
  <si>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564. 调查取证责任。办案人员应当全面、客观、公正、及时进行案件调查</t>
    </r>
    <r>
      <rPr>
        <sz val="10"/>
        <rFont val="Arial"/>
        <charset val="134"/>
      </rPr>
      <t>_x0001_</t>
    </r>
  </si>
  <si>
    <t>13.对事故单位在发生食品安全事故后，未进行处置、报告或者隐匿、伪造、毁灭有关证据的处罚</t>
  </si>
  <si>
    <t>【法律】《中华人民共和国食品安全法》（中华人民共和国主席令第22号，2018年12月29日修订）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</si>
  <si>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565. 调查取证责任。办案人员应当全面、客观、公正、及时进行案件调查</t>
    </r>
    <r>
      <rPr>
        <sz val="10"/>
        <rFont val="Arial"/>
        <charset val="134"/>
      </rPr>
      <t>_x0001_</t>
    </r>
  </si>
  <si>
    <t>14.对食用农产品批发市场未配备检验设备和检验人员等的处罚</t>
  </si>
  <si>
    <t xml:space="preserve">【法律】《中华人民共和国食品安全法》(中华人民共和国主席令第22号，2018年12月29日修订）
第一百三十条第二款  食用农产品批发市场违反本法第六十四条规定的，依照前款规定承担责任。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</si>
  <si>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566. 调查取证责任。办案人员应当全面、客观、公正、及时进行案件调查</t>
    </r>
    <r>
      <rPr>
        <sz val="10"/>
        <rFont val="Arial"/>
        <charset val="134"/>
      </rPr>
      <t>_x0001_</t>
    </r>
  </si>
  <si>
    <t>15.对网络食品交易第三方平台提供者未对入网食品经营者进行实名登记、审查许可证，或者未履行报告、停止提供网络交易平台服务等义务的处罚</t>
  </si>
  <si>
    <t xml:space="preserve">【法律】《中华人民共和国食品安全法》(中华人民共和国主席令第22号，2018年12月29日修订）
第一百三十一条第一款　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网络食品交易第三方平台提供者发现入网食品经营者有违反本法规定行为的，应当及时制止并立即报告所在地县级人民政府食品药品监督管理部门；发现严重违法行为的，应当立即停止提供网络交易平台服务。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</si>
  <si>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567. 调查取证责任。办案人员应当全面、客观、公正、及时进行案件调查</t>
    </r>
    <r>
      <rPr>
        <sz val="10"/>
        <rFont val="Arial"/>
        <charset val="134"/>
      </rPr>
      <t>_x0001_</t>
    </r>
  </si>
  <si>
    <t>16.对集中交易市场的开办者、柜台出租者、展销会的举办者允许未取得许可的食品经营者进入市场销售食品，或者未履行检查、报告等义务的处罚</t>
  </si>
  <si>
    <t>【法律】《中华人民共和国食品安全法》（中华人民共和国主席令第22号，2018年12月29日修订）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</si>
  <si>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568. 调查取证责任。办案人员应当全面、客观、公正、及时进行案件调查</t>
    </r>
    <r>
      <rPr>
        <sz val="10"/>
        <rFont val="Arial"/>
        <charset val="134"/>
      </rPr>
      <t>_x0001_</t>
    </r>
  </si>
  <si>
    <t>17.对未按要求进行食品贮存、运输和装卸的处罚</t>
  </si>
  <si>
    <t>【法律】《中华人民共和国食品安全法》(中华人民共和国主席令第9号，2018年12月29日修订）
第一百三十二条　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</si>
  <si>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569. 调查取证责任。办案人员应当全面、客观、公正、及时进行案件调查</t>
    </r>
    <r>
      <rPr>
        <sz val="10"/>
        <rFont val="Arial"/>
        <charset val="134"/>
      </rPr>
      <t>_x0001_</t>
    </r>
  </si>
  <si>
    <t>18.对拒绝、阻挠、干涉有关部门、机构及其工作人员依法开展食品安全监督检查、事故调查处理、风险监测和风险评估的处罚</t>
  </si>
  <si>
    <t xml:space="preserve">【法律】《中华人民共和国食品安全法》(中华人民共和国主席令第22号，2018年12月29日修订）
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</si>
  <si>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570. 调查取证责任。办案人员应当全面、客观、公正、及时进行案件调查</t>
    </r>
    <r>
      <rPr>
        <sz val="10"/>
        <rFont val="Arial"/>
        <charset val="134"/>
      </rPr>
      <t>_x0001_</t>
    </r>
  </si>
  <si>
    <t>19.对食品生产经营者在一年内累计三次因违反本法规定受到责令停产停业、吊销许可证以外处罚的处罚</t>
  </si>
  <si>
    <t xml:space="preserve">【法律】《中华人民共和国食品安全法》（中华人民共和国主席令第22号，2018年12月29日修订）
第一百三十四条　食品生产经营者在一年内累计三次因违反本法规定受到责令停产停业、吊销许可证以外处罚的，由食品安全监督管理部门责令停产停业，直至吊销许可证。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</si>
  <si>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571. 调查取证责任。办案人员应当全面、客观、公正、及时进行案件调查</t>
    </r>
    <r>
      <rPr>
        <sz val="10"/>
        <rFont val="Arial"/>
        <charset val="134"/>
      </rPr>
      <t>_x0001_</t>
    </r>
  </si>
  <si>
    <t>20.对食品生产经营者违法聘用人员等的处罚</t>
  </si>
  <si>
    <t>【法律】《中华人民共和国食品安全法》（中华人民共和国主席令第22号，2018年12月29日修订）
第一百三十五条第一款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第一百三十五条第二款  因食品安全犯罪被判处有期徒刑以上刑罚的，终身不得从事食品生产经营管理工作，也不得担任食品生产经营企业食品安全管理人员。
第一百三十五条第三款  食品生产经营者聘用人员违反前两款规定的，由县级以上人民政府食品药品监督管理部门吊销许可证。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</si>
  <si>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572. 调查取证责任。办案人员应当全面、客观、公正、及时进行案件调查</t>
    </r>
    <r>
      <rPr>
        <sz val="10"/>
        <rFont val="Arial"/>
        <charset val="134"/>
      </rPr>
      <t>_x0001_</t>
    </r>
  </si>
  <si>
    <t>21.对因食品虚假宣传且情节严重被责令暂停销售仍然销售该食品的处罚</t>
  </si>
  <si>
    <t xml:space="preserve">【法律】《中华人民共和国食品安全法》（中华人民共和国主席令第22号，2018年12月29日修订）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</si>
  <si>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573. 调查取证责任。办案人员应当全面、客观、公正、及时进行案件调查</t>
    </r>
    <r>
      <rPr>
        <sz val="10"/>
        <rFont val="Arial"/>
        <charset val="134"/>
      </rPr>
      <t>_x0001_</t>
    </r>
  </si>
  <si>
    <t>对违反《中华人民共和国水生野生动物保护实施条例》、《中华人民共和国陆生野生动物保护实施条例》行为的处罚</t>
  </si>
  <si>
    <t>【行政法规】《中华人民共和国水生野生动物保护实施条例》（1993年9月17日国务院批准1993年10月5日农业部令第1号，2013年12月7日修订）
第二十八条  违反野生动物保护法规，出售、收购、运输、携带国家或者地方重点保护的水生野生动物或者其产品的，由工商行政管理部门或者其授权的渔业行政主管部门没收实物和违法所得，或以并处相当于实物价值十倍以下的罚款。
【行政法规】《中华人民共和国陆生野生动物保护实施条例》（2016年2月6日第二次修订）
第三十六条  违反野生动物保护法规，出售、收购、运输、携带国家或者地方重点保护野生动物或者其产品的，由工商行政管理部门或者其授权的野生动物行政主管部门没收实物和违法所得，或以并处相当于实物价值十倍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</si>
  <si>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574. 调查取证责任。办案人员应当全面、客观、公正、及时进行案件调查</t>
    </r>
    <r>
      <rPr>
        <sz val="10"/>
        <rFont val="Arial"/>
        <charset val="134"/>
      </rPr>
      <t>_x0001_</t>
    </r>
  </si>
  <si>
    <t>县级负责对出售、收购、运输、携带国家或者地方重点保护的水生野生动物（陆生野生动物）或者其产品行为的处罚</t>
  </si>
  <si>
    <t>对违反《中华人民共和国特种设备安全法》行为的处罚</t>
  </si>
  <si>
    <t>1.对未经许可从事特种设备生产活动等行为的处罚</t>
  </si>
  <si>
    <t>【法律】《中华人民共和国特种设备安全法》（国家主席令第4号，2013年6月29日颁布）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【行政法规】《特种设备安全监察条例》（国务院令第373号，2009年1月24日修正）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</si>
  <si>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575. 调查取证责任。办案人员应当全面、客观、公正、及时进行案件调查</t>
    </r>
    <r>
      <rPr>
        <sz val="10"/>
        <rFont val="Arial"/>
        <charset val="134"/>
      </rPr>
      <t>_x0001_</t>
    </r>
  </si>
  <si>
    <t>2.对特种设备的设计文件未经鉴定，擅自用于制造的行为的处罚</t>
  </si>
  <si>
    <t xml:space="preserve">【法律】《中华人民共和国特种设备安全法》（国家主席令第4号，2013年6月29日颁布）
第七十五条 违反本法规定，特种设备的设计文件未经鉴定，擅自用于制造的，责令改正，没收违法制造的特种设备，处五万元以上五十万元以下罚款。
【行政法规】《特种设备安全监察条例》（国务院令第373号，2009年1月24日修正）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</si>
  <si>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576. 调查取证责任。办案人员应当全面、客观、公正、及时进行案件调查</t>
    </r>
    <r>
      <rPr>
        <sz val="10"/>
        <rFont val="Arial"/>
        <charset val="134"/>
      </rPr>
      <t>_x0001_</t>
    </r>
  </si>
  <si>
    <t>3.对未进行型式试验的行为的处罚</t>
  </si>
  <si>
    <t>【法律】《中华人民共和国特种设备安全法》（国家主席令第4号，2013年6月29日颁布）
第七十六条 违反本法规定，未进行型式试验的，责令限期改正；逾期未改正的，处三万元以上三十万元以下罚款。
【行政法规】《特种设备安全监察条例》（国务院令第373号，2009年1月24日修正）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</si>
  <si>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577. 调查取证责任。办案人员应当全面、客观、公正、及时进行案件调查</t>
    </r>
    <r>
      <rPr>
        <sz val="10"/>
        <rFont val="Arial"/>
        <charset val="134"/>
      </rPr>
      <t>_x0001_</t>
    </r>
  </si>
  <si>
    <t>4.对特种设备出厂时，未按照安全技术规范的要求随附相关技术资料和文件的行为的处罚</t>
  </si>
  <si>
    <t>【法律】《中华人民共和国特种设备安全法》（国家主席令第4号，2013年6月29日颁布）
第七十七条 违反本法规定，特种设备出厂时，未按照安全技术规范的要求随附相关技术资料和文件的，责令限期改正；逾期未改正的，责令停止制造、销售，处二万元以上二十万元以下罚款；有违法所得的，没收违法所得。
【行政法规】《特种设备安全监察条例》（国务院令第373号，2009年1月24日修正）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</si>
  <si>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578. 调查取证责任。办案人员应当全面、客观、公正、及时进行案件调查</t>
    </r>
    <r>
      <rPr>
        <sz val="10"/>
        <rFont val="Arial"/>
        <charset val="134"/>
      </rPr>
      <t>_x0001_</t>
    </r>
  </si>
  <si>
    <t>5.对特种设备安装、改造、修理的施工单位在施工前未书面告知负责特种设备安全监督管理的部门即行施工等行为的处罚</t>
  </si>
  <si>
    <t>【法律】《中华人民共和国特种设备安全法》（国家主席令第4号，2013年6月29日颁布）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【行政法规】《特种设备安全监察条例》（国务院令第373号，2009年1月24日修正）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</si>
  <si>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579. 调查取证责任。办案人员应当全面、客观、公正、及时进行案件调查</t>
    </r>
    <r>
      <rPr>
        <sz val="10"/>
        <rFont val="Arial"/>
        <charset val="134"/>
      </rPr>
      <t>_x0001_</t>
    </r>
  </si>
  <si>
    <t>6.对特种设备的制造、安装、改造、重大修理以及锅炉清洗过程，未经监督检验的行为的处罚</t>
  </si>
  <si>
    <t xml:space="preserve">【法律】《中华人民共和国特种设备安全法》（国家主席令第4号，2013年6月29日颁布）
第七十九条 违反本法规定，特种设备的制造、安装、改造、重大修理以及锅炉清洗过程，未经监督检验的，责令限期改正；逾期未改正的，处五万元以上二十万元以下罚款；有违法所得的，没收违法所得；情节严重的，吊销生产许可证。       
【行政法规】《特种设备安全监察条例》（国务院令第373号，2009年1月24日修正）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５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移动式压力容器、气瓶充装单位未按照安全技术规范的要求进行充装活动的，由特种设备安全监督管理部门责令改正，处2万元以上10万元以下罚款；情节严重的，撤销其充装资格。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</si>
  <si>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580. 调查取证责任。办案人员应当全面、客观、公正、及时进行案件调查</t>
    </r>
    <r>
      <rPr>
        <sz val="10"/>
        <rFont val="Arial"/>
        <charset val="134"/>
      </rPr>
      <t>_x0001_</t>
    </r>
  </si>
  <si>
    <t>7.对电梯制造单位未按照安全技术规范的要求对电梯进行校验、调试等行为的处罚</t>
  </si>
  <si>
    <t>【法律】《中华人民共和国特种设备安全法》（国家主席令第4号，2013年6月29日颁布）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【行政法规】《特种设备安全监察条例》（国务院令第373号，2009年1月24日修正）
第八十一条 电梯制造单位有下列情形之一的，由特种设备安全监督管理部门责令限期改正；逾期未改正的，予以通报批评：（一）未依照本条例第十九条（电梯的制造、安装、改造和维修活动，必须严格遵守安全技术规范的要求。电梯制造单位委托或者同意其他单位进行电梯安装、改造、维修活动的，应当对其安装、改造、维修活动进行安全指导和监控。电梯的安装、改造、维修活动结束后，电梯制造单位应当按照安全技术规范的要求对电梯进行校验和调试，并对校验和调试的结果负责。）的规定对电梯进行校验、调试的；（二）对电梯的安全运行情况进行跟踪调查和了解时，发现存在严重事故隐患，未及时向特种设备安全监督管理部门报告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</si>
  <si>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581. 调查取证责任。办案人员应当全面、客观、公正、及时进行案件调查</t>
    </r>
    <r>
      <rPr>
        <sz val="10"/>
        <rFont val="Arial"/>
        <charset val="134"/>
      </rPr>
      <t>_x0001_</t>
    </r>
  </si>
  <si>
    <t>8.对特种设备生产单位不再具备生产条件、生产许可证已经过期或者超出许可范围生产等行为的处罚</t>
  </si>
  <si>
    <t>【法律】《中华人民共和国特种设备安全法》（国家主席令第4号，2013年6月29日颁布）
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</si>
  <si>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582. 调查取证责任。办案人员应当全面、客观、公正、及时进行案件调查</t>
    </r>
    <r>
      <rPr>
        <sz val="10"/>
        <rFont val="Arial"/>
        <charset val="134"/>
      </rPr>
      <t>_x0001_</t>
    </r>
  </si>
  <si>
    <t>9.对特种设备经营单位销售、出租未取得许可生产，未经检验或者检验不合格的特种设备等行为的处罚</t>
  </si>
  <si>
    <t>【法律】《中华人民共和国特种设备安全法》（国家主席令第4号，2013年6月29日颁布）
第八十二条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</si>
  <si>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583. 调查取证责任。办案人员应当全面、客观、公正、及时进行案件调查</t>
    </r>
    <r>
      <rPr>
        <sz val="10"/>
        <rFont val="Arial"/>
        <charset val="134"/>
      </rPr>
      <t>_x0001_</t>
    </r>
  </si>
  <si>
    <t>10.对使用特种设备未按照规定办理使用登记等行为的处罚</t>
  </si>
  <si>
    <t>【法律】《中华人民共和国特种设备安全法》（国家主席令第4号，2013年6月29日颁布）
第八十三条 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  
【行政法规】《特种设备安全监察条例》（国务院令第373号，2009年1月24日修正）
第八十三条 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特种设备使用单位应当建立特种设备安全技术档案。安全技术档案应当包括以下内容：1、特种设备的设计文件、制造单位、产品质量合格证明、使用维护说明等文件以及安装技术文件和资料；2、特种设备的定期检验和定期自行检查的记录；3、特种设备的日常使用状况记录；4、特种设备及其安全附件、安全保护装置、测量调控装置及有关附属仪器仪表的日常维护保养记录；5、特种设备运行故障和事故记录；6、高耗能特种设备的能效测试报告、能耗状况记录以及节能改造技术资料。）的规定，建立特种设备安全技术档案的；（三）未依照本条例第二十七条（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锅炉使用单位应当按照安全技术规范的要求进行锅炉水（介）质处理，并接受特种设备检验检测机构实施的水（介）质处理定期检验。从事锅炉清洗的单位，应当按照安全技术规范的要求进行锅炉清洗，并接受特种设备检验检测机构实施的锅炉清洗过程监督检验。）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电梯应当至少每15日进行一次清洁、润滑、调整和检查。）的规定，对电梯进行清洁、润滑、调整和检查的；（九）未按照安全技术规范要求进行锅炉水（介）质处理的;（十）特种设备不符合能效指标，未及时采取相应措施进行整改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</si>
  <si>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584. 调查取证责任。办案人员应当全面、客观、公正、及时进行案件调查</t>
    </r>
    <r>
      <rPr>
        <sz val="10"/>
        <rFont val="Arial"/>
        <charset val="134"/>
      </rPr>
      <t>_x0001_</t>
    </r>
  </si>
  <si>
    <t>11.对特种设备使用单位使用未取得许可生产，未经检验或者检验不合格的特种设备，或者国家明令淘汰、已经报废的特种设备等行为的处罚</t>
  </si>
  <si>
    <t>【法律】《中华人民共和国特种设备安全法》（国家主席令第4号，2013年6月29日颁布）
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</si>
  <si>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585. 调查取证责任。办案人员应当全面、客观、公正、及时进行案件调查</t>
    </r>
    <r>
      <rPr>
        <sz val="10"/>
        <rFont val="Arial"/>
        <charset val="134"/>
      </rPr>
      <t>_x0001_</t>
    </r>
  </si>
  <si>
    <t>12.对移动式压力容器、气瓶充装单位未按照规定实施充装前后的检查、记录制度等行为的处罚</t>
  </si>
  <si>
    <t>【法律】《中华人民共和国特种设备安全法》（国家主席令第4号，2013年6月29日颁布）
第八十五条 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
【行政法规】《特种设备安全监察条例》（国务院令第373号，2009年1月24日修正）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</si>
  <si>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586. 调查取证责任。办案人员应当全面、客观、公正、及时进行案件调查</t>
    </r>
    <r>
      <rPr>
        <sz val="10"/>
        <rFont val="Arial"/>
        <charset val="134"/>
      </rPr>
      <t>_x0001_</t>
    </r>
  </si>
  <si>
    <t>13.对特种设备生产、经营、使用单位未配备具有相应资格的特种设备安全管理人员、检测人员和作业人员等行为的处罚</t>
  </si>
  <si>
    <t xml:space="preserve">【法律】《中华人民共和国特种设备安全法》（国家主席令第4号，2013年6月29日颁布）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</si>
  <si>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587. 调查取证责任。办案人员应当全面、客观、公正、及时进行案件调查</t>
    </r>
    <r>
      <rPr>
        <sz val="10"/>
        <rFont val="Arial"/>
        <charset val="134"/>
      </rPr>
      <t>_x0001_</t>
    </r>
  </si>
  <si>
    <t>14.对电梯、客运索道、大型游乐设施的运营使用单位未设置特种设备安全管理机构或者配备专职的特种设备安全管理人员等行为的处罚</t>
  </si>
  <si>
    <t>【法律】《中华人民共和国特种设备安全法》（国家主席令第4号，2013年6月29日颁布）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【行政法规】《特种设备安全监察条例》（国务院令第373号，2009年1月24日修正）
第八十五条 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</si>
  <si>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588. 调查取证责任。办案人员应当全面、客观、公正、及时进行案件调查</t>
    </r>
    <r>
      <rPr>
        <sz val="10"/>
        <rFont val="Arial"/>
        <charset val="134"/>
      </rPr>
      <t>_x0001_</t>
    </r>
  </si>
  <si>
    <t>15.对未经许可，擅自从事电梯维护保养和电梯的维护保养单位未按照法律规定以及安全技术规范的要求，进行电梯维护保养行为的处罚</t>
  </si>
  <si>
    <t>【法律】《中华人民共和国特种设备安全法》（国家主席令第4号，2013年6月29日颁布）
第八十八条 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</si>
  <si>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589. 调查取证责任。办案人员应当全面、客观、公正、及时进行案件调查</t>
    </r>
    <r>
      <rPr>
        <sz val="10"/>
        <rFont val="Arial"/>
        <charset val="134"/>
      </rPr>
      <t>_x0001_</t>
    </r>
  </si>
  <si>
    <t>16.对发生特种设备事故时，不立即组织抢救或者在事故调查处理期间擅离职守或者逃匿等行为的处罚</t>
  </si>
  <si>
    <t>【法律】《中华人民共和国特种设备安全法》（国家主席令第4号，2013年6月29日颁布）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【行政法规】《特种设备安全监察条例》（国务院令第373号，2009年1月24日修正）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</si>
  <si>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590. 调查取证责任。办案人员应当全面、客观、公正、及时进行案件调查</t>
    </r>
    <r>
      <rPr>
        <sz val="10"/>
        <rFont val="Arial"/>
        <charset val="134"/>
      </rPr>
      <t>_x0001_</t>
    </r>
  </si>
  <si>
    <t>17.对发生事故负有责任的单位除要求其依法承担相应的赔偿等责任外的处罚</t>
  </si>
  <si>
    <t>【法律】《中华人民共和国特种设备安全法》（国家主席令第4号，2013年6月29日颁布）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【行政法规】《特种设备安全监察条例》（国务院令第373号，2009年1月24日修正）
第八十八条 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</si>
  <si>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591. 调查取证责任。办案人员应当全面、客观、公正、及时进行案件调查</t>
    </r>
    <r>
      <rPr>
        <sz val="10"/>
        <rFont val="Arial"/>
        <charset val="134"/>
      </rPr>
      <t>_x0001_</t>
    </r>
  </si>
  <si>
    <t>18.对事故发生负有责任的单位的未依法履行职责或者负有领导责任的主要负责人的处罚</t>
  </si>
  <si>
    <t>【法律】《中华人民共和国特种设备安全法》（国家主席令第4号，2013年6月29日颁布）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【行政法规】《特种设备安全监察条例》（国务院令第373号，2009年1月24日修正）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</si>
  <si>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592. 调查取证责任。办案人员应当全面、客观、公正、及时进行案件调查</t>
    </r>
    <r>
      <rPr>
        <sz val="10"/>
        <rFont val="Arial"/>
        <charset val="134"/>
      </rPr>
      <t>_x0001_</t>
    </r>
  </si>
  <si>
    <t>19.对特种设备检验、检测机构及其检验、检测人员未经核准或者超出核准范围、使用未取得相应资格的人员从事检验、检测等行为的处罚</t>
  </si>
  <si>
    <t>【法律】《中华人民共和国特种设备安全法》（国家主席令第4号，2013年6月29日颁布）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
【行政法规】《特种设备安全监察条例》（国务院令第373号，2009年1月24日修正）
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第九二条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
第九十五条 特种设备检验检测机构和检验检测人员利用检验检测工作故意刁难特种设备生产、使用单位，由特种设备安全监督管理部门责令改正；拒不改正的，撤销其检验检测资格。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</si>
  <si>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593. 调查取证责任。办案人员应当全面、客观、公正、及时进行案件调查</t>
    </r>
    <r>
      <rPr>
        <sz val="10"/>
        <rFont val="Arial"/>
        <charset val="134"/>
      </rPr>
      <t>_x0001_</t>
    </r>
  </si>
  <si>
    <t>20.对特种设备生产、经营、使用单位或者检验、检测机构拒不接受负责特种设备安全监督管理的部门依法实施的监督检查等行为的处罚</t>
  </si>
  <si>
    <t>【法律】《中华人民共和国特种设备安全法》（国家主席令第4号，2013年6月29日颁布）
第九十五条 违反本法规定，特种设备生产、经营、使用单位或者检验、检测机构拒不接受负责特种设备安全监督管理的部门依法实施的监督检查的，责令限期改正；逾期没改正的，责令停产停业整顿，处二万元以上二十万元以下罚款。
特种设备生产、经营、使用单位擅自启动、调换、转移、损耗被查封、扣押的特种设备或者其主要部件的，责令整改，处五万元以上二十万元以下罚款；情节严重的，吊销生产许可证，注销特种设备使用登记证书。                           【行政法规】《特种设备安全监察条例》（国务院令第373号，2009年1月24日修正）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</si>
  <si>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594. 调查取证责任。办案人员应当全面、客观、公正、及时进行案件调查</t>
    </r>
    <r>
      <rPr>
        <sz val="10"/>
        <rFont val="Arial"/>
        <charset val="134"/>
      </rPr>
      <t>_x0001_</t>
    </r>
  </si>
  <si>
    <t>对违反《中华人民共和国外资企业法》行为的处罚</t>
  </si>
  <si>
    <t>【法律】《中华人民共和国外资企业法》（2016年9月3日修正）
第九条  外资企业应当在审查批准机关核准的期限内在中国境内投资；逾期不投资的，工商行政管理机关有权吊销营业执照。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</si>
  <si>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595. 调查取证责任。办案人员应当全面、客观、公正、及时进行案件调查</t>
    </r>
    <r>
      <rPr>
        <sz val="10"/>
        <rFont val="Arial"/>
        <charset val="134"/>
      </rPr>
      <t>_x0001_</t>
    </r>
  </si>
  <si>
    <t>县级负责对外资企业未在审查批准机关核准的期限内在中国境内投资的处罚</t>
  </si>
  <si>
    <t>1.对擅自设立文物商店或经营文物拍卖企业，或者擅自从事文物的商业经营活动行为的处罚</t>
  </si>
  <si>
    <t xml:space="preserve">【法律】《中华人民共和国文物保护法》（2017年11月4日进行第五次修订）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</si>
  <si>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596. 调查取证责任。办案人员应当全面、客观、公正、及时进行案件调查</t>
    </r>
    <r>
      <rPr>
        <sz val="10"/>
        <rFont val="Arial"/>
        <charset val="134"/>
      </rPr>
      <t>_x0001_</t>
    </r>
  </si>
  <si>
    <t>2.对文物商店、经营文物拍卖的拍卖企业、文物收藏单位违法行为的处罚</t>
  </si>
  <si>
    <t xml:space="preserve">【法律】《中华人民共和国文物保护法》（2017年11月4日进行第五次修订）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（三）拍卖企业拍卖的文物，未经审核的；
（四）文物收藏单位从事文物的商业经营活动的。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</si>
  <si>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597. 调查取证责任。办案人员应当全面、客观、公正、及时进行案件调查</t>
    </r>
    <r>
      <rPr>
        <sz val="10"/>
        <rFont val="Arial"/>
        <charset val="134"/>
      </rPr>
      <t>_x0001_</t>
    </r>
  </si>
  <si>
    <t>对违反《中华人民共和国文物保护法实施条例》行为的处罚</t>
  </si>
  <si>
    <t>【行政法规】《中华人民共和国文物保护法实施条例》（国务院令第377号公布，2017年10月7日修订）
第六十二条  依照文物保护法第六十六条、第七十三条的规定，单位被处以吊销许可证行政处罚的，应当依法到工商行政管理部门办理变更登记或者注销登记；逾期未办理的，由工商行政管理部门吊销营业执照。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</si>
  <si>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598. 调查取证责任。办案人员应当全面、客观、公正、及时进行案件调查</t>
    </r>
    <r>
      <rPr>
        <sz val="10"/>
        <rFont val="Arial"/>
        <charset val="134"/>
      </rPr>
      <t>_x0001_</t>
    </r>
  </si>
  <si>
    <t>县级负责对被吊销文物资质许可证逾期未办理变更或注销登记行为的处罚</t>
  </si>
  <si>
    <t>对违反《中华人民共和国循环经济促进法》行为的处罚</t>
  </si>
  <si>
    <t>【法律】《中华人民共和国循环经济促进法》（中华人民共和国主席令第4号，2008年8月29日公布，2018年10月26日修正）
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</si>
  <si>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599. 调查取证责任。办案人员应当全面、客观、公正、及时进行案件调查</t>
    </r>
    <r>
      <rPr>
        <sz val="10"/>
        <rFont val="Arial"/>
        <charset val="134"/>
      </rPr>
      <t>_x0001_</t>
    </r>
  </si>
  <si>
    <t>县级负责对销售没有再利用产品标识的再利用电器电子产品等行为的处罚</t>
  </si>
  <si>
    <t>1.对未经批准、未取得或者未按照规定使用专用标识等行为的处罚</t>
  </si>
  <si>
    <t xml:space="preserve">【法律】《中华人民共和国野生动物保护法》（2018年10月26日修正版）
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</si>
  <si>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600. 调查取证责任。办案人员应当全面、客观、公正、及时进行案件调查</t>
    </r>
    <r>
      <rPr>
        <sz val="10"/>
        <rFont val="Arial"/>
        <charset val="134"/>
      </rPr>
      <t>_x0001_</t>
    </r>
  </si>
  <si>
    <t>2.对生产、经营使用国家重点保护野生动物及其制品或者没有合法来源证明的非国家重点保护野生动物及其制品制作食品等行为的处罚</t>
  </si>
  <si>
    <t xml:space="preserve">【法律】《中华人民共和国野生动物保护法》（2018年10月26日修正版布）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</si>
  <si>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601. 调查取证责任。办案人员应当全面、客观、公正、及时进行案件调查</t>
    </r>
    <r>
      <rPr>
        <sz val="10"/>
        <rFont val="Arial"/>
        <charset val="134"/>
      </rPr>
      <t>_x0001_</t>
    </r>
  </si>
  <si>
    <t>3.对为违法出售、购买、利用野生动物及其制品或者禁止使用的猎捕工具提供交易服务等行为的处罚</t>
  </si>
  <si>
    <t xml:space="preserve">【法律】《中华人民共和国野生动物保护法》（2018年10月26日修正版布）
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</si>
  <si>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602. 调查取证责任。办案人员应当全面、客观、公正、及时进行案件调查</t>
    </r>
    <r>
      <rPr>
        <sz val="10"/>
        <rFont val="Arial"/>
        <charset val="134"/>
      </rPr>
      <t>_x0001_</t>
    </r>
  </si>
  <si>
    <t>1.对出售、收购国家重点保护野生植物行为的处罚</t>
  </si>
  <si>
    <t xml:space="preserve">【行政法规】《中华人民共和国野生植物保护条例》（2017年10月7日，国务院令 第687号令重新修改）
第二十四条  违反本条例规定，出售、收购国家重点保护野生植物的，由工商行政管理部门或者野生植物行政主管部门按照职责分工没收野生植物和违法所得，可以并处违法所得10倍以下罚款。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</si>
  <si>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603. 调查取证责任。办案人员应当全面、客观、公正、及时进行案件调查</t>
    </r>
    <r>
      <rPr>
        <sz val="10"/>
        <rFont val="Arial"/>
        <charset val="134"/>
      </rPr>
      <t>_x0001_</t>
    </r>
  </si>
  <si>
    <t>2.对伪造、倒卖、转让采集证、允许进出口证明书或者有关批准文件、标签行为的处罚</t>
  </si>
  <si>
    <t xml:space="preserve">【行政法规】《中华人民共和国野生植物保护条例》（2017年10月7日，国务院令 第687号令重新修改）
第二十六条  伪造、倒卖、转让采集证、允许进出口证明书或者有关批准文件、标签的，由野生植物行政主管部门或者工商行政管理部门按照职责分工收缴，没收违法所得，可以并处5万元以下罚款。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</si>
  <si>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604. 调查取证责任。办案人员应当全面、客观、公正、及时进行案件调查</t>
    </r>
    <r>
      <rPr>
        <sz val="10"/>
        <rFont val="Arial"/>
        <charset val="134"/>
      </rPr>
      <t>_x0001_</t>
    </r>
  </si>
  <si>
    <t>1.对投标人互相串通或与招标人串通行为的处罚</t>
  </si>
  <si>
    <t>【法律】《中华人民共和国招标投标法》（1999年8月30日发布，2017年12月27日修正）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</si>
  <si>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605. 调查取证责任。办案人员应当全面、客观、公正、及时进行案件调查</t>
    </r>
    <r>
      <rPr>
        <sz val="10"/>
        <rFont val="Arial"/>
        <charset val="134"/>
      </rPr>
      <t>_x0001_</t>
    </r>
  </si>
  <si>
    <t>2.对中标人违法肢解、转包分包工程情节严重行为的处罚</t>
  </si>
  <si>
    <t>【法律】《中华人民共和国招标投标法》（1999年8月30日发布，2017年12月27日修正）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</si>
  <si>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606. 调查取证责任。办案人员应当全面、客观、公正、及时进行案件调查</t>
    </r>
    <r>
      <rPr>
        <sz val="10"/>
        <rFont val="Arial"/>
        <charset val="134"/>
      </rPr>
      <t>_x0001_</t>
    </r>
  </si>
  <si>
    <t>3.对中标人不按照与招标人订立的合同履行义务情节严重行为的处罚</t>
  </si>
  <si>
    <t>【法律】《中华人民共和国招标投标法》（1999年8月30日发布，2017年12月27日修正）
第六十条第二款  中标人不按照与招标人订立的合同履行义务，情节严重的，取消其二年至五年内参加依法必须进行招标的项目的投标资格并予以公告，直至由工商行政管理机关吊销营业执照。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</si>
  <si>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607. 调查取证责任。办案人员应当全面、客观、公正、及时进行案件调查</t>
    </r>
    <r>
      <rPr>
        <sz val="10"/>
        <rFont val="Arial"/>
        <charset val="134"/>
      </rPr>
      <t>_x0001_</t>
    </r>
  </si>
  <si>
    <t>对违反新《中华人民共和国公务员法》行为的处罚</t>
  </si>
  <si>
    <t>【法律】新《中华人民共和国公务员法》（2019年6月1日实施）
   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</si>
  <si>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608. 调查取证责任。办案人员应当全面、客观、公正、及时进行案件调查</t>
    </r>
    <r>
      <rPr>
        <sz val="10"/>
        <rFont val="Arial"/>
        <charset val="134"/>
      </rPr>
      <t>_x0001_</t>
    </r>
  </si>
  <si>
    <t>县级负责对公务员辞职或退休后违反从业规定行为的处罚</t>
  </si>
  <si>
    <t>对违反《中华人民共和国专利法》行为的处罚</t>
  </si>
  <si>
    <t>【法律】《中华人民共和国专利法》（2008年12月27日修正）
第六十三条  假冒专利的，除依法承担民事责任外，由管理专利工作的部门责令改正并予公告，没收违法所得，可以并处违法所得四倍以下的罚款；没有违法所得的，可以处二十万元以下的罚款；构成犯罪的，依法追究刑事责任。
【地方性法规】《辽宁省专利条例》（2013年11月29日辽宁省第十二届人民代表大会常务委员会第五次会议通过，2014年3月1日施行）
第二十六条第二款  展会期间，专利权人或者利害关系人提供担保且有证据证明参展商涉嫌侵犯他人专利权或者有假冒专利行为的，专利管理部门可以责令参展商撤展，并依法予以处理。</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</si>
  <si>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609. 调查取证责任。办案人员应当全面、客观、公正、及时进行案件调查</t>
    </r>
    <r>
      <rPr>
        <sz val="10"/>
        <rFont val="Arial"/>
        <charset val="134"/>
      </rPr>
      <t>_x0001_</t>
    </r>
  </si>
  <si>
    <t>县级负责对假冒专利行为的处罚</t>
  </si>
  <si>
    <t>对违反《中华人民共和国商标法》行为的处罚</t>
  </si>
  <si>
    <t>1.对国家规定必须使用注册商标的商品，未经核准注册而在市场销售的等行为的处罚</t>
  </si>
  <si>
    <t>【法律】《中华人民共和国商标法》（2013年8月30日公布，2019年4月23日修正）
第十三条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第五十三条  违反本法第十四条第五款规定的，由地方工商行政管理部门责令改正，处十万元罚款。
【行政法规】《中华人民共和国商标法实施条例》（国务院令第651号，2014年4月29日公布）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</si>
  <si>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610. 调查取证责任。办案人员应当全面、客观、公正、及时进行案件调查</t>
    </r>
    <r>
      <rPr>
        <sz val="10"/>
        <rFont val="Arial"/>
        <charset val="134"/>
      </rPr>
      <t>_x0001_</t>
    </r>
  </si>
  <si>
    <t>2.对复制、摹仿或者翻译他人已经在中国注册的驰名商标在不相同或者不相类似商品申请注册，误导公众，致使该驰名商标注册人的利益可能受到损害的行为的处罚</t>
  </si>
  <si>
    <t>【法律】《中华人民共和国商标法》（2013年8月30日公布，2019年4月23日修正）
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</si>
  <si>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611. 调查取证责任。办案人员应当全面、客观、公正、及时进行案件调查</t>
    </r>
    <r>
      <rPr>
        <sz val="10"/>
        <rFont val="Arial"/>
        <charset val="134"/>
      </rPr>
      <t>_x0001_</t>
    </r>
  </si>
  <si>
    <t>3.对将“驰名商标”字样用于商品、商品包装或者容器上，或者用于广告宣传、展览以及其他商业活动中行为的处罚</t>
  </si>
  <si>
    <t xml:space="preserve">【法律】《中华人民共和国商标法》（2013年8月30日公布，2019年4月23日修正）
第四十三条第二款  经许可使用他人注册商标的，必须在使用该注册商标的商品上标明被许可人的名称和商品产地。
【行政法规】《中华人民共和国商标法实施条例》（国务院令第651号，2014年4月29日公布）
第七十一条  违反商标法第四十三条第二款规定的，由工商行政管理部门责令限期改正；逾期不改正的，责令停止销售，拒不停止销售的，处10万元以下的罚款。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</si>
  <si>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612. 调查取证责任。办案人员应当全面、客观、公正、及时进行案件调查</t>
    </r>
    <r>
      <rPr>
        <sz val="10"/>
        <rFont val="Arial"/>
        <charset val="134"/>
      </rPr>
      <t>_x0001_</t>
    </r>
  </si>
  <si>
    <t>4.对经许可使用他人注册商标的，不在使用该注册商标的商品上标明被许可人的名称和商品产地的行为的处罚</t>
  </si>
  <si>
    <t>【法律】《中华人民共和国商标法》（2013年8月30日公布，2019年4月23日修正）
第四十九条第一款  商标注册人在使用注册商标的过程中，自行改变注册商标、注册人名义、地址或者其他注册事项的，由地方工商行政管理部门责令限期改正；期满不改正的，由商标局撤销其注册商标。</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</si>
  <si>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613. 调查取证责任。办案人员应当全面、客观、公正、及时进行案件调查</t>
    </r>
    <r>
      <rPr>
        <sz val="10"/>
        <rFont val="Arial"/>
        <charset val="134"/>
      </rPr>
      <t>_x0001_</t>
    </r>
  </si>
  <si>
    <t>5.对未申请商标注册，未经核准注册，在市场销售的行为的处罚</t>
  </si>
  <si>
    <t xml:space="preserve">【法律】《中华人民共和国商标法》（2013年8月30日公布，2019年4月23日修正）
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</si>
  <si>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614. 调查取证责任。办案人员应当全面、客观、公正、及时进行案件调查</t>
    </r>
    <r>
      <rPr>
        <sz val="10"/>
        <rFont val="Arial"/>
        <charset val="134"/>
      </rPr>
      <t>_x0001_</t>
    </r>
  </si>
  <si>
    <t>6.对使用未注册商标违反法律规定行为的处罚</t>
  </si>
  <si>
    <t xml:space="preserve">【法律】《中华人民共和国商标法》（2013年8月30日公布，2019年4月23日修正）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</si>
  <si>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615. 调查取证责任。办案人员应当全面、客观、公正、及时进行案件调查</t>
    </r>
    <r>
      <rPr>
        <sz val="10"/>
        <rFont val="Arial"/>
        <charset val="134"/>
      </rPr>
      <t>_x0001_</t>
    </r>
  </si>
  <si>
    <t>7.对侵犯注册商标专用权行为的处罚</t>
  </si>
  <si>
    <t>【法律】《中华人民共和国商标法》（2013年8月30日公布，2019年4月23日修正）
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</si>
  <si>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616. 调查取证责任。办案人员应当全面、客观、公正、及时进行案件调查</t>
    </r>
    <r>
      <rPr>
        <sz val="10"/>
        <rFont val="Arial"/>
        <charset val="134"/>
      </rPr>
      <t>_x0001_</t>
    </r>
  </si>
  <si>
    <t>8.对商标代理组织违反委托、提供证据、不正当竞争的法律规定行为的处罚</t>
  </si>
  <si>
    <t>【法律】《中华人民共和国商标法》（2013年8月30日公布，2019年4月23日修正）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四条、第十九条第三款、第四款规定的。商标代理机构有前款规定行为的，由工商行政管理部门记入信用档案；</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</si>
  <si>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617. 调查取证责任。办案人员应当全面、客观、公正、及时进行案件调查</t>
    </r>
    <r>
      <rPr>
        <sz val="10"/>
        <rFont val="Arial"/>
        <charset val="134"/>
      </rPr>
      <t>_x0001_</t>
    </r>
  </si>
  <si>
    <t>对违反《商标印制管理办法》行为的处罚</t>
  </si>
  <si>
    <t>【规章】《商标印制管理办法》工商总局令第15号，（2004年8月19日公布）
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</si>
  <si>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618. 调查取证责任。办案人员应当全面、客观、公正、及时进行案件调查</t>
    </r>
    <r>
      <rPr>
        <sz val="10"/>
        <rFont val="Arial"/>
        <charset val="134"/>
      </rPr>
      <t>_x0001_</t>
    </r>
  </si>
  <si>
    <t>县级负责对商标印制单位违反法定职责行为的处罚</t>
  </si>
  <si>
    <t>对违反《集体商标、证明商标注册和管理办法》行为的处罚</t>
  </si>
  <si>
    <t>【规章】《集体商标、证明商标注册和管理办法》（工商总局令第6号2003年4月17日公布）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</si>
  <si>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619. 调查取证责任。办案人员应当全面、客观、公正、及时进行案件调查</t>
    </r>
    <r>
      <rPr>
        <sz val="10"/>
        <rFont val="Arial"/>
        <charset val="134"/>
      </rPr>
      <t>_x0001_</t>
    </r>
  </si>
  <si>
    <t>县级负责对集体商标、证明商标注册人没有对该商标使用进行有效管理或者控制，对消费者造成损害行为的处罚</t>
  </si>
  <si>
    <t>对违反《中华人民共和国商标法实施条例》行为的处罚</t>
  </si>
  <si>
    <t>【行政法规】《中华人民共和国商标法实施条例》（国务院令第651号，2014年4月29日公布）
第四条  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【规章】《集体商标、证明商标注册和管理办法》（国家工商行政管理总局令第6号，2003年4月17日公布）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</si>
  <si>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620. 调查取证责任。办案人员应当全面、客观、公正、及时进行案件调查</t>
    </r>
    <r>
      <rPr>
        <sz val="10"/>
        <rFont val="Arial"/>
        <charset val="134"/>
      </rPr>
      <t>_x0001_</t>
    </r>
  </si>
  <si>
    <t>县级负责对集体商标、证明商标在注册和使用时违反法律规定行为的处罚</t>
  </si>
  <si>
    <t>对违反《特殊标志管理条例》行为的处罚</t>
  </si>
  <si>
    <t>1.对特殊标志所有人或者使用人擅自改变特殊标志文字、图形等行为的处罚</t>
  </si>
  <si>
    <t xml:space="preserve">【行政法规】《特殊标志管理条例》（国务院令第202号，1996年7月13日公布）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一）擅自改变特殊标志文字、图形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</si>
  <si>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621. 调查取证责任。办案人员应当全面、客观、公正、及时进行案件调查</t>
    </r>
    <r>
      <rPr>
        <sz val="10"/>
        <rFont val="Arial"/>
        <charset val="134"/>
      </rPr>
      <t>_x0001_</t>
    </r>
  </si>
  <si>
    <t>2.对擅自使用与所有人的特殊标志相同或者近似的文字、图形或者其组合等行为的处罚</t>
  </si>
  <si>
    <t>【行政法规】《特殊标志管理条例》（国务院令第202号，1996年7月13日公布）
第十六条  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</si>
  <si>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622. 调查取证责任。办案人员应当全面、客观、公正、及时进行案件调查</t>
    </r>
    <r>
      <rPr>
        <sz val="10"/>
        <rFont val="Arial"/>
        <charset val="134"/>
      </rPr>
      <t>_x0001_</t>
    </r>
  </si>
  <si>
    <t>对违反《奥林匹克标志备案及管理办法》行为的处罚</t>
  </si>
  <si>
    <t>【规章】《奥林匹克标志备案及管理办法》（国家工商行政管理总局令第2号，2002年4月22日公布）
第九条  经许可使用奥林匹克标志的，应当在使用时标明使用许可备案号。
对违反前款规定的，由县级以上工商行政管理机关责令限期改正；对逾期不改的，处以一万元以下的罚款。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</si>
  <si>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623. 调查取证责任。办案人员应当全面、客观、公正、及时进行案件调查</t>
    </r>
    <r>
      <rPr>
        <sz val="10"/>
        <rFont val="Arial"/>
        <charset val="134"/>
      </rPr>
      <t>_x0001_</t>
    </r>
  </si>
  <si>
    <t>县级负责对经许可使用奥林匹克标志的，在使用时没有标明使用许可备案号行为的处罚</t>
  </si>
  <si>
    <t>对违反《奥林匹克标志保护条例》行为的处罚</t>
  </si>
  <si>
    <t>【行政法规】《奥林匹克标志保护条例》（国务院令第345号，自2002年2月4日发布，国务院令第699号修订，2018年6月28日公布）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</si>
  <si>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624. 调查取证责任。办案人员应当全面、客观、公正、及时进行案件调查</t>
    </r>
    <r>
      <rPr>
        <sz val="10"/>
        <rFont val="Arial"/>
        <charset val="134"/>
      </rPr>
      <t>_x0001_</t>
    </r>
  </si>
  <si>
    <t>县级负责对侵犯奥林匹克标志专有权的行为的处罚</t>
  </si>
  <si>
    <t>对违反《世界博览会标志保护条例》行为的处罚</t>
  </si>
  <si>
    <t>【行政法规】《世界博览会标志保护条例》(国务院令第422号，2004年10月20日公布)
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５倍以下的罚款；没有违法所得的，可以并处５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</si>
  <si>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625. 调查取证责任。办案人员应当全面、客观、公正、及时进行案件调查</t>
    </r>
    <r>
      <rPr>
        <sz val="10"/>
        <rFont val="Arial"/>
        <charset val="134"/>
      </rPr>
      <t>_x0001_</t>
    </r>
  </si>
  <si>
    <t>县级负责对侵犯世界博览会标志专有权行为的处罚</t>
  </si>
  <si>
    <t xml:space="preserve">【行政法规】《印刷业管理条例》（国务院令第315号，2001年8月2日公布，国务院令第676号修正，2017年3月1日公布）
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</si>
  <si>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626. 调查取证责任。办案人员应当全面、客观、公正、及时进行案件调查</t>
    </r>
    <r>
      <rPr>
        <sz val="10"/>
        <rFont val="Arial"/>
        <charset val="134"/>
      </rPr>
      <t>_x0001_</t>
    </r>
  </si>
  <si>
    <t>县级负责对印刷企业接受委托印刷注册商标标识、广告宣传品，违反国家有关注册商标、广告印刷管理规定的行为的处罚</t>
  </si>
  <si>
    <t>对违反《中华人民共和国烟草专卖法》行为的处罚</t>
  </si>
  <si>
    <t>1.对生产、销售没有注册商标的卷烟、雪茄烟、有包装的烟丝的行为的处罚</t>
  </si>
  <si>
    <t>【法律】《中华人民共和国烟草专卖法》（2009年8月27日公布，2015年4月24日第三次修正）
第三十三条第一款 生产、销售没有注册商标的卷烟、雪茄烟、有包装的烟丝的，由工商行政管理部门责令停止生产、销售，并处罚款。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</si>
  <si>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627. 调查取证责任。办案人员应当全面、客观、公正、及时进行案件调查</t>
    </r>
    <r>
      <rPr>
        <sz val="10"/>
        <rFont val="Arial"/>
        <charset val="134"/>
      </rPr>
      <t>_x0001_</t>
    </r>
  </si>
  <si>
    <t>2.对非法印制烟草制品商标标识行为的处罚</t>
  </si>
  <si>
    <t>【法律】《中华人民共和国烟草专卖法》（2009年8月27日公布，2015年4月24日第三次修正）
第三十四条 违反本法第二十一条的规定，非法印制烟草制品商标标识的，由工商行政管理部门销毁印制的商标标识，没收违法所得，并处罚款。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</si>
  <si>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628. 调查取证责任。办案人员应当全面、客观、公正、及时进行案件调查</t>
    </r>
    <r>
      <rPr>
        <sz val="10"/>
        <rFont val="Arial"/>
        <charset val="134"/>
      </rPr>
      <t>_x0001_</t>
    </r>
  </si>
  <si>
    <t>对违反《中华人民共和国烟草专卖法实施条例》行为的处罚</t>
  </si>
  <si>
    <t xml:space="preserve">【行政法规】《中华人民共和国烟草专卖法实施条例》（国务院令第223号，2013年7月18日修正，2016年2月6日修正）
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</si>
  <si>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629. 调查取证责任。办案人员应当全面、客观、公正、及时进行案件调查</t>
    </r>
    <r>
      <rPr>
        <sz val="10"/>
        <rFont val="Arial"/>
        <charset val="134"/>
      </rPr>
      <t>_x0001_</t>
    </r>
  </si>
  <si>
    <t>县级负责对无烟草专卖零售许可证经营烟草制品零售业务行为的处罚</t>
  </si>
  <si>
    <t>【行政法规】《音像制品管理条例》（国务院令第341号，2001年12月25日发布，国务院令第666号修正，2016年2月6日公布）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</si>
  <si>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630. 调查取证责任。办案人员应当全面、客观、公正、及时进行案件调查</t>
    </r>
    <r>
      <rPr>
        <sz val="10"/>
        <rFont val="Arial"/>
        <charset val="134"/>
      </rPr>
      <t>_x0001_</t>
    </r>
  </si>
  <si>
    <t>县级负责对未经批准，擅自设立音像制品出版、制作、复制、进口、批发、零售、出租、放映单位，擅自从事音像制品的出版、制作、复制业务或进口、批发、零售、出租、放映经营活动行为的处罚</t>
  </si>
  <si>
    <t>【行政法规】《电影管理条例》（国务院令第342号，2001年12月25日公布）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</si>
  <si>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631. 调查取证责任。办案人员应当全面、客观、公正、及时进行案件调查</t>
    </r>
    <r>
      <rPr>
        <sz val="10"/>
        <rFont val="Arial"/>
        <charset val="134"/>
      </rPr>
      <t>_x0001_</t>
    </r>
  </si>
  <si>
    <t>县级负责对擅自设立电影片的制片、发行、放映单位，或者擅自从事电影制片、进口、发行、放映活动行为的处罚</t>
  </si>
  <si>
    <t>【行政法规】《出版管理条例》（国务院令594号，2011年3月19日公布，国务院令第666号修订，2016年2月6日公布）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</si>
  <si>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632. 调查取证责任。办案人员应当全面、客观、公正、及时进行案件调查</t>
    </r>
    <r>
      <rPr>
        <sz val="10"/>
        <rFont val="Arial"/>
        <charset val="134"/>
      </rPr>
      <t>_x0001_</t>
    </r>
  </si>
  <si>
    <t>县级负责对擅自设立出版物的出版、印刷或者复制、进口、发行单位，或者擅自从事出版物的出版、印刷或者复制、进口、发行业务，假冒出版单位名称或者伪造、假冒报纸、期刊名称出版出版物行为的处罚</t>
  </si>
  <si>
    <t>对违反《商用密码管理条例》行为的处罚</t>
  </si>
  <si>
    <t>【行政法规】《商用密码管理条例》（国务院令第273号，1999年10月7日公布）
第二十条  有下列行为之一的，由国家密码管理机构根据不同情况分别会同工商行政管理、海关等部门没收密码产品，有违法所得的，没收违法所得；情节严重的，可以并处违法所得1至3倍的罚款；
(一)未经指定，擅自生产商用密码产品的，或者商用密码产品指定生产单位超过批准范围生产商用密码产品的；
(二)未经许可，擅自销售商用密码产品的；
(三)未经批准，擅自进口密码产品以及含有密码技术的设备、出口商用密码产品或者销售境外的密码产品的。
经许可销售商用密码产品的单位未按照规定销售商用密码产品的，由国家密码管理机构会同工商行政管理部门给予警告，责令改正。</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</si>
  <si>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633. 调查取证责任。办案人员应当全面、客观、公正、及时进行案件调查</t>
    </r>
    <r>
      <rPr>
        <sz val="10"/>
        <rFont val="Arial"/>
        <charset val="134"/>
      </rPr>
      <t>_x0001_</t>
    </r>
  </si>
  <si>
    <t>县级负责对未经指定擅自生产、销售商用密码产品或超范围生产及进出口密码产品的行为的处罚</t>
  </si>
  <si>
    <t>对违反《报废机动车回收管理办法》行为的处罚</t>
  </si>
  <si>
    <t>1.对擅自从事报废汽车回收活动行为的处罚</t>
  </si>
  <si>
    <t xml:space="preserve">【行政法规】《报废机动车回收管理办法》（国务院令第715号，2019年4月22日公布，2019年6月1日施行）
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</si>
  <si>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634. 调查取证责任。办案人员应当全面、客观、公正、及时进行案件调查</t>
    </r>
    <r>
      <rPr>
        <sz val="10"/>
        <rFont val="Arial"/>
        <charset val="134"/>
      </rPr>
      <t>_x0001_</t>
    </r>
  </si>
  <si>
    <t>2.对出售不具备再制造条件的报废机动车“五大总成”；出售不能继续使用的报废机动车“五大总成”以外的零部件；出售的报废机动车“五大总成”以外的零部件未标明“报废机动车回用件”行为的处罚</t>
  </si>
  <si>
    <t xml:space="preserve">【行政法规】《报废机动车回收管理办法》（国务院令第715号，2019年4月22日公布，2019年6月1日施行）
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
（一）出售不具备再制造条件的报废机动车“五大总成”；
（二）出售不能继续使用的报废机动车“五大总成”以外的零部件；
（三）出售的报废机动车“五大总成”以外的零部件未标明“报废机动车回用件”。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</si>
  <si>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635. 调查取证责任。办案人员应当全面、客观、公正、及时进行案件调查</t>
    </r>
    <r>
      <rPr>
        <sz val="10"/>
        <rFont val="Arial"/>
        <charset val="134"/>
      </rPr>
      <t>_x0001_</t>
    </r>
  </si>
  <si>
    <t>3.对报废机动车回收企业未如实记录本企业回收的报废机动车“五大总成”等主要部件的数量、型号、流向等信息并上传至报废机动车回收信息系统的行为的处罚</t>
  </si>
  <si>
    <t>【行政法规】《报废机动车回收管理办法》（国务院令第715号，2019年4月22日公布，2019年6月1日施行）
第二十三条　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</si>
  <si>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636. 调查取证责任。办案人员应当全面、客观、公正、及时进行案件调查</t>
    </r>
    <r>
      <rPr>
        <sz val="10"/>
        <rFont val="Arial"/>
        <charset val="134"/>
      </rPr>
      <t>_x0001_</t>
    </r>
  </si>
  <si>
    <t>对违反《产品质量监督抽查管理办法》行为的处罚</t>
  </si>
  <si>
    <t>1.对检验机构违反规定分包检验任务等行为的行政处罚</t>
  </si>
  <si>
    <t>【规章】《产品质量监督抽查管理办法》第十二条：组织监督抽查的部门应当依据法律法规的规定，指定有关部门或者委托具有法定资质的产品质量检验机构（以下简称检验机构）承担监督抽查相关工作。委托检验机构承担监督抽查相关工作的，组织监督抽查的部门应当与被委托的检验机构签订行政委托协议书，明确双方的权利、义务、违约责任等内容。被委托的检验机构应当保证所承担监督抽查相关工作的科学、公正、准确，如实上报检验结果和检验结论，并对检验工作负责，不得分包检验任务，未经组织监督抽查的部门批准，不得租赁或者借用他人检测设备。组织监督抽查的部门应当加强对抽样人员和检验机构的监督管理，制定相应的考核办法，对监督抽查实施过程及相关机构和人员开展监督检查。对存在违反本办法相关规定的检验机构，必要时可暂停其3年承担监督抽查任务资格，并按照第四章的有关规定处罚。第三十二条：检验工作结束后，检验机构应当在规定的时间内将检验报告及有关情况报送组织监督抽查的部门。国家监督抽查同时抄送生产企业所在地的省级质量技术监督部门。第三十八条：检验机构应当将复检结果及时报送组织监督抽查的部门。国家监督抽查应当同时抄报企业所在地省级质量技术监督部门。第五十二条：检验机构违反本办法第十二条、第三十二条和第三十八条规定，分包检验任务的，或者未经组织监督抽查部门批准，租借他人检测设备的，或者未按规定及时报送检验报告及有关情况和复检结果的，由组织监督抽查的部门责令改正；情节严重或者拒不改正的，由所在地质量技术监督部门处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</si>
  <si>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637. 调查取证责任。办案人员应当全面、客观、公正、及时进行案件调查</t>
    </r>
    <r>
      <rPr>
        <sz val="10"/>
        <rFont val="Arial"/>
        <charset val="134"/>
      </rPr>
      <t>_x0001_</t>
    </r>
  </si>
  <si>
    <t>2.对产品质量检验机构违规抽样行为的行政处罚</t>
  </si>
  <si>
    <t>【规章】《产品质量监督抽查管理办法》第五十五条：组织监督抽查的部门违反第十五条至二十五条规定，违规抽样的，由上级主管部门或者监察机关责令改正；情节严重或者拒不改正的，对直接负责的主管人员和其他直接责任人员依法给予行政处分。检验机构有前款所列行为的，由组织监督抽查的部门责令改正；情节严重或者拒不改正的，由所在地质量技术监督部门处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</si>
  <si>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638. 调查取证责任。办案人员应当全面、客观、公正、及时进行案件调查</t>
    </r>
    <r>
      <rPr>
        <sz val="10"/>
        <rFont val="Arial"/>
        <charset val="134"/>
      </rPr>
      <t>_x0001_</t>
    </r>
  </si>
  <si>
    <t>3.对产品质量检验机构向被抽查企业收取费用或者超过规定的数量索取样品行为的行政处罚</t>
  </si>
  <si>
    <t>【规章】《产品质量监督抽查管理办法》第五十六条：组织监督抽查的部门违反本办法第七条和第十七条规定，向被抽查企业收取费用或者超过规定的数量索取样品的，由上级主管部门或者监察机关按照《中华人民共和国产品质量法》第六十六条规定处理。检验机构有前款所列行为的，由组织监督抽查的部门责令改正；情节严重或者拒不改正的，由所在地质量技术监督部门处3万元以下罚款；涉嫌犯罪的，移交司法机关处理。</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</si>
  <si>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639. 调查取证责任。办案人员应当全面、客观、公正、及时进行案件调查</t>
    </r>
    <r>
      <rPr>
        <sz val="10"/>
        <rFont val="Arial"/>
        <charset val="134"/>
      </rPr>
      <t>_x0001_</t>
    </r>
  </si>
  <si>
    <t>【规章】《中华人民共和国工业产品生产许可证管理条例》第五十八条检验机构和检验人员利用检验工作刁难企业，由工业产品生产许可证主管部门责令改正；拒不改正的，撤销其检验资格。</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</si>
  <si>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640. 调查取证责任。办案人员应当全面、客观、公正、及时进行案件调查</t>
    </r>
    <r>
      <rPr>
        <sz val="10"/>
        <rFont val="Arial"/>
        <charset val="134"/>
      </rPr>
      <t>_x0001_</t>
    </r>
  </si>
  <si>
    <t>县级负责对利用检验工作刁难企业检验机构和检验人员的行政处罚</t>
  </si>
  <si>
    <t>对违反《中华人民共和国药品管理法》行为的处罚</t>
  </si>
  <si>
    <t>1.对药品经营企业没有真实完整的购销记录的处罚</t>
  </si>
  <si>
    <t>【法律】《中华人民共和国药品管理法》（2001年2月28日主席令第四十五号，2015年4月24日第十二届全国人民代表大会常务委员会第十四次会议《关于修改&lt;中华人民共和国药品管理法&gt;的决定》修正） 
第十八条 药品经营企业购销药品，必须有真实完整的购销记录。购销记录必须注明药品的通用名称、剂型、规格、批号、有效期、生产厂商、购（销）货单位、购（销）货数量、购销价格、购（销）货日期及国务院药品监督管理部门规定的其他内容。
第十九条 药品经营企业销售药品必须准确无误，并正确说明用法、用量和注意事项；调配处方必须经过核对，对处方所列药品不得擅自更改或者代用。对有配伍禁忌或者超剂量的处方，应当拒绝调配；必要时，经处方医师更正或者重新签字，方可调配。药品经营企业销售中药材，必须标明产地。
第八十四条 药品经营企业违反本法第十八条、第十九条规定的，责令改正，给予警告；情节严重的，吊销《药品经营许可证》。</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</si>
  <si>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641. 调查取证责任。办案人员应当全面、客观、公正、及时进行案件调查</t>
  </si>
  <si>
    <t>2.对药品标识违反规定的处罚</t>
  </si>
  <si>
    <t>【法律】《中华人民共和国药品管理法》（2001年2月28日主席令第四十五号，2015年4月24日第十二届全国人民代表大会常务委员会第十四次会议《关于修改&lt;中华人民共和国药品管理法&gt;的决定》修正） 
第五十四条  药品包装必须按照规定印有或者贴有标签并附有说明书。标签或者说明书上必须注明药品的通用名称、成份、规格、生产企业、批准文号、产品批号、生产日期、有效期、适应症或者功能主治、用法、用量、禁忌、不良反应和注意事项。麻醉药品、精神药品、医疗用毒性药品、放射性药品、外用药品和非处方药的标签，必须印有规定的标志。
第八十五条  药品标识不符合本法第五十四条规定的，除依法应当按照假药、劣药论处的外，责令改正，给予警告；情节严重的，撤销该药品的批准证明文件。</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</si>
  <si>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642. 调查取证责任。办案人员应当全面、客观、公正、及时进行案件调查</t>
    </r>
    <r>
      <rPr>
        <sz val="10"/>
        <rFont val="Arial"/>
        <charset val="134"/>
      </rPr>
      <t>_x0001_</t>
    </r>
  </si>
  <si>
    <t>3.对未取得《药品生产许可证》、《药品经营许可证》或者《医疗机构制剂许可证》生产药品、经营药品的处罚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</si>
  <si>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第七十五条  从事生产、销售假药及生产、销售劣药情节严重的企业或者其他单位，其直接负责的主管人员和其他直接责任人员十年内不得从事药品生产、经营活动。对生产者专门用于生产假药、劣药的原辅材料、包装材料、生产设备，予以没收。
【行政法规】《中华人民共和国药品管理法实施条例》（2002年8月4日国务院令第360号，2016年2月6日国务院第666号令修正）
第七十五条  药品经营企业、医疗机构未违反《药品管理法》和本条例的有关规定，并有充分证据证明其不知道所销售或者使用的药品是假药、劣药的，应当没收其销售或者使用的假药、劣药和违法所得；但是，可以免除其他行政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</si>
  <si>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643. 调查取证责任。办案人员应当全面、客观、公正、及时进行案件调查</t>
    </r>
    <r>
      <rPr>
        <sz val="10"/>
        <rFont val="Arial"/>
        <charset val="134"/>
      </rPr>
      <t>_x0002_</t>
    </r>
  </si>
  <si>
    <t>4.对生产、销售假药的处罚</t>
  </si>
  <si>
    <t>【法律】《中华人民共和国药品管理法》（2001年2月28日主席令第四十五号，2015年4月24日第十二届全国人民代表大会常务委员会第十四次会议《关于修改&lt;中华人民共和国药品管理法&gt;的决定》修正）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第七十五条 从事生产、销售假药及生产、销售劣药情节严重的企业或者其他单位，其直接负责的主管人员和其他直接责任人员十年内不得从事药品生产、经营活动。对生产者专门用于生产假药、劣药的原辅材料、包装材料、生产设备，予以没收。
【行政法规】《中华人民共和国药品管理法实施条例》（2002年8月4日国务院令第360号，2016年2月6日国务院第666号令修正）
第七十九条 违反《药品管理法》和本条例的规定，有下列行为之一的，由药品监督管理部门在《药品管理法》和本条例规定的处罚幅度内从重处罚：
（一）以麻醉药品、精神药品、医疗用毒性药品、放射性药品冒充其他药品，或者以其他药品冒充上述药品的；
（二）生产、销售以孕产妇、婴幼儿及儿童为主要使用对象的假药、劣药的；
（三）生产、销售的生物制品、血液制品属于假药、劣药的；
（四）生产、销售、使用假药、劣药，造成人员伤害后果的；
（五）生产、销售、使用假药、劣药，经处理后重犯的；
（六）拒绝、逃避监督检查，或者伪造、销毁、隐匿有关证据材料的，或者擅自动用查封、扣押物品的。
第八十一条 药品经营企业、医疗机构未违反《药品管理法》和本条例的有关规定，并有充分证据证明其不知道所销售或者使用的药品是假药、劣药的，应当没收其销售或者使用的假药、劣药和违法所得；但是，可以免除其他行政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</si>
  <si>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644. 调查取证责任。办案人员应当全面、客观、公正、及时进行案件调查</t>
    </r>
    <r>
      <rPr>
        <sz val="10"/>
        <rFont val="Arial"/>
        <charset val="134"/>
      </rPr>
      <t>_x0002_</t>
    </r>
  </si>
  <si>
    <t>5.对生产、销售劣药的处罚</t>
  </si>
  <si>
    <t>【法律】《中华人民共和国药品管理法》（2001年2月28日主席令第四十五号，2015年4月24日第十二届全国人民代表大会常务委员会第十四次会议《关于修改&lt;中华人民共和国药品管理法&gt;的决定》修正）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第七十五条 从事生产、销售假药及生产、销售劣药情节严重的企业或者其他单位，其直接负责的主管人员和其他直接责任人员十年内不得从事药品生产、经营活动。对生产者专门用于生产假药、劣药的原辅材料、包装材料、生产设备，予以没收。
【行政法规】《中华人民共和国药品管理法实施条例》（2002年8月4日国务院令第360号，2016年2月6日国务院第666号令修正）
第七十九条 违反《药品管理法》和本条例的规定，有下列行为之一的，由药品监督管理部门在《药品管理法》和本条例规定的处罚幅度内从重处罚：……
第八十一条 药品经营企业、医疗机构未违反《药品管理法》和本条例的有关规定，并有充分证据证明其不知道所销售或者使用的药品是假药、劣药的，应当没收其销售或者使用的假药、劣药和违法所得；但是，可以免除其他行政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</si>
  <si>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645. 调查取证责任。办案人员应当全面、客观、公正、及时进行案件调查</t>
  </si>
  <si>
    <t>6.对知道或者应当知道属于假劣药品而为其提供运输、保管、仓储等便利条件违法的处罚</t>
  </si>
  <si>
    <t>【法律】《中华人民共和国药品管理法》（2001年2月28日主席令第四十五号，2015年4月24日第十二届全国人民代表大会常务委员会第十四次会议《关于修改&lt;中华人民共和国药品管理法&gt;的决定》修正） 
第七十六条  知道或者应当知道属于假劣药品而为其提供运输、保管、仓储等便利条件的，没收全部运输、保管、仓储的收入，并处违法收入百分之五十以上三倍以下的罚款；构成犯罪的，依法追究刑事责任。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</si>
  <si>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646. 调查取证责任。办案人员应当全面、客观、公正、及时进行案件调查</t>
    </r>
    <r>
      <rPr>
        <sz val="10"/>
        <rFont val="Arial"/>
        <charset val="134"/>
      </rPr>
      <t>_x0002_</t>
    </r>
  </si>
  <si>
    <t>7.药品的生产企业、经营企业、药物非临床安全性评价研究机构、药物临床试验机构未按照规定实施《药品生产质量管理规范》、《药品经营质量管理规范》、药物非临床研究质量管理规范、药物临床试验质量管理规范的处罚</t>
  </si>
  <si>
    <t>【法律】《中华人民共和国药品管理法》（2001年2月28日主席令第四十五号，2015年4月24日第十二届全国人民代表大会常务委员会第十四次会议《关于修改&lt;中华人民共和国药品管理法&gt;的决定》修正）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</si>
  <si>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647. 调查取证责任。办案人员应当全面、客观、公正、及时进行案件调查</t>
  </si>
  <si>
    <t>8.对非法渠道购进药品的处罚</t>
  </si>
  <si>
    <t>【法律】《中华人民共和国药品管理法》（2001年2月28日主席令第四十五号，2015年4月24日第十二届全国人民代表大会常务委员会第十四次会议《关于修改&lt;中华人民共和国药品管理法&gt;的决定》修正）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</si>
  <si>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648. 调查取证责任。办案人员应当全面、客观、公正、及时进行案件调查</t>
    </r>
    <r>
      <rPr>
        <sz val="10"/>
        <rFont val="Arial"/>
        <charset val="134"/>
      </rPr>
      <t>_x0001_</t>
    </r>
  </si>
  <si>
    <t>9.对伪造、变造、买卖、出租、出借许可证或者药品批准证明文件的处罚</t>
  </si>
  <si>
    <t>【法律】《中华人民共和国药品管理法》（2001年2月28日主席令第四十五号，2015年4月24日第十二届全国人民代表大会常务委员会第十四次会议《关于修改&lt;中华人民共和国药品管理法&gt;的决定》修正）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</si>
  <si>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649. 调查取证责任。办案人员应当全面、客观、公正、及时进行案件调查</t>
  </si>
  <si>
    <t>10.对采取欺骗手段取得《药品生产许可证》、《药品经营许可证》、《医疗机构制剂许可证》或药品批准证明文件的处罚</t>
  </si>
  <si>
    <t>【法律】《中华人民共和国药品管理法》（2001年2月28日主席令第四十五号，2015年4月24日第十二届全国人民代表大会常务委员会第十四次会议《关于修改&lt;中华人民共和国药品管理法&gt;的决定》修正） 
第八十二条 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</si>
  <si>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650. 调查取证责任。办案人员应当全面、客观、公正、及时进行案件调查</t>
    </r>
    <r>
      <rPr>
        <sz val="10"/>
        <rFont val="Arial"/>
        <charset val="134"/>
      </rPr>
      <t>_x0001_</t>
    </r>
  </si>
  <si>
    <t>11.对医疗机构将其配制的制剂在市场销售的处罚</t>
  </si>
  <si>
    <t>【法律】《中华人民共和国药品管理法》（2001年2月28日主席令第四十五号，2015年4月24日第十二届全国人民代表大会常务委员会第十四次会议《关于修改&lt;中华人民共和国药品管理法&gt;的决定》修正） 
第八十三条医疗机构将其配制的制剂在市场销售的，责令改正，没收违法销售的制剂，并处违法销售制剂货值金额一倍以上三倍以下的罚款；有违法所得的，没收违法所得。</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</si>
  <si>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651. 调查取证责任。办案人员应当全面、客观、公正、及时进行案件调查</t>
  </si>
  <si>
    <t>12.对药品的生产企业、经营企业、医疗机构在药品购销中暗中给予、收受回扣或者其他利益的处罚</t>
  </si>
  <si>
    <t>【法律】《中华人民共和国药品管理法》（2001年2月28日主席令第四十五号，2015年4月24日第十二届全国人民代表大会常务委员会第十四次会议《关于修改&lt;中华人民共和国药品管理法&gt;的决定》修正） 
第八十九条 药品的生产企业、经营企业、医疗机构在药品购销中暗中给予、收受回扣或者其他利益的，药品的生产企业、经营企业或者其代理人给予使用其药品的医疗机构的负责人、药品采购人员、医师等有关人员以财物或者其他利益的，由工商行政管理部门处一万元以上二十万元以下的罚款，有违法所得的，予以没收；情节严重的，由工商行政管理部门吊销药品生产企业、药品经营企业的营业执照，并通知药品监督管理部门，由药品监督管理部门吊销其《药品生产许可证》、《药品经营许可证》；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</si>
  <si>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653. 调查取证责任。办案人员应当全面、客观、公正、及时进行案件调查</t>
    </r>
    <r>
      <rPr>
        <sz val="10"/>
        <rFont val="Arial"/>
        <charset val="134"/>
      </rPr>
      <t>_x0002_</t>
    </r>
  </si>
  <si>
    <t>对违反《中华人民共和国药品管理法实施条例》行为的处罚</t>
  </si>
  <si>
    <t>1.对未通过《药品生产质量管理规范》认证和未通过《药品经营质量管理规范》认证继续生产、经营药品的处罚</t>
  </si>
  <si>
    <t>【法律】《中华人民共和国药品管理法》（2001年2月28日主席令第四十五号，2015年4月24日第十二届全国人民代表大会常务委员会第十四次会议《关于修改&lt;中华人民共和国药品管理法&gt;的决定》修正）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【行政法规】《中华人民共和国药品管理法实施条例》（2002年8月4日国务院令第360号，2016年2月6日国务院第666号令修正）
第五十八条　药品生产企业、药品经营企业有下列情形之一的，由药品监督管理部门依照《药品管理法》第七十九条的规定给予处罚：
　　（一）开办药品生产企业、药品生产企业新建药品生产车间、新增生产剂型，在国务院药品监督管理部门规定的时间内未通过《药品生产质量管理规范》认证，仍进行药品生产的；
　　（二）开办药品经营企业，在国务院药品监督管理部门规定的时间内未通过《药品经营质量管理规范》认证，仍进行药品经营的。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</si>
  <si>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654. 调查取证责任。办案人员应当全面、客观、公正、及时进行案件调查</t>
    </r>
    <r>
      <rPr>
        <sz val="10"/>
        <rFont val="Arial"/>
        <charset val="134"/>
      </rPr>
      <t>_x0002_</t>
    </r>
  </si>
  <si>
    <t>2.对擅自委托生产药品的处罚</t>
  </si>
  <si>
    <t>【法律】《中华人民共和国药品管理法》（2001年2月28日主席令第四十五号，2015年4月24日第十二届全国人民代表大会常务委员会第十四次会议《关于修改&lt;中华人民共和国药品管理法&gt;的决定》修正）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【行政法规】《中华人民共和国药品管理法实施条例》（2002年8月4日国务院令第360号，2016年2月6日国务院第666号令修正）
第五十九条　违反《药品管理法》第十三条的规定，擅自委托或者接受委托生产药品的，对委托方和受托方均依照《药品管理法》第七十四条的规定给予处罚。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</si>
  <si>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655. 调查取证责任。办案人员应当全面、客观、公正、及时进行案件调查</t>
  </si>
  <si>
    <t>3.对未经批准，擅自在城乡集市贸易市场设点销售药品或者在城乡集市贸易市场设点销售的药品超出批准经营的药品范围的处罚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</si>
  <si>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货值金额二倍以上五倍以下的罚款；构成犯罪的，依法追究刑事责任。
【行政法规】《中华人民共和国药品管理法实施条例》（2002年8月4日国务院令第360号，2016年2月6日国务院第666号令修正）
第六十条  未经批准，擅自在城乡集市贸易市场设点销售药品或者在城乡集市贸易市场设点销售的药品超出批准经营的药品范围的，依照《中华人民共和国药品管理法》第七十三条的规定给予处罚。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</si>
  <si>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656. 调查取证责任。办案人员应当全面、客观、公正、及时进行案件调查</t>
    </r>
    <r>
      <rPr>
        <sz val="10"/>
        <rFont val="Arial"/>
        <charset val="134"/>
      </rPr>
      <t>_x0002_</t>
    </r>
  </si>
  <si>
    <t>4.对未经批准，医疗机构擅自使用其他医疗机构配制的制剂的处罚</t>
  </si>
  <si>
    <t>【法律】《中华人民共和国药品管理法》（2001年2月28日主席令第四十五号，2015年4月24日第十二届全国人民代表大会常务委员会第十四次会议《关于修改&lt;中华人民共和国药品管理法&gt;的决定》修正）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【行政法规】《中华人民共和国药品管理法实施条例》（2002年8月4日国务院令第360号，2016年2月6日国务院第666号令修正）
第六十一条 未经批准，医疗机构擅自使用其他医疗机构配制的制剂的，依照《药品管理法》第八十条的规定给予处罚。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</si>
  <si>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657. 调查取证责任。办案人员应当全面、客观、公正、及时进行案件调查</t>
  </si>
  <si>
    <t>5.对个人设置的门诊部、诊所等医疗机构向患者提供的药品超出规定的范围和品种的处罚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</si>
  <si>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货值金额二倍以上五倍以下的罚款；构成犯罪的，依法追究刑事责任。
【行政法规】《中华人民共和国药品管理法实施条例》（2002年8月4日国务院令第360号，2016年2月6日国务院第666号令修正）
第六十二条  个人设置的门诊部、诊所等医疗机构向患者提供的药品超出规定的范围和品种的，依照《药品管理法》第七十三条的规定给予处罚。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</si>
  <si>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658. 调查取证责任。办案人员应当全面、客观、公正、及时进行案件调查</t>
    </r>
    <r>
      <rPr>
        <sz val="10"/>
        <rFont val="Arial"/>
        <charset val="134"/>
      </rPr>
      <t>_x0001_</t>
    </r>
  </si>
  <si>
    <t>6.对使用假药、劣药的处罚</t>
  </si>
  <si>
    <t>【法律】《中华人民共和国药品管理法》（2001年2月28日主席令第四十五号，2015年4月24日第十二届全国人民代表大会常务委员会第十四次会议《关于修改&lt;中华人民共和国药品管理法&gt;的决定》修正）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第七十五条 从事生产、销售假药及生产、销售劣药情节严重的企业或者其他单位，其直接负责的主管人员和其他直接责任人员十年内不得从事药品生产、经营活动。
对生产者专门用于生产假药、劣药的原辅材料、包装材料、生产设备，予以没收。
【行政法规】《中华人民共和国药品管理法实施条例》（2002年8月4日国务院令第360号，2016年2月6日国务院第666号令修正）
第六十三条 医疗机构使用假药、劣药的，依照《药品管理法》第七十四条、第七十五条的规定给予处罚。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</si>
  <si>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659. 调查取证责任。办案人员应当全面、客观、公正、及时进行案件调查</t>
  </si>
  <si>
    <t>7.对生产没有国家药品标准的中药饮片等的处罚</t>
  </si>
  <si>
    <t>【法律】《中华人民共和国药品管理法》（2001年2月28日主席令第四十五号，2015年4月24日第十二届全国人民代表大会常务委员会第十四次会议《关于修改&lt;中华人民共和国药品管理法&gt;的决定》修正）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【行政法规】《中华人民共和国药品管理法实施条例》（2002年8月4日国务院令第360号，2016年2月6日国务院第666号令修正）
第六十六条 生产没有国家药品标准的中药饮片，不符合省、自治区、直辖市人民政府药品监督管理部门制定的炮制规范的；医疗机构不按照省、自治区、直辖市人民政府药品监督管理部门批准的标准配制制剂的，依照《药品管理法》第七十五条的规定给予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</si>
  <si>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661. 调查取证责任。办案人员应当全面、客观、公正、及时进行案件调查</t>
  </si>
  <si>
    <t>8.对药品包装、标签、说明书违反规定的处罚</t>
  </si>
  <si>
    <t>【法律】《中华人民共和国药品管理法》（2001年2月28日主席令第四十五号，2015年4月24日第十二届全国人民代表大会常务委员会第十四次会议《关于修改&lt;中华人民共和国药品管理法&gt;的决定》修正） 
第八十五条  药品标识不符合本法第五十四条规定的，除依法应当按照假药、劣药论处的外，责令改正，给予警告；情节严重的，撤销该药品的批准证明文件。
【行政法规】《中华人民共和国药品管理法实施条例》（2002年8月4日国务院令第360号，2016年2月6日国务院第666号令修正）
第六十八条  药品生产企业、药品经营企业生产、经营的药品及医疗机构配制的制剂，其包装、标签、说明书违反《药品管理法》及本条例规定的，依照《药品管理法》第八十六条的规定给予处罚。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</si>
  <si>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662. 调查取证责任。办案人员应当全面、客观、公正、及时进行案件调查</t>
    </r>
    <r>
      <rPr>
        <sz val="10"/>
        <rFont val="Arial"/>
        <charset val="134"/>
      </rPr>
      <t>_x0001_</t>
    </r>
  </si>
  <si>
    <t>9.对药品生产企业、药品经营企业和医疗机构变更药品生产经营许可事项，应当办理变更登记手续而未办理行为的处罚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</si>
  <si>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货值金额二倍以上五倍以下的罚款；构成犯罪的，依法追究刑事责任。
【行政法规】《中华人民共和国药品管理法实施条例》（2002年8月4日国务院令第360号，2016年2月6日国务院第666号令修正）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</si>
  <si>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663. 调查取证责任。办案人员应当全面、客观、公正、及时进行案件调查</t>
    </r>
    <r>
      <rPr>
        <sz val="10"/>
        <rFont val="Arial"/>
        <charset val="134"/>
      </rPr>
      <t>_x0002_</t>
    </r>
  </si>
  <si>
    <t>10.对异地颁布药品广告未向颁布地药品广告审查机关备案的处罚</t>
  </si>
  <si>
    <t>【行政法规】《中华人民共和国药品管理法实施条例》（2002年8月4日国务院令第360号，2016年2月6日国务院第666号令修正）
第七十一条  颁布药品广告的企业在药品生产企业所在地或者进口药品代理机构所在地以外的省、自治区、直辖市颁布药品广告，未按照规定向颁布地省、自治区、直辖市人民政府药品监督管理部门备案的，由颁布地的药品监督管理部门责令限期改正；逾期不改正的，停止该药品品种在颁布地的广告颁布活动。</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</si>
  <si>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664. 调查取证责任。办案人员应当全面、客观、公正、及时进行案件调查</t>
    </r>
    <r>
      <rPr>
        <sz val="10"/>
        <rFont val="Arial"/>
        <charset val="134"/>
      </rPr>
      <t>_x0002_</t>
    </r>
  </si>
  <si>
    <t>1.对麻醉药品药用原植物种植企业未依照麻醉药品药用原植物年度种植计划进行种植的处罚</t>
  </si>
  <si>
    <t>【行政法规】《麻醉药品和精神药品管理条例》（2005年8月3日国务院令第442号，2016年2月6日国务院第666号令修正）
第六十六条  麻醉药品药用原植物种植企业违反本条例的规定，有下列情形之一的，由药品监督管理部门责令限期改正，给予警告；逾期不改正的，处5万元以上10万元以下的罚款；情节严重的，取消其种植资格：
（一）未依照麻醉药品药用原植物年度种植计划进行种植的；
（二）未依照规定报告种植情况的；
（三）未依照规定储存麻醉药品的。</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</si>
  <si>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665. 调查取证责任。办案人员应当全面、客观、公正、及时进行案件调查</t>
  </si>
  <si>
    <t>2.对定点生产企业未按照麻醉药品和精神药品年度生产计划安排生产的处罚</t>
  </si>
  <si>
    <t>【行政法规】《麻醉药品和精神药品管理条例》（2005年8月3日国务院令第442号，2016年2月6日国务院第666号令修正）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（一）未按照麻醉药品和精神药品年度生产计划安排生产的；
（二）未依照规定向药品监督管理部门报告生产情况的；
（三）未依照规定储存麻醉药品和精神药品，或者未依照规定建立、保存专用账册的；
（四）未依照规定销售麻醉药品和精神药品的；
（五）未依照规定销毁麻醉药品和精神药品的。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</si>
  <si>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666. 调查取证责任。办案人员应当全面、客观、公正、及时进行案件调查</t>
    </r>
    <r>
      <rPr>
        <sz val="10"/>
        <rFont val="Arial"/>
        <charset val="134"/>
      </rPr>
      <t>_x0002_</t>
    </r>
  </si>
  <si>
    <t>3.对第二类精神药品零售企业违反规定储存、销售或者销毁第二类精神药品的处罚</t>
  </si>
  <si>
    <t>【行政法规】《麻醉药品和精神药品管理条例》（2005年8月3日国务院令第442号，2016年2月6日国务院第666号令修正）
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</si>
  <si>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669. 调查取证责任。办案人员应当全面、客观、公正、及时进行案件调查</t>
  </si>
  <si>
    <t>4.对违反规定，购买麻醉药品和精神药品的处罚</t>
  </si>
  <si>
    <t>【行政法规】《麻醉药品和精神药品管理条例》（2005年8月3日国务院令第442号，2016年2月6日国务院第666号令修正）
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</si>
  <si>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670. 调查取证责任。办案人员应当全面、客观、公正、及时进行案件调查</t>
    </r>
    <r>
      <rPr>
        <sz val="10"/>
        <rFont val="Arial"/>
        <charset val="134"/>
      </rPr>
      <t>_x0001_</t>
    </r>
  </si>
  <si>
    <t>5.对违反规定运输麻醉药品和精神药品的处罚</t>
  </si>
  <si>
    <t>【行政法规】《麻醉药品和精神药品管理条例》（2005年8月3日国务院令第442号，2016年2月6日国务院第666号令修正）
第七十四条  违反本条例的规定运输麻醉药品和精神药品的，由药品监督管理部门和运输管理部门依照各自职责，责令改正，给予警告，处2万元以上5万元以下的罚款。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</si>
  <si>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671. 调查取证责任。办案人员应当全面、客观、公正、及时进行案件调查</t>
  </si>
  <si>
    <t>6.对药品研究单位在普通药品的实验研究和研制过程中，产生《麻醉药品和精神药品管理条例》规定管制的麻醉药品和精神药品，未依照规定报告的处罚</t>
  </si>
  <si>
    <t>【行政法规】《麻醉药品和精神药品管理条例》（2005年8月3日国务院令第442号，2016年2月6日国务院第666号令修正）
第七十六条  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</si>
  <si>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673. 调查取证责任。办案人员应当全面、客观、公正、及时进行案件调查</t>
    </r>
    <r>
      <rPr>
        <sz val="10"/>
        <rFont val="Arial"/>
        <charset val="134"/>
      </rPr>
      <t>_x0002_</t>
    </r>
  </si>
  <si>
    <t>7.对定点生产企业、定点批发企业和其他单位使用现金进行麻醉药品和精神药品交易的处罚</t>
  </si>
  <si>
    <t>【行政法规】《麻醉药品和精神药品管理条例》（2005年8月3日国务院令第442号，2016年2月6日国务院第666号令修正）
第七十九条  定点生产企业、定点批发企业和其他单位使用现金进行麻醉药品和精神药品交易的，由药品监督管理部门责令改正，给予警告，没收违法交易的药品，并处5万元以上10万元以下的罚款。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</si>
  <si>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676. 调查取证责任。办案人员应当全面、客观、公正、及时进行案件调查</t>
    </r>
    <r>
      <rPr>
        <sz val="10"/>
        <rFont val="Arial"/>
        <charset val="134"/>
      </rPr>
      <t>_x0002_</t>
    </r>
  </si>
  <si>
    <t>8.对发生麻醉药品和精神药品被盗、被抢、丢失案件的单位，违反规定未采取必要的控制措施或者未按规定报告的处罚</t>
  </si>
  <si>
    <t>【行政法规】《麻醉药品和精神药品管理条例》（2005年8月3日国务院令第442号，2016年2月6日国务院第666号令修正）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</si>
  <si>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677. 调查取证责任。办案人员应当全面、客观、公正、及时进行案件调查</t>
  </si>
  <si>
    <t>对违反《易制毒化学品管理条例》行为的处罚</t>
  </si>
  <si>
    <t>【行政法规】《易制毒化学品管理条例》（2005年8月26日国务院令第445号，2018年9月18日国务院令第703号修正）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</si>
  <si>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680. 调查取证责任。办案人员应当全面、客观、公正、及时进行案件调查</t>
    </r>
    <r>
      <rPr>
        <sz val="10"/>
        <rFont val="Arial"/>
        <charset val="134"/>
      </rPr>
      <t>_x0001_</t>
    </r>
  </si>
  <si>
    <t>县级负责对药品类易制毒化学品生产企业、经营企业、使用药品类易制毒化学品的药品生产企业和教学科研单位，拒不接受食品药品监督管理部门监督检查的处罚</t>
  </si>
  <si>
    <t>对违反《反兴奋剂条例》生产企业擅自生产蛋白同化制剂、肽类激素或药品批发企业擅自经营蛋白同化制剂、肽类激素，药品零售企业擅自经营蛋白同化制剂、肽类激素等的处罚行为的处罚</t>
  </si>
  <si>
    <t>【行政法规】《反兴奋剂条例》（2004年1月13日国务院令第398号，2018年9月18日国务院令第703号修正）
第三十八条 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</si>
  <si>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681. 调查取证责任。办案人员应当全面、客观、公正、及时进行案件调查</t>
  </si>
  <si>
    <t>1.对疫苗生产企业未依照规定建立并保存疫苗销售记录的处罚</t>
  </si>
  <si>
    <t>【法律】《中华人民共和国药品管理法》（2001年2月28日主席令第四十五号，2015年4月24日第十二届全国人民代表大会常务委员会第十四次会议《关于修改&lt;中华人民共和国药品管理法&gt;的决定》修正）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【行政法规】《疫苗流通和预防接种管理条例》（2005年3月24日中华人民共和国国务院令第434号，2016年4月23日国务院令第668号令修正）
第六十三条 疫苗生产企业未依照规定建立并保存疫苗销售记录的，依照药品管理法第七十八条的规定处罚。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</si>
  <si>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682. 调查取证责任。办案人员应当全面、客观、公正、及时进行案件调查</t>
    </r>
    <r>
      <rPr>
        <sz val="10"/>
        <rFont val="Arial"/>
        <charset val="134"/>
      </rPr>
      <t>_x0001_</t>
    </r>
  </si>
  <si>
    <t>2.对疫苗生产企业业未依照规定在纳入国家免疫规划疫苗的最小外包装上标明专用标识的处罚</t>
  </si>
  <si>
    <t>【行政法规】《疫苗流通和预防接种管理条例》（2005年3月24日中华人民共和国国务院令第434号，2016年4月23日国务院令第668号令修正）
第六十四条 疫苗生产企业未依照规定在纳入国家免疫规划疫苗的最小外包装上标明"免费"字样以及"免疫规划"专用标识的，由药品监督管理部门责令改正，给予警告;拒不改正的，处5000元以上2万元以下的罚款，并封存相关的疫苗。</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</si>
  <si>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683. 调查取证责任。办案人员应当全面、客观、公正、及时进行案件调查</t>
    </r>
    <r>
      <rPr>
        <sz val="10"/>
        <rFont val="Arial"/>
        <charset val="134"/>
      </rPr>
      <t>_x0002_</t>
    </r>
  </si>
  <si>
    <t>3.对疫苗生产企业不按规定销售第二类疫苗的处罚</t>
  </si>
  <si>
    <t>【行政法规】《疫苗流通和预防接种管理条例》（2005年3月24日中华人民共和国国务院令第434号，2016年4月23日国务院令第668号令修正）
第六十五条 疫苗生产企业向县级疾病预防控制机构以外的单位或者个人销售第二类疫苗的，由药品监督管理部门没收违法销售的疫苗，并处违法销售的疫苗货值金额2倍以上5倍以下的罚款；有违法所得的，没收违法所得；其直接负责的主管人员和其他直接责任人员5年内不得从事药品生产经营活动；情节严重的，依法吊销疫苗生产资格或者撤销疫苗进口批准证明文件，其直接负责的主管人员和其他直接责任人员10年内不得从事药品生产经营活动；构成犯罪的，依法追究刑事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</si>
  <si>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684. 调查取证责任。办案人员应当全面、客观、公正、及时进行案件调查</t>
    </r>
    <r>
      <rPr>
        <sz val="10"/>
        <rFont val="Arial"/>
        <charset val="134"/>
      </rPr>
      <t>_x0002_</t>
    </r>
  </si>
  <si>
    <t>4.对疾病预防控制机构、接种单位、疫苗生产企业、接受委托配送疫苗的企业未在规定的冷藏条件下储存、运输疫苗的处罚</t>
  </si>
  <si>
    <t>【行政法规】《疫苗流通和预防接种管理条例》（2005年3月24日中华人民共和国国务院令第434号，2016年4月23日国务院令第668号令修正）
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</si>
  <si>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685. 调查取证责任。办案人员应当全面、客观、公正、及时进行案件调查</t>
  </si>
  <si>
    <t>5.对疫苗生产企业、县级疾病预防控制机构以外的单位或者个人经营疫苗的处罚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</si>
  <si>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【行政法规】《疫苗流通和预防接种管理条例》（2005年3月24日中华人民共和国国务院令第434号，2016年4月23日国务院令第668号令修正）
第七十条 违反本条例规定，疫苗生产企业、县级疾病预防控制机构以外的单位或者个人经营疫苗的，由药品监督管理部门依照药品管理法第七十二条的规定处罚。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</si>
  <si>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686. 调查取证责任。办案人员应当全面、客观、公正、及时进行案件调查</t>
    </r>
    <r>
      <rPr>
        <sz val="10"/>
        <rFont val="Arial"/>
        <charset val="134"/>
      </rPr>
      <t>_x0002_</t>
    </r>
  </si>
  <si>
    <t>1.对生产、经营未取得医疗器械注册证的第二类、第三类医疗器械，未经许可从事第二类、第三类医疗器械生产活动，未经许可从事第三类医疗器械经营活动的处罚</t>
  </si>
  <si>
    <t>【行政法规】《医疗器械监督管理条例》（2014年3月7日国务院令第650号，2017年5月4日国务院令第680号修正）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（一）生产、经营未取得医疗器械注册证的第二类、第三类医疗器械的；
（二）未经许可从事第二类、第三类医疗器械生产活动的；
（三）未经许可从事第三类医疗器械经营活动的。
有前款第一项情形、情节严重的，由原发证部门吊销医疗器械生产许可证或者医疗器械经营许可证。</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</si>
  <si>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687. 调查取证责任。办案人员应当全面、客观、公正、及时进行案件调查</t>
  </si>
  <si>
    <t>2.对未依照规定进行医疗器械备案的处罚</t>
  </si>
  <si>
    <t>【行政法规】《医疗器械监督管理条例》（2014年3月7日国务院令第650号，2017年5月4日国务院令第680号修正）
第六十五条  未依照本条例规定备案的，由县级以上人民政府食品药品监督管理部门责令限期改正；逾期不改正的，向社会公告未备案单位和产品名称，可以处1万元以下罚款。备案时提供虚假资料的，由县级以上人民政府食品药品监督管理部门向社会公告备案单位和产品名称；情节严重的，直接责任人员5年内不得从事医疗器械生产经营活动。</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</si>
  <si>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689. 调查取证责任。办案人员应当全面、客观、公正、及时进行案件调查</t>
  </si>
  <si>
    <t>3.对未依法办理第一类体外诊断试剂变更备案或者第二类、第三类体外诊断试剂注册登记事项变更的的处罚</t>
  </si>
  <si>
    <t>【行政法规】《医疗器械监督管理条例》（2014年3月7日国务院令第650号，2017年5月4日国务院令第680号修正）
第六十五条  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
【规章】《体外诊断试剂注册管理办法》(国家食品药品监督管理总局令第5号，2014年7月30日颁布)
第八十一条  违反本办法规定，未依法办理第一类体外诊断试剂变更备案或者第二类、第三类体外诊断试剂注册登记事项变更的，按照《医疗器械监督管理条例》有关未备案的情形予以处罚。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</si>
  <si>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690. 调查取证责任。办案人员应当全面、客观、公正、及时进行案件调查</t>
    </r>
    <r>
      <rPr>
        <sz val="10"/>
        <rFont val="Arial"/>
        <charset val="134"/>
      </rPr>
      <t>_x0001_</t>
    </r>
  </si>
  <si>
    <t>4.对生产、经营、使用不符合强制性标准或者不符合经注册或者备案的产品技术要求的医疗器械的，医疗器械生产企业未按照经注册或者备案的产品技术要求组织生产等的处罚</t>
  </si>
  <si>
    <t xml:space="preserve">【行政法规】《医疗器械监督管理条例》（2014年3月7日国务院令第650号，2017年5月4日国务院令第680号修正）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
（二）医疗器械生产企业未按照经注册或者备案的产品技术要求组织生产，或者未依照本条例规定建立质量管理体系并保持有效运行的；
（三）经营、使用无合格证明文件、过期、失效、淘汰的医疗器械，或者使用未依法注册的医疗器械的；
（四）食品药品监督管理部门责令其依照本条例规定实施召回或者停止经营后，仍拒不召回或者停止经营医疗器械的；
（五）委托不具备本条例规定条 件的企业生产医疗器械，或者未对受托方的生产行为进行管理的。
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
</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</si>
  <si>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691. 调查取证责任。办案人员应当全面、客观、公正、及时进行案件调查</t>
  </si>
  <si>
    <t>5.对发生医疗器械生产企业的生产条件发生变化、不再符合医疗器械质量管理体系要求，未依规定整改、停止生产、报告等的处罚</t>
  </si>
  <si>
    <t>【行政法规】《医疗器械监督管理条例》（2014年3月7日国务院令第650号，2017年5月4日国务院令第680号修正）
第六十七条 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 件发生变化、不再符合医疗器械质量管理体系要求，未依照本条例规定整改、停止生产、报告的；
（二）生产、经营说明书、标签不符合本条例规定的医疗器械的；
（三）未按照医疗器械说明书和标签标示要求运输、贮存医疗器械的；
（四）转让过期、失效、淘汰或者检验不合格的在用医疗器械的。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</si>
  <si>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692. 调查取证责任。办案人员应当全面、客观、公正、及时进行案件调查</t>
    </r>
    <r>
      <rPr>
        <sz val="10"/>
        <rFont val="Arial"/>
        <charset val="134"/>
      </rPr>
      <t>_x0001_</t>
    </r>
  </si>
  <si>
    <t>6.对医疗器械生产、经营企业和使用单位有未按规定生产、经营、管理医疗器械等的处罚</t>
  </si>
  <si>
    <t>【行政法规】《医疗器械监督管理条例》（2014年3月7日国务院令第650号，2017年5月4日国务院令第680号修正）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（一）医疗器械生产企业未按照要求提交质量管理体系自查报告的；……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</si>
  <si>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693. 调查取证责任。办案人员应当全面、客观、公正、及时进行案件调查</t>
    </r>
    <r>
      <rPr>
        <sz val="10"/>
        <rFont val="Arial"/>
        <charset val="134"/>
      </rPr>
      <t>_x0002_</t>
    </r>
  </si>
  <si>
    <t>7.对违反规定开展医疗器械临床试验的处罚</t>
  </si>
  <si>
    <t>【行政法规】《医疗器械监督管理条例》（2014年3月7日国务院令第650号，2017年5月4日国务院令第680号修正）
第六十九条  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
　　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</si>
  <si>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694. 调查取证责任。办案人员应当全面、客观、公正、及时进行案件调查</t>
    </r>
    <r>
      <rPr>
        <sz val="10"/>
        <rFont val="Arial"/>
        <charset val="134"/>
      </rPr>
      <t>_x0002_</t>
    </r>
  </si>
  <si>
    <t>8.对医疗器械临床试验机构出具虚假报告的处罚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</si>
  <si>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695. 调查取证责任。办案人员应当全面、客观、公正、及时进行案件调查</t>
  </si>
  <si>
    <t>9.对篡改经批准的医疗器械广告内容，颁布虚假医疗器械广告的处罚</t>
  </si>
  <si>
    <t>【行政法规】《医疗器械监督管理条例》（2014年3月7日国务院令第650号，2017年5月4日国务院令第680号修正）
第七十一条 违反本条例规定，颁布未取得批准文件的医疗器械广告，未事先核实批准文件的真实性即颁布医疗器械广告，或者颁布广告内容与批准文件不一致的医疗器械广告的，由工商行政管理部门依照有关广告管理的法律、行政法规的规定给予处罚。篡改经批准的医疗器械广告内容的，由原发证部门撤销该医疗器械的广告批准文件，2年内不受理其广告审批申请。颁布虚假医疗器械广告的，由省级以上人民政府食品药品监督管理部门决定暂停销售该医疗器械，并向社会颁布；仍然销售该医疗器械的，由县级以上人民政府食品药品监督管理部门没收违法销售的医疗器械，并处2万元以上5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</si>
  <si>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696. 调查取证责任。办案人员应当全面、客观、公正、及时进行案件调查</t>
    </r>
    <r>
      <rPr>
        <sz val="10"/>
        <rFont val="Arial"/>
        <charset val="134"/>
      </rPr>
      <t>_x0002_</t>
    </r>
  </si>
  <si>
    <t>对违反《化妆品卫生监督条例》行为的处罚</t>
  </si>
  <si>
    <t>1.对未取得《化妆品生产许可证》的企业擅自生产化妆品的处罚</t>
  </si>
  <si>
    <t>【行政法规】《化妆品卫生监督条例》(卫生部令第3号，1989年11月13日颁布,2019年3月2日国务院令第709号令修正）
第二十四条  未取得《化妆品生产许可证》的企业擅自生产化妆品的，责令该企业停产，没收产品及违法所得，并且可以处违法所得3到5倍的罚款。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</si>
  <si>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697. 调查取证责任。办案人员应当全面、客观、公正、及时进行案件调查</t>
  </si>
  <si>
    <t>2.对进口或者销售未经批准或者检验的进口化妆品的处罚</t>
  </si>
  <si>
    <t>【行政法规】《化妆品卫生监督条例》(卫生部令第3号，1989年11月13日颁布,2019年3月2日国务院令第709号令修正）
第二十六条  违反本条例规定，进口或者销售未经批准或者检验的进口化妆品的，没收产品及违法所得，并且可以处违法所得三到五倍的罚款。
对已取得批准文号的生产特殊用途化妆品的企业，违反本条例规定，情节严重的，可以撤销产品的批准文号。</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</si>
  <si>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698. 调查取证责任。办案人员应当全面、客观、公正、及时进行案件调查</t>
    </r>
    <r>
      <rPr>
        <sz val="10"/>
        <rFont val="Arial"/>
        <charset val="134"/>
      </rPr>
      <t>_x0001_</t>
    </r>
  </si>
  <si>
    <t>3.对生产或者销售不符合国家《化妆品卫生标准》的化妆品的处罚</t>
  </si>
  <si>
    <t>【行政法规】《化妆品卫生监督条例》(卫生部令第3号，1989年11月13日颁布,2019年3月2日国务院令第709号令修正）
第二十七条  生产或者销售不符合国家《化妆品卫生标准》的化妆品的，没收产品及违法所得，并且可以处违法所得3到5倍的罚款。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</si>
  <si>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699. 调查取证责任。办案人员应当全面、客观、公正、及时进行案件调查</t>
  </si>
  <si>
    <t>4.对违反《化妆品卫生监督条例》其他有关规定的处罚</t>
  </si>
  <si>
    <t>【行政法规】《化妆品卫生监督条例》(卫生部令第3号，1989年11月13日颁布,2019年3月2日国务院令第709号令修正）
第二十八条对违反本条例其他有关规定的，处以警告，责令限期改进；情节严重的，对生产企业，可以责令该企业停产或者吊销《化妆品生产许可证》，对经营单位，可以责令其停止经营，没收违法所得，并且可以处违法所得2到3倍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</si>
  <si>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700. 调查取证责任。办案人员应当全面、客观、公正、及时进行案件调查</t>
    </r>
    <r>
      <rPr>
        <sz val="10"/>
        <rFont val="Arial"/>
        <charset val="134"/>
      </rPr>
      <t>_x0001_</t>
    </r>
  </si>
  <si>
    <t>对违反《药品流通监督管理办法》行为的处罚</t>
  </si>
  <si>
    <t>1.对药品生产、经营企业未按规定留存有关资料、销售凭证的处罚</t>
  </si>
  <si>
    <t>【规章】《药品流通监督管理办法》（国家食品药品监督管理局令第26号，2007年1月31日颁布）
第三十条  有下列情形之一的，责令限期改正，给予警告；逾期不改正的，处以五千元以上二万元以下的罚款：
（一）药品生产、经营企业违反本办法第六条规定的；
（二）药品生产、批发企业违反本办法第十一条第一款规定的；
（三）药品生产、经营企业违反本办法第十二条，未按照规定留存有关资料、销售凭证的。</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</si>
  <si>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701. 调查取证责任。办案人员应当全面、客观、公正、及时进行案件调查</t>
  </si>
  <si>
    <t>2.对药品生产、经营企业未加强对药品销售人员的管理，并未对其销售行为作出具体规定的处罚</t>
  </si>
  <si>
    <t>【规章】《药品流通监督管理办法》（国家食品药品监督管理局令第26号，2007年1月31日颁布）
第三十一条  药品生产、经营企业违反本办法第七条规定的，给予警告，责令限期改正。</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</si>
  <si>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702. 调查取证责任。办案人员应当全面、客观、公正、及时进行案件调查</t>
    </r>
    <r>
      <rPr>
        <sz val="10"/>
        <rFont val="Arial"/>
        <charset val="134"/>
      </rPr>
      <t>_x0001_</t>
    </r>
  </si>
  <si>
    <t>3.对药品生产、经营企业违反规定，在经药品监督管理部门核准的地址以外的场所现货销售药品等的处罚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</si>
  <si>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【规章】《药品流通监督管理办法》（国家食品药品监督管理局令第26号，2007年1月31日颁布）
第三十二条  有下列情形之一的，依照《药品管理法》第七十三条规定，没收违法销售的药品和违法所得，并处违法销售的药品货值金额二倍以上五倍以下的罚款：
（一）药品生产、经营企业违反本办法第八条规定，在经药品监督管理部门核准的地址以外的场所现货销售药品的；
（二）药品生产企业违反本办法第九条规定的；
（三）药品生产、经营企业违反本办法第十五条规定的；
（四）药品经营企业违反本办法第十七条规定的。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</si>
  <si>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703. 调查取证责任。办案人员应当全面、客观、公正、及时进行案件调查</t>
    </r>
    <r>
      <rPr>
        <sz val="10"/>
        <rFont val="Arial"/>
        <charset val="134"/>
      </rPr>
      <t>_x0002_</t>
    </r>
  </si>
  <si>
    <t>4.对药品生产、经营企业违反规定，在经药品监督管理部门核准的地址以外的场所储存药品行为的处罚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</si>
  <si>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货值金额二倍以上五倍以下的罚款；构成犯罪的，依法追究刑事责任。
【行政法规】《中华人民共和国药品管理法实施条例》（2002年8月4日国务院令第360号，2016年2月6日国务院第666号令修正）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【规章】《药品流通监督管理办法》（国家食品药品监督管理局令第26号，2007年1月31日颁布）
第三十三条 药品生产、经营企业违反本办法第八条规定，在经药品监督管理部门核准的地址以外的场所储存药品的，按照《药品管理法实施条例》第七十四条的规定予以处罚。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</si>
  <si>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704. 调查取证责任。办案人员应当全面、客观、公正、及时进行案件调查</t>
    </r>
    <r>
      <rPr>
        <sz val="10"/>
        <rFont val="Arial"/>
        <charset val="134"/>
      </rPr>
      <t>_x0002_</t>
    </r>
  </si>
  <si>
    <t>5.对药品零售企业未按规定开具销售凭证的处罚</t>
  </si>
  <si>
    <t>【规章】《药品流通监督管理办法》（国家食品药品监督管理局令第26号，2007年1月31日颁布）
第三十四条  药品零售企业违反本办法第十一条第二款规定的，责令改正，给予警告；逾期不改正的，处以五百元以下的罚款。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</si>
  <si>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705. 调查取证责任。办案人员应当全面、客观、公正、及时进行案件调查</t>
  </si>
  <si>
    <t>6.对药品生产、经营企业知道或者应当知道他人从事无证生产、经营药品行为的，而为其提供药品的处罚</t>
  </si>
  <si>
    <t>【规章】《药品流通监督管理办法》(国家食品药品监督管理局令第26号，2007年1月31日颁布)
第十三条  药品生产、经营企业知道或者应当知道他人从事无证生产、经营药品行为的，不得为其提供药品。
第三十五条  违反本办法第十三条规定，药品生产、经营企业知道或者应当知道他人从事无证生产、经营药品行为而为其提供药品的，给予警告，责令改正，并处一万元以下的罚款，情节严重的，处一万元以上三万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</si>
  <si>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706. 调查取证责任。办案人员应当全面、客观、公正、及时进行案件调查</t>
    </r>
    <r>
      <rPr>
        <sz val="10"/>
        <rFont val="Arial"/>
        <charset val="134"/>
      </rPr>
      <t>_x0002_</t>
    </r>
  </si>
  <si>
    <t>7.对药品生产、经营企业为他人以本企业的名义经营药品提供场所，或者资质证明文件，或者票据等便利条件的处罚</t>
  </si>
  <si>
    <t>【法律】《中华人民共和国药品管理法》（2001年2月28日主席令第四十五号，2015年4月24日第十二届全国人民代表大会常务委员会第十四次会议《关于修改&lt;中华人民共和国药品管理法&gt;的决定》修正）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
【规章】《药品流通监督管理办法》（国家食品药品监督管理局令第26号，2007年1月31日颁布）
第三十六条 药品生产、经营企业违反本办法第十四条规定的，按照《药品管理法》第八十二条的规定予以处罚。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</si>
  <si>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707. 调查取证责任。办案人员应当全面、客观、公正、及时进行案件调查</t>
  </si>
  <si>
    <t>8.对药品经营企业购进和销售医疗机构配制的制剂的处罚</t>
  </si>
  <si>
    <t>【法律】《中华人民共和国药品管理法》（2001年2月28日主席令第四十五号，2015年4月24日第十二届全国人民代表大会常务委员会第十四次会议《关于修改&lt;中华人民共和国药品管理法&gt;的决定》修正）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【规章】《药品流通监督管理办法》（国家食品药品监督管理局令第26号，2007年1月31日颁布）
第三十七条 违反本办法第十六条规定，药品经营企业购进或者销售医疗机构配制的制剂的，按照《药品管理法》第八十条规定予以处罚。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</si>
  <si>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708. 调查取证责任。办案人员应当全面、客观、公正、及时进行案件调查</t>
    </r>
    <r>
      <rPr>
        <sz val="10"/>
        <rFont val="Arial"/>
        <charset val="134"/>
      </rPr>
      <t>_x0001_</t>
    </r>
  </si>
  <si>
    <t>9.对药品零售企业未按规定凭处方销售处方药的处罚</t>
  </si>
  <si>
    <t>【规章】《药品流通监督管理办法》(国家食品药品监督管理局令第26号，2007年1月31日颁布)
第十八条药品零售企业应当按照国家食品药品监督管理局药品分类管理规定的要求，凭处方销售处方药。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
第三十八条药品零售企业违反本办法第十八条第一款规定的，责令限期改正，给予警告；逾期不改正或者情节严重的，处以一千元以下的罚款。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</si>
  <si>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709. 调查取证责任。办案人员应当全面、客观、公正、及时进行案件调查</t>
  </si>
  <si>
    <t>10.对药品零售企业在执业药师或者其他依法经过资格认定的药学技术人员不在岗时销售处方药或者甲类非处方药的处罚</t>
  </si>
  <si>
    <t>【规章】《药品流通监督管理办法》(国家食品药品监督管理局令第26号，2007年1月31日颁布)
第十八条  药品零售企业应当按照国家食品药品监督管理局药品分类管理规定的要求，凭处方销售处方药。经营处方药和甲类非处方药的药品零售企业，执业药师或者其他依法经资格认定的药学技术人员不在岗时，应当挂牌告知，并停止销售处方药和甲类非处方药。
第三十八条  药品零售企业违反本办法第十八条第一款规定的，责令限期改正，给予警告；逾期不改正或者情节严重的，处以一千元以下的罚款。违反本办法第十八条第二款规定，药品零售企业在执业药师或者其他依法经过资格认定的药学技术人员不在岗时销售处方药或者甲类非处方药的，责令限期改正，给予警告；逾期不改正的，处以一千元以下的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</si>
  <si>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710. 调查取证责任。办案人员应当全面、客观、公正、及时进行案件调查</t>
    </r>
    <r>
      <rPr>
        <sz val="10"/>
        <rFont val="Arial"/>
        <charset val="134"/>
      </rPr>
      <t>_x0001_</t>
    </r>
  </si>
  <si>
    <t>11.对药品生产、经营企业以搭售、买药品赠药品、买商品赠药品等方式向公众赠送处方药或者甲类非处方药的处罚</t>
  </si>
  <si>
    <t>【规章】《药品流通监督管理办法》(国家食品药品监督管理局令第26号，2007年1月31日颁布)
第二十条药品生产、经营企业不得以搭售、买药品赠药品、买商品赠药品等方式向公众赠送处方药或者甲类非处方药。
第四十条药品生产、经营企业违反本办法第二十条规定的，限期改正，给予警告；逾期不改正或者情节严重的，处以赠送药品货值金额二倍以下的罚款，但是最高不超过三万元。</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</si>
  <si>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712. 调查取证责任。办案人员应当全面、客观、公正、及时进行案件调查</t>
    </r>
    <r>
      <rPr>
        <sz val="10"/>
        <rFont val="Arial"/>
        <charset val="134"/>
      </rPr>
      <t>_x0001_</t>
    </r>
  </si>
  <si>
    <t>12.对药品生产、经营企业、医疗机构采用邮售、互联网交易等方式直接向公众销售处方药的处罚</t>
  </si>
  <si>
    <t>【规章】《药品流通监督管理办法》(国家食品药品监督管理局令第26号，2007年1月31日颁布)
第二十一条  药品生产、经营企业不得采用邮售、互联网交易等方式直接向公众销售处方药。
第二十八条  医疗机构不得采用邮售、互联网交易等方式直接向公众销售处方药。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</si>
  <si>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713. 调查取证责任。办案人员应当全面、客观、公正、及时进行案件调查</t>
    </r>
    <r>
      <rPr>
        <sz val="10"/>
        <rFont val="Arial"/>
        <charset val="134"/>
      </rPr>
      <t>_x0002_</t>
    </r>
  </si>
  <si>
    <t>13.对非法收购药品行为的处罚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</si>
  <si>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【规章】《药品流通监督管理办法》（国家食品药品监督管理局令第26号，2007年1月31日颁布）
第四十三条 违反本办法第二十二条规定非法收购药品的，按照《药品管理法》第七十三条的规定予以处罚。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</si>
  <si>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714. 调查取证责任。办案人员应当全面、客观、公正、及时进行案件调查</t>
    </r>
    <r>
      <rPr>
        <sz val="10"/>
        <rFont val="Arial"/>
        <charset val="134"/>
      </rPr>
      <t>_x0002_</t>
    </r>
  </si>
  <si>
    <t>对违反《医疗机构制剂注册管理办法》（试行）行为的处罚</t>
  </si>
  <si>
    <t>【法律】《中华人民共和国药品管理法》（2001年2月28日主席令第四十五号，2015年4月24日第十二届全国人民代表大会常务委员会第十四次会议《关于修改&lt;中华人民共和国药品管理法&gt;的决定》修正）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【规章】《医疗机构制剂注册管理办法》（试行）（国家食品药品监督管理局令第20号，2005年6月22日颁布）
第三十九条 未经批准，医疗机构擅自使用其他医疗机构配制的制剂的，依照《药品管理法》第八十条的规定给予处罚。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</si>
  <si>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716. 调查取证责任。办案人员应当全面、客观、公正、及时进行案件调查</t>
    </r>
    <r>
      <rPr>
        <sz val="10"/>
        <rFont val="Arial"/>
        <charset val="134"/>
      </rPr>
      <t>_x0002_</t>
    </r>
  </si>
  <si>
    <t>县级负责对未经批准，医疗机构擅自使用其他医疗机构配制的制剂的处罚</t>
  </si>
  <si>
    <t>对违反《药品生产监督管理办法》行为的处罚</t>
  </si>
  <si>
    <t>【法律】《中华人民共和国药品管理法》（2001年2月28日主席令第四十五号，2015年4月24日第十二届全国人民代表大会常务委员会第十四次会议《关于修改&lt;中华人民共和国药品管理法&gt;的决定》修正）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【行政法规】《药品生产监督管理办法》（国家食品药品监督管理局令第14号，2004年8月5日颁布，2017年11月7日国家食品药品监督管理总局令第37号修正）
　第五十三条 药品生产企业有下列情形之一的，食品药品监督管理部门依照《药品管理法》第七十八条的规定给予处罚：
　　（一）药品生产企业未按照规定实施《药品生产质量管理规范》的；
　　（二）开办药品生产企业、药品生产企业新建药品生产车间、新增生产剂型，在《药品管理法实施条例》第六条规定的时间内未通过《药品生产质量管理规范》认证，仍进行生产的。</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</si>
  <si>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717. 调查取证责任。办案人员应当全面、客观、公正、及时进行案件调查</t>
  </si>
  <si>
    <t>县级负责对未按照规定实施《药品生产质量管理规范》等的处罚</t>
  </si>
  <si>
    <t>对违反《药品类易制毒化学品管理办法》行为的处罚</t>
  </si>
  <si>
    <t>1.对药品类易制毒化学品生产企业、经营企业、使用药品类易制毒化学品的药品生产企业、教学科研单位，未按规定执行安全管理制度的处罚</t>
  </si>
  <si>
    <t>【行政法规】《易制毒化学品管理条例》（2005年8月26日国务院令第445号，2018年9月18日国务院令第703号修正）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【规章】《药品类易制毒化学品管理办法》（卫生部令第72号，2010年3月18日颁布）
第四十一条 药品类易制毒化学品生产企业、经营企业、使用药品类易制毒化学品的药品生产企业、教学科研单位，未按规定执行安全管理制度的，由县级以上食品药品监督管理部门按照《易制毒化学品管理条例》第四十条 第一款第一项的规定给予处罚。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</si>
  <si>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718. 调查取证责任。办案人员应当全面、客观、公正、及时进行案件调查</t>
    </r>
    <r>
      <rPr>
        <sz val="10"/>
        <rFont val="Arial"/>
        <charset val="134"/>
      </rPr>
      <t>_x0001_</t>
    </r>
  </si>
  <si>
    <t>2.对药品类易制毒化学品生产企业自营出口药品类易制毒化学品，未按规定在专用账册中载明或者未按规定留存出口许可、相应证明材料备查的处罚</t>
  </si>
  <si>
    <t>【行政法规】《易制毒化学品管理条例》（2005年8月26日国务院令第445号，2018年9月18日国务院令第703号修正）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【规章】《药品类易制毒化学品管理办法》（卫生部令第72号，2010年3月18日颁布）
第四十二条 药品类易制毒化学品生产企业自营出口药品类易制毒化学品，未按规定在专用账册中载明或者未按规定留存出口许可、相应证明材料备查的，由县级以上食品药品监督管理部门按照《易制毒化学品管理条例》第四十条第一款第四项的规定给予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</si>
  <si>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719. 调查取证责任。办案人员应当全面、客观、公正、及时进行案件调查</t>
  </si>
  <si>
    <t>3.对未按规定报告、备案，或未按规定渠道购销药品类易制毒化学品的处罚</t>
  </si>
  <si>
    <t>【规章】《药品类易制毒化学品管理办法》（卫生部令第72号，2010年3月18日颁布）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</si>
  <si>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720. 调查取证责任。办案人员应当全面、客观、公正、及时进行案件调查</t>
    </r>
    <r>
      <rPr>
        <sz val="10"/>
        <rFont val="Arial"/>
        <charset val="134"/>
      </rPr>
      <t>_x0001_</t>
    </r>
  </si>
  <si>
    <t>4.对药品类易制毒化学品生产企业、经营企业、使用药品类易制毒化学品的药品生产企业和教学科研单位，拒不接受食品药品监督管理部门监督检查的处罚</t>
  </si>
  <si>
    <t>【行政法规】《易制毒化学品管理条例》（2005年8月26日国务院令第445号，2018年9月18日国务院令第703号修正）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【规章】《药品类易制毒化学品管理办法》（卫生部令第72号，2010年3月18日颁布）
第四十四条  药品类易制毒化学品生产企业、经营企业、使用药品类易制毒化学品的药品生产企业和教学科研单位，拒不接受食品药品监督管理部门监督检查的，由县级以上食品药品监督管理部门按照《易制毒化学品管理条例》第四十二条规定给予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</si>
  <si>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721. 调查取证责任。办案人员应当全面、客观、公正、及时进行案件调查</t>
  </si>
  <si>
    <t>对违反《直接接触药品的包装材料和容器管理办法》行为的处罚</t>
  </si>
  <si>
    <t>1.对未经批准使用药包材产品目录中的药包材的处罚</t>
  </si>
  <si>
    <t>【法律】《中华人民共和国药品管理法》（2001年2月28日主席令第四十五号，2015年4月24日第十二届全国人民代表大会常务委员会第十四次会议《关于修改&lt;中华人民共和国药品管理法&gt;的决定》修正） 
第四十九条　禁止生产、销售劣药。
药品成份的含量不符合国家药品标准的，为劣药。
有下列情形之一的药品，按劣药论处……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【规章】《直接接触药品的包装材料和容器管理办法》（国家食品药品监督管理局令第13号，2004年7月20日颁布）
第六十二条 未经批准使用药包材产品目录中的药包材的，按照《药品管理法》第四十九条、第七十五条的规定查处。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</si>
  <si>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722. 调查取证责任。办案人员应当全面、客观、公正、及时进行案件调查</t>
    </r>
    <r>
      <rPr>
        <sz val="10"/>
        <rFont val="Arial"/>
        <charset val="134"/>
      </rPr>
      <t>_x0001_</t>
    </r>
  </si>
  <si>
    <t>2.对未获得《药包材注册证》，擅自生产药包材的处罚</t>
  </si>
  <si>
    <t>【规章】《直接接触药品的包装材料和容器管理办法》（国家食品药品监督管理局令第13号，2004年7月20日颁布）
第六十四条  未获得《药包材注册证》，擅自生产药包材的，（食品）药品监督管理部门应当责令停止生产，并处以1万元以上3万元以下罚款，已经生产的药包材由（食品）药品监督管理部门监督处理。
生产并销售或者进口不合格药包材的，（食品）药品监督管理部门应当责令停止生产或者进口，并处以1万元以上3万元以下罚款，已经生产或者进口的药包材由（食品）药品监督管理部门监督处理。</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</si>
  <si>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723. 调查取证责任。办案人员应当全面、客观、公正、及时进行案件调查</t>
    </r>
    <r>
      <rPr>
        <sz val="10"/>
        <rFont val="Arial"/>
        <charset val="134"/>
      </rPr>
      <t>_x0002_</t>
    </r>
  </si>
  <si>
    <t>3.对使用不合格药包材的处罚</t>
  </si>
  <si>
    <t>【规章】《直接接触药品的包装材料和容器管理办法》（国家食品药品监督管理局令第13号，2004年7月20日颁布）
第六十五条  对使用不合格药包材的，（食品）药品监督管理部门应当责令停止使用，并处1万元以上3万元以下的罚款，已包装药品的药包材应当立即收回并由（食品）药品监督管理部门监督处理。</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</si>
  <si>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724. 调查取证责任。办案人员应当全面、客观、公正、及时进行案件调查</t>
    </r>
    <r>
      <rPr>
        <sz val="10"/>
        <rFont val="Arial"/>
        <charset val="134"/>
      </rPr>
      <t>_x0002_</t>
    </r>
  </si>
  <si>
    <t>对违反《药品广告审查办法》行为的处罚</t>
  </si>
  <si>
    <t>【规章】《药品广告审查办法》(2007年国家食品药品监督管理局令第27号，2007年3月13日颁布)
第二十五条  异地颁布药品广告未向颁布地药品广告审查机关备案的，颁布地药品广告审查机关发现后，应当责令限期办理备案手续，逾期不改正的，停止该药品品种在颁布地的广告颁布活动。</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</si>
  <si>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726. 调查取证责任。办案人员应当全面、客观、公正、及时进行案件调查</t>
    </r>
    <r>
      <rPr>
        <sz val="10"/>
        <rFont val="Arial"/>
        <charset val="134"/>
      </rPr>
      <t>_x0002_</t>
    </r>
  </si>
  <si>
    <t>县级负责对异地颁布药品广告未向颁布地药品广告审查机关备案的处罚</t>
  </si>
  <si>
    <t>对违反《药品召回管理办法》行为的处罚</t>
  </si>
  <si>
    <t>1.对药品生产企业违反规定，发现药品存在安全隐患而不主动召回药品的处罚</t>
  </si>
  <si>
    <t>【规章】《药品召回管理办法》（国家食品药品监督管理局令第29号，2007年12月10日颁布）
第三十条 药品生产企业违反本办法规定，发现药品存在安全隐患而不主动召回药品的，责令召回药品，并处应召回药品货值金额3倍的罚款；造成严重后果的，由原发证部门撤销药品批准证明文件，直至吊销《药品生产许可证》。</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</si>
  <si>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727. 调查取证责任。办案人员应当全面、客观、公正、及时进行案件调查</t>
  </si>
  <si>
    <t>2.对药品生产企业违反规定，拒绝召回药品的处罚</t>
  </si>
  <si>
    <t>【规章】《药品召回管理办法》（国家食品药品监督管理局令第29号，2007年12月10日颁布）
第三十一条 药品生产企业违反本办法第二十五条规定，拒绝召回药品的，处应召回药品货值金额3倍的罚款；造成严重后果的，由原发证部门撤销药品批准证明文件，直至吊销《药品生产许可证》。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</si>
  <si>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728. 调查取证责任。办案人员应当全面、客观、公正、及时进行案件调查</t>
    </r>
    <r>
      <rPr>
        <sz val="10"/>
        <rFont val="Arial"/>
        <charset val="134"/>
      </rPr>
      <t>_x0001_</t>
    </r>
  </si>
  <si>
    <t>3.对药品生产企业违反规定，未在规定时间内通知药品经营企业、使用单位停止销售和使用需召回药品的处罚</t>
  </si>
  <si>
    <t>【规章】《药品召回管理办法》（国家食品药品监督管理局令第29号，2007年12月10日颁布）
第三十二条  药品生产企业违反本办法第十六条规定，未在规定时间内通知药品经营企业、使用单位停止销售和使用需召回药品的，予以警告，责令限期改正，并处3万元以下罚款。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</si>
  <si>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729. 调查取证责任。办案人员应当全面、客观、公正、及时进行案件调查</t>
  </si>
  <si>
    <t>4.对药品生产企业违反规定，未按照药品监督管理部门要求采取改正措施或者召回药品的处罚</t>
  </si>
  <si>
    <t>【规章】《药品召回管理办法》（国家食品药品监督管理局令第29号，2007年12月10日颁布）
第三十三条  药品生产企业违反本办法第十九条、第二十四条第二款、第二十八条第二款规定，未按照药品监督管理部门要求采取改正措施或者召回药品的，予以警告，责令限期改正，并处3万元以下罚款。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</si>
  <si>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730. 调查取证责任。办案人员应当全面、客观、公正、及时进行案件调查</t>
    </r>
    <r>
      <rPr>
        <sz val="10"/>
        <rFont val="Arial"/>
        <charset val="134"/>
      </rPr>
      <t>_x0001_</t>
    </r>
  </si>
  <si>
    <t>5.对药品生产企业未对召回药品的处理做详细的记录，并未向药品生产企业所在地省、自治区、直辖市药品监督管理部门报告的处罚</t>
  </si>
  <si>
    <t>【规章】《药品召回管理办法》（国家食品药品监督管理局令第29号，2007年12月10日颁布）
第三十四条  药品生产企业违反本办法第二十二条规定的，予以警告，责令限期改正，并处3万元以下罚款。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</si>
  <si>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731. 调查取证责任。办案人员应当全面、客观、公正、及时进行案件调查</t>
  </si>
  <si>
    <t>6.对药品生产企业未按规定建立药品召回制度、药品质量保证体系与药品不良反应监测系统等的处罚</t>
  </si>
  <si>
    <t>【规章】《药品召回管理办法》（国家食品药品监督管理局令第29号，2007年12月10日颁布）
第三十五条  药品生产企业有下列情形之一的，予以警告，责令限期改正；逾期未改正的，处2万元以下罚款：
（一）未按本办法规定建立药品召回制度、药品质量保证体系与药品不良反应监测系统的；
（二）拒绝协助药品监督管理部门开展调查的；
（三）未按照本办法规定提交药品召回的调查评估报告和召回计划、药品召回进展情况和总结报告的；
（四）变更召回计划，未报药品监督管理部门备案的。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</si>
  <si>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732. 调查取证责任。办案人员应当全面、客观、公正、及时进行案件调查</t>
    </r>
    <r>
      <rPr>
        <sz val="10"/>
        <rFont val="Arial"/>
        <charset val="134"/>
      </rPr>
      <t>_x0001_</t>
    </r>
  </si>
  <si>
    <t>7.对药品经营企业、使用单位发现其经营、使用的药品存在安全隐患的，未立即停止销售或者使用该药品，未通知药品生产企业或者供货商，并未向药品监督管理部门报告的处罚</t>
  </si>
  <si>
    <t>【规章】《药品召回管理办法》（国家食品药品监督管理局令第29号，2007年12月10日颁布）
第六条 药品经营企业、使用单位发现其经营、使用的药品存在安全隐患的，应当立即停止销售或者使用该药品，通知药品生产企业或者供货商，并向药品监督管理部门报告。
第三十六条 药品经营企业、使用单位违反本办法第六条规定的，责令停止销售和使用，并处1000元以上5万元以下罚款；造成严重后果的，由原发证部门吊销《药品经营许可证》或者其他许可证。</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</si>
  <si>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733. 调查取证责任。办案人员应当全面、客观、公正、及时进行案件调查</t>
    </r>
    <r>
      <rPr>
        <sz val="10"/>
        <rFont val="Arial"/>
        <charset val="134"/>
      </rPr>
      <t>_x0002_</t>
    </r>
  </si>
  <si>
    <t>8.对药品经营企业、使用单位拒绝配合药品生产企业或者药品监督管理部门开展有关药品安全隐患调查、拒绝协助药品生产企业召回药品的处罚</t>
  </si>
  <si>
    <t>【规章】《药品召回管理办法》（国家食品药品监督管理局令第29号，2007年12月10日颁布）
第三十七条  药品经营企业、使用单位拒绝配合药品生产企业或者药品监督管理部门开展有关药品安全隐患调查、拒绝协助药品生产企业召回药品的，予以警告，责令改正，可以并处2万元以下罚款。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</si>
  <si>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734. 调查取证责任。办案人员应当全面、客观、公正、及时进行案件调查</t>
    </r>
    <r>
      <rPr>
        <sz val="10"/>
        <rFont val="Arial"/>
        <charset val="134"/>
      </rPr>
      <t>_x0002_</t>
    </r>
  </si>
  <si>
    <t>对违反《生物制品批签发管理办法》行为的处罚</t>
  </si>
  <si>
    <t>1.对销售未获得《生物制品批签发合格证》的生物制品的处罚</t>
  </si>
  <si>
    <t>【法律】《中华人民共和国药品管理法》（2001年2月28日主席令第四十五号，2015年4月24日第十二届全国人民代表大会常务委员会第十四次会议《关于修改&lt;中华人民共和国药品管理法&gt;的决定》修正） 
第四十八条 禁止生产（包括配制，下同）、销售假药。
有下列情形之一的，为假药：
（一）药品所含成份与国家药品标准规定的成份不符的；……
有下列情形之一的药品，按假药论处……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【规章】《生物制品批签发管理办法》（国家食品药品监督管理局令第11号，2004年7月13日颁布）
第三十条 销售未获得《生物制品批签发合格证》的生物制品，依照《药品管理法》第四十八条和第七十四条的规定予以处罚。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</si>
  <si>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735. 调查取证责任。办案人员应当全面、客观、公正、及时进行案件调查</t>
  </si>
  <si>
    <t>2.对伪造《生物制品批签发合格证》的处罚</t>
  </si>
  <si>
    <t>【法律】《中华人民共和国药品管理法》（2001年2月28日主席令第四十五号，2015年4月24日第十二届全国人民代表大会常务委员会第十四次会议《关于修改&lt;中华人民共和国药品管理法&gt;的决定》修正）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
【规章】《生物制品批签发管理办法》（国家食品药品监督管理局令第11号，2004年7月13日颁布）
第三十一条 伪造《生物制品批签发合格证》的，依照《药品管理法》第八十二条的规定予以处罚。
（《中华人民共和国药品管理法》已于2015年4月24日修正，原法第55条已删除，第55条后的所以条款自动提前一条。）</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</si>
  <si>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736. 调查取证责任。办案人员应当全面、客观、公正、及时进行案件调查</t>
    </r>
    <r>
      <rPr>
        <sz val="10"/>
        <rFont val="Arial"/>
        <charset val="134"/>
      </rPr>
      <t>_x0002_</t>
    </r>
  </si>
  <si>
    <t>对违反《药品经营质量管理规范认证管理办法》未按照规定实施《药品经营质量管理规范》的处罚行为的处罚</t>
  </si>
  <si>
    <t>【法律】《中华人民共和国药品管理法》（2001年2月28日主席令第四十五号，2015年4月24日第十二届全国人民代表大会常务委员会第十四次会议《关于修改&lt;中华人民共和国药品管理法&gt;的决定》修正）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【规范性文件】《关于印发《药品经营质量管理规范认证管理办法》的通知》(国食药监市[2003]25号)
第四十五条 对监督检查中发现的不符合《药品经营质量管理规范》要求的认证合格企业，药品监督管理部门应按照《药品管理法》第七十九条的规定，要求限期予以纠正或者给予行政处罚。对其中严重违反或屡次违反《药品经营质量管理规范》规定的企业，其所在地省、自治区、直辖市药品监督管理部门应依法撤销其《药品经营质量管理规范认证证书》，并按本办法第三十七条规定予以公布。</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</si>
  <si>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737. 调查取证责任。办案人员应当全面、客观、公正、及时进行案件调查</t>
  </si>
  <si>
    <t>对违反《医疗器械生产监督管理办法》行为的处罚</t>
  </si>
  <si>
    <t>1.对发生医疗器械生产企业的生产条件发生变化、不再符合医疗器械质量管理体系要求，未依规定整改、停止生产、报告等的处罚</t>
  </si>
  <si>
    <t>【行政法规】《医疗器械监督管理条例》（2014年3月7日国务院令第650号，2017年5月4日国务院令第680号修正）
第六十七条 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 件发生变化、不再符合医疗器械质量管理体系要求，未依照本条例规定整改、停止生产、报告的；
（二）生产、经营说明书、标签不符合本条例规定的医疗器械的；
（三）未按照医疗器械说明书和标签标示要求运输、贮存医疗器械的；
（四）转让过期、失效、淘汰或者检验不合格的在用医疗器械的。
【规章】《医疗器械生产监督管理办法》(国家食品药品监督管理总局令第7号，2014年7月30日颁布)
第六十七条 医疗器械生产企业的生产条件发生变化、不再符合医疗器械质量管理体系要求，未依照本办法规定整改、停止生产、报告的，按照《医疗器械监督管理条例》第六十七条的规定处罚。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</si>
  <si>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738. 调查取证责任。办案人员应当全面、客观、公正、及时进行案件调查</t>
    </r>
    <r>
      <rPr>
        <sz val="10"/>
        <rFont val="Arial"/>
        <charset val="134"/>
      </rPr>
      <t>_x0001_</t>
    </r>
  </si>
  <si>
    <t>2.对第二类、第三类医疗器械委托生产终止后，受托方继续生产受托产品等的处罚</t>
  </si>
  <si>
    <t>【行政法规】《医疗器械监督管理条例》（2014年3月7日国务院令第650号，2017年5月4日国务院令第680号修正）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（一）生产、经营未取得医疗器械注册证的第二类、第三类医疗器械的；
（二）未经许可从事第二类、第三类医疗器械生产活动的；
（三）未经许可从事第三类医疗器械经营活动的。有前款第一项情形、情节严重的，由原发证部门吊销医疗器械生产许可证或者医疗器械经营许可证。
【规章】《医疗器械生产监督管理办法》(国家食品药品监督管理总局令第7号，2014年7月30日颁布)
第六十一条 有下列情形之一的，按照《医疗器械监督管理条例》第六十三条的规定处罚：
（一）生产未取得医疗器械注册证的第二类、第三类医疗器械的；
（二）未经许可从事第二类、第三类医疗器械生产活动的；
（三）生产超出生产范围或者与医疗器械生产产品登记表载明生产产品不一致的第二类、第三类医疗器械的；
（四）在未经许可的生产场地生产第二类、第三类医疗器械的；
（五）第二类、第三类医疗器械委托生产终止后，受托方继续生产受托产品的。</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</si>
  <si>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739. 调查取证责任。办案人员应当全面、客观、公正、及时进行案件调查</t>
  </si>
  <si>
    <t>3.对从事第一类医疗器械生产活动未依照规定进行医疗器械备案和备案时提供虚假资料的处罚</t>
  </si>
  <si>
    <t>【行政法规】《医疗器械监督管理条例》（2014年3月7日国务院令第650号，2017年5月4日国务院令第680号修正）
第十八条  开展医疗器械临床试验，应当按照医疗器械临床试验质量管理规范的要求，在具备相应条件的临床试验机构进行，并向临床试验提出者所在地省、自治区、直辖市人民政府食品药品监督管理部门备案。接受临床试验备案的食品药品监督管理部门应当将备案情况通报临床试验机构所在地的同级食品药品监督管理部门和卫生计生主管部门。
　　医疗器械临床试验机构实行备案管理。医疗器械临床试验机构应当具备的条件及备案管理办法和临床试验质量管理规范，由国务院食品药品监督管理部门会同国务院卫生计生主管部门制定并公布。
第六十五条  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
【规章】《医疗器械生产监督管理办法》(国家食品药品监督管理总局令第7号，2014年7月30日颁布)
第六十四条  从事第一类医疗器械生产活动未按规定向食品药品监督管理部门备案的，按照《医疗器械监督管理条例》第六十五条第一款的规定处罚；备案时提供虚假资料的，按照《医疗器械监督管理条例》第六十五条第二款的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</si>
  <si>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740. 调查取证责任。办案人员应当全面、客观、公正、及时进行案件调查</t>
    </r>
    <r>
      <rPr>
        <sz val="10"/>
        <rFont val="Arial"/>
        <charset val="134"/>
      </rPr>
      <t>_x0001_</t>
    </r>
  </si>
  <si>
    <t>4.对出厂医疗器械未按照规定进行检验、未按照规定办理委托生产备案手续等的处罚</t>
  </si>
  <si>
    <t>【规章】《医疗器械生产监督管理办法》(国家食品药品监督管理总局令第7号，2014年10月1日施行)
第六十九条  有下列情形之一的，由县级以上食品药品监督管理部门给予警告，责令限期改正，可以并处3万元以下罚款：
（一）出厂医疗器械未按照规定进行检验的；
（二）出厂医疗器械未按照规定附有合格证明文件的；
（三）未按照本办法第十六条规定办理《医疗器械生产许可证》变更登记的；
（四）未按照规定办理委托生产备案手续的；
（五）医疗器械产品连续停产一年以上且无同类产品在产，未经所在地省、自治区、直辖市或者设区的市级食品药品监督管理部门核查符合要求即恢复生产的；
（六）向监督检查的食品药品监督管理部门隐瞒有关情况、提供虚假资料或者拒绝提供反映其活动的真实资料的。
有前款所列情形，情节严重或者造成危害后果，属于违反《医疗器械监督管理条例》相关规定的，依照《医疗器械监督管理条例》的规定处罚。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</si>
  <si>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741. 调查取证责任。办案人员应当全面、客观、公正、及时进行案件调查</t>
  </si>
  <si>
    <t>对违反《医疗器械说明书和标签管理规定》发生医疗器械说明书不符合规定等情形等的处罚行为的处罚</t>
  </si>
  <si>
    <t>【行政法规】《医疗器械监督管理条例》（2014年3月7日国务院令第650号，2017年5月4日国务院令第680号修正）
第六十七条 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 件发生变化、不再符合医疗器械质量管理体系要求，未依照本条例规定整改、停止生产、报告的；
（二）生产、经营说明书、标签不符合本条例规定的医疗器械的；
（三）未按照医疗器械说明书和标签标示要求运输、贮存医疗器械的；
（四）转让过期、失效、淘汰或者检验不合格的在用医疗器械的。
【规章】《医疗器械说明书和标签管理规定》(国家食品药品监督管理总局令第6号，2014年07月30日颁布)
第十八条 说明书和标签不符合本规定要求的，由县级以上食品药品监督管理部门按照《医疗器械监督管理条例》第六十七条的规定予以处罚。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</si>
  <si>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742. 调查取证责任。办案人员应当全面、客观、公正、及时进行案件调查</t>
    </r>
    <r>
      <rPr>
        <sz val="10"/>
        <rFont val="Arial"/>
        <charset val="134"/>
      </rPr>
      <t>_x0001_</t>
    </r>
  </si>
  <si>
    <t>对违反《医疗器械注册管理办法》行为的处罚</t>
  </si>
  <si>
    <t xml:space="preserve">1.对未依法办理第一类医疗器械变更备案或者第二类、第三类医疗器械注册登记事项变更的处罚 </t>
  </si>
  <si>
    <t>【行政法规】《医疗器械监督管理条例》（2014年3月7日国务院令第650号，2017年5月4日国务院令第680号修正）
第六十五条  未依照本条例规定备案的，由县级以上人民政府食品药品监督管理部门责令限期改正；逾期不改正的，向社会公告未备案单位和产品名称，可以处1万元以下罚款。备案时提供虚假资料的，由县级以上人民政府食品药品监督管理部门向社会公告备案单位和产品名称；情节严重的，直接责任人员5年内不得从事医疗器械生产经营活动。
【规章】《医疗器械注册管理办法》(国家食品药品监督管理总局令第4号，2014年7月30日颁布)
第七十一条  违反本办法规定，未依法办理第一类医疗器械变更备案或者第二类、第三类医疗器械注册登记事项变更的，按照《医疗器械监督管理条例》有关未备案的情形予以处罚。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</si>
  <si>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743. 调查取证责任。办案人员应当全面、客观、公正、及时进行案件调查</t>
    </r>
    <r>
      <rPr>
        <sz val="10"/>
        <rFont val="Arial"/>
        <charset val="134"/>
      </rPr>
      <t>_x0002_</t>
    </r>
  </si>
  <si>
    <t xml:space="preserve">2.对未依法办理医疗器械注册许可事项变更的处罚 </t>
  </si>
  <si>
    <t>【行政法规】《医疗器械监督管理条例》（2014年3月7日国务院令第650号，2017年5月4日国务院令第680号修正）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（一）生产、经营未取得医疗器械注册证的第二类、第三类医疗器械的；......
【规章】《医疗器械注册管理办法》(国家食品药品监督管理总局令第4号，2014年7月30日颁布)
第七十二条  违反本办法规定，未依法办理医疗器械注册许可事项变更的，按照《医疗器械监督管理条例》有关未取得医疗器械注册证的情形予以处罚。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</si>
  <si>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744. 调查取证责任。办案人员应当全面、客观、公正、及时进行案件调查</t>
    </r>
    <r>
      <rPr>
        <sz val="10"/>
        <rFont val="Arial"/>
        <charset val="134"/>
      </rPr>
      <t>_x0002_</t>
    </r>
  </si>
  <si>
    <t>对违反《化妆品标识管理规定》行为的处罚</t>
  </si>
  <si>
    <t>1.对化妆品标识未标注化妆品名称或者标注名称不符合规定要求等的处罚</t>
  </si>
  <si>
    <t xml:space="preserve">【规章】《化妆品标识管理规定》(国家质量监督检验检疫总局令第100号，2007年8月27日颁布)
第六条  化妆品标识应当标注化妆品名称。
化妆品名称一般由商标名、通用名和属性名三部分组成，并符合下列要求：
（一）商标名应当符合国家有关法律、行政法规的规定；
（二）通用名应当准确、科学，不得使用明示或者暗示医疗作用的文字，但可以使用表明主要原料、主要功效成分或者产品功能的文字；
（三）属性名应当表明产品的客观形态，不得使用抽象名称；约定俗成的产品名称，可省略其属性名。
国家标准、行业标准对产品名称有规定的，应当标注标准规定的名称。
第七条  化妆品标注“奇特名称”的，应当在相邻位置，以相同字号，按照本规定第六条规定标注产品名称；并不得违反国家相关规定和社会公序良俗。
同一名称的化妆品，适用不同人群，不同色系、香型的，应当在名称中或明显位置予以标明。
第二十四条违反本规定第六条、第七条规定，化妆品标识未标注化妆品名称或者标注名称不符合规定要求的，责令限期改正；逾期未改正的，处以1万元以下罚款。
</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</si>
  <si>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745. 调查取证责任。办案人员应当全面、客观、公正、及时进行案件调查</t>
  </si>
  <si>
    <t>2.对化妆品标识未依法标注化妆品实际生产加工地或者生产者名称、地址的处罚</t>
  </si>
  <si>
    <t>【法律】《中华人民共和国产品质量法》(2009年8月27日修正)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【规章】《化妆品标识管理规定》(国家质量监督检验检疫总局令第100号，2007年8月27日颁布)
第八条　化妆品标识应当标注化妆品的实际生产加工地。
化妆品实际生产加工地应当按照行政区划至少标注到省级地域。
第九条　化妆品标识应当标注生产者的名称和地址。生产者名称和地址应当是依法登记注册、能承担产品质量责任的生产者的名称、地址。
有下列情形之一的，生产者的名称、地址按照下列规定予以标注：
（一）依法独立承担法律责任的集团公司或者其子公司，应当标注各自的名称和地址。……
第二十五条 违反本规定第八条、第九条 ，化妆品标识未依法标注化妆品实际生产加工地或者生产者名称、地址的，责令限期改正；逾期未改正的，处以1万元以下罚款。属于伪造产品产地、伪造或者冒用他人厂名、厂址的，按照《中华人民共和国产品质量法》第五十三条 的规定处罚。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</si>
  <si>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746. 调查取证责任。办案人员应当全面、客观、公正、及时进行案件调查</t>
    </r>
    <r>
      <rPr>
        <sz val="10"/>
        <rFont val="Arial"/>
        <charset val="134"/>
      </rPr>
      <t>_x0002_</t>
    </r>
  </si>
  <si>
    <t>3.对化妆品标识未清晰地标注化妆品的生产日期和保质期或者生产批号和限期使用日期，未按规定增加使用说明或标注注意事项、中文警示说明等的处罚</t>
  </si>
  <si>
    <t>【法律】《中华人民共和国产品质量法》(2009年8月27日修正)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【规章】《化妆品标识管理规定》(国家质量监督检验检疫总局令第100号，2007年8月27日颁布)
第十条 化妆品标识应当清晰地标注化妆品的生产日期和保质期或者生产批号和限期使用日期。
第十五条 化妆品根据产品使用需要或者在标识中难以反映产品全部信息时，应当增加使用说明。使用说明应通俗易懂，需要附图时须有图例示。
凡使用或者保存不当容易造成化妆品本身损坏或者可能危及人体健康和人身安全的化妆品、适用于儿童等特殊人群的化妆品，必须标注注意事项、中文警示说明，以及满足保质期和安全性要求的储存条件等。
第二十六条 违反本规定第十条、第十五条的，按照《中华人民共和国产品质量法》第五十四条的规定处罚。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</si>
  <si>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747. 调查取证责任。办案人员应当全面、客观、公正、及时进行案件调查</t>
  </si>
  <si>
    <t>4.对未按规定标注化妆品净含量的处罚</t>
  </si>
  <si>
    <t>【规章】《定量包装商品计量监督管理办法》(国家质量监督检验检疫总局令第75号，2005年5月30日颁布)
第十七条生产、销售定量包装商品违反本办法第五条、第六条、第七条规定，未正确、清晰地标注净含量的，责令改正；未标注净含量的，限期改正，逾期不改的，可处1000元以下罚款。
【规章】《化妆品标识管理规定》(国家质量监督检验检疫总局令第100号，2007年8月27日颁布)
第十一条化妆品标识应当标注净含量。净含量的标注依照《定量包装商品计量监督管理办法》执行。液态化妆品以体积标明净含量；固态化妆品以质量标明净含量；半固态或者粘性化妆品，用质量或者体积标明净含量。
第二十七条违反本规定第十一条，未按规定标注净含量的，按照《定量包装商品计量监督管理办法》的规定处罚。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</si>
  <si>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748. 调查取证责任。办案人员应当全面、客观、公正、及时进行案件调查</t>
    </r>
    <r>
      <rPr>
        <sz val="10"/>
        <rFont val="Arial"/>
        <charset val="134"/>
      </rPr>
      <t>_x0001_</t>
    </r>
  </si>
  <si>
    <t>5.对化妆品标识未标注全成分表，标注方法和要求不符合相应标准规定的处罚</t>
  </si>
  <si>
    <t>【规章】《化妆品标识管理规定》(国家质量监督检验检疫总局令第100号，2007年8月27日颁布)
第十二条  化妆品标识应当标注全成分表。标注方法及要求应当符合相应的标准规定。
第二十八条  违反本规定第十二条，化妆品标识未标注全成分表，标注方法和要求不符合相应标准规定的，责令限期改正；逾期未改正的，处以1万元以下罚款。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</si>
  <si>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749. 调查取证责任。办案人员应当全面、客观、公正、及时进行案件调查</t>
  </si>
  <si>
    <t>6.对未标注产品标准号或者未标注质量检验合格证明的处罚</t>
  </si>
  <si>
    <t>【规章】《化妆品标识管理规定》(国家质量监督检验检疫总局令第100号，2007年8月27日颁布)
第十三条  化妆品标识应当标注企业所执行的国家标准、行业标准号或者经备案的企业标准号。
化妆品标识必须含有产品质量检验合格证明。
第二十九条  违反本规定第十三条，未标注产品标准号或者未标注质量检验合格证明的，责令限期改正；逾期未改正的，处以1万元以下罚款。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</si>
  <si>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750. 调查取证责任。办案人员应当全面、客观、公正、及时进行案件调查</t>
    </r>
    <r>
      <rPr>
        <sz val="10"/>
        <rFont val="Arial"/>
        <charset val="134"/>
      </rPr>
      <t>_x0001_</t>
    </r>
  </si>
  <si>
    <t>7.对化妆品标识未依法标注生产许可证标志和编号的处罚</t>
  </si>
  <si>
    <t>【行政法规】《中华人民共和国工业产品生产许可证管理条例》(国务院令第440号，2005年7月9日颁布)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【规章】《化妆品标识管理规定》(国家质量监督检验检疫总局令第100号，2007年8月27日颁布)
第十四条 化妆品标识应当标注生产许可证标志和编号。生产许可证标志和编号应当符合《中华人民共和国工业产品生产许可证管理条例实施办法》的有关规定。
第三十条 违反本规定第十四条，未依法标注生产许可证标志和编号的，按照《中华人民共和国工业产品生产许可证管理条例》第四十七条的规定处罚。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</si>
  <si>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751. 调查取证责任。办案人员应当全面、客观、公正、及时进行案件调查</t>
  </si>
  <si>
    <t>8.对化妆品标识标注夸大功能、虚假宣传、贬低同类产品的内容等的处罚</t>
  </si>
  <si>
    <t>【规章】《化妆品标识管理规定》(国家质量监督检验检疫总局令第100号，2007年8月27日颁布)
第十六条  化妆品标识不得标注下列内容：
（一）夸大功能、虚假宣传、贬低同类产品的内容。
（二）明示或者暗示具有医疗作用的内容。
（三）容易给消费者造成误解或者混淆的产品名称。
（四）其他法律、法规和国家标准禁止标注的内容。
第三十一条  违反本规定第十六条的，责令限期改正；逾期未改正的，处以1万元以下罚款；违反有关法律法规规定的，依照有关法律法规规定处理。</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</si>
  <si>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752. 调查取证责任。办案人员应当全面、客观、公正、及时进行案件调查</t>
    </r>
    <r>
      <rPr>
        <sz val="10"/>
        <rFont val="Arial"/>
        <charset val="134"/>
      </rPr>
      <t>_x0001_</t>
    </r>
  </si>
  <si>
    <t>9.对化妆品标识与化妆品包装物（容器）分离等的处罚</t>
  </si>
  <si>
    <t>【规章】《化妆品标识管理规定》(国家质量监督检验检疫总局令第100号，2007年8月27日颁布)
第十七条  化妆品标识不得与化妆品包装物（容器）分离。
第十八条  化妆品标识应当直接标注在化妆品最小销售单元（包装）上。化妆品有说明书的应当随附于产品最小销售单元（包装）内。
第三十二条  违反本规定第十七条、第十八条的，责令限期改正；逾期未改正的，处以1万元以下罚款。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</si>
  <si>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753. 调查取证责任。办案人员应当全面、客观、公正、及时进行案件调查</t>
    </r>
    <r>
      <rPr>
        <sz val="10"/>
        <rFont val="Arial"/>
        <charset val="134"/>
      </rPr>
      <t>_x0002_</t>
    </r>
  </si>
  <si>
    <t>10.对化妆品标识未按规定使用规范中文等的处罚</t>
  </si>
  <si>
    <t>【规章】《化妆品标识管理规定》(国家质量监督检验检疫总局令第100号，2007年8月27日颁布)
第二十一条  化妆品标识中除注册商标标识之外，其内容必须使用规范中文。使用拼音、少数民族文字或者外文的，应当与汉字有对应关系，并符合本规定第六条规定的要求。
第二十二条  化妆品包装物（容器）最大表面面积大于20平方厘米的，化妆品标识中强制标注内容字体高度不得小于1.8毫米。除注册商标之外，标识所使用的拼音、外文字体不得大于相应的汉字。
化妆品包装物（容器）的最大表面的面积小于10平方厘米且净含量不大于15克或者15毫升的，其标识可以仅标注化妆品名称，生产者名称和地址，净含量，生产日期和保质期或者生产批号和限期使用日期。产品有其他相关说明性资料的，其他应当标注的内容可以标注在说明性资料上。
第三十三条  违反本规定第二十一条、第二十二条，责令限期改正；逾期未改正的，处以1万元以下罚款。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</si>
  <si>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754. 调查取证责任。办案人员应当全面、客观、公正、及时进行案件调查</t>
    </r>
    <r>
      <rPr>
        <sz val="10"/>
        <rFont val="Arial"/>
        <charset val="134"/>
      </rPr>
      <t>_x0002_</t>
    </r>
  </si>
  <si>
    <t>11.对化妆品标识利用字体大小、色差或者暗示性的语言、图形、符号误导消费者，擅自涂改化妆品标识中的化妆品名称、生产日期和保质期或者生产批号和限期使用日期的处罚</t>
  </si>
  <si>
    <t>【规章】《化妆品标识管理规定》(国家质量监督检验检疫总局令第100号，2007年8月27日颁布)
第二十三条  化妆品标识不得采用以下标注形式：
（一）利用字体大小、色差或者暗示性的语言、图形、符号误导消费者；
（二）擅自涂改化妆品标识中的化妆品名称、生产日期和保质期或者生产批号和限期使用日期；
（三）法律、法规禁止的其他标注形式。
第三十四条  违反本规定第二十三条规定的，责令限期改正，并处以5000元以下罚款；逾期未改正的，处以1万元以下罚款。</t>
  </si>
  <si>
    <t>对违反《化妆品卫生监督条例实施细则》行为的处罚</t>
  </si>
  <si>
    <t>1.对经警告处罚，责令限期改进后仍无改进等的处罚</t>
  </si>
  <si>
    <t>【规章】《化妆品卫生监督条例实施细则》（卫生部令第13号，2005年5月20日修订）
第四十六条有下列行为之一者，处以停产或停止经营化妆品三十天以内的处罚，对经营者并可以处没收违法所得及违法所得二到三倍的罚款的处罚：
（一）经警告处罚，责令限期改进后仍无改进者；
（二）具有违反《化妆品卫生监督条例》第六条规定至两项以上行为者；
（三）具有违反《化妆品卫生监督条例》第十三条第一款第（一）项、第（四）项、第（五）项规定之一的行为者；
（四）经营单位转让、伪造、倒卖特殊用途化妆品批准文号者。
违反《化妆品卫生监督条例》第六条规定者的停产处罚，可以是不合格部分的停产。</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</si>
  <si>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756. 调查取证责任。办案人员应当全面、客观、公正、及时进行案件调查</t>
    </r>
    <r>
      <rPr>
        <sz val="10"/>
        <rFont val="Arial"/>
        <charset val="134"/>
      </rPr>
      <t>_x0002_</t>
    </r>
  </si>
  <si>
    <t>2.对生产企业转让、伪造、倒卖特殊用途化妆品批准文号等的处罚</t>
  </si>
  <si>
    <t>【规章】《化妆品卫生监督条例实施细则》（卫生部令第13号颁布，2005年5月20日修订）
第四十八条有下列行为之一者，处以没收违法所得及违法所得二到三倍的罚款的处罚，并可以撤销特殊用途化妆品批准文号或进口化妆品批准文号：
（一）生产企业转让、伪造、倒卖特殊用途化妆品批准文号者；
（二）转让、伪造、倒卖进口化妆品生产审查批件或批准文号者。</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</si>
  <si>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757. 调查取证责任。办案人员应当全面、客观、公正、及时进行案件调查</t>
  </si>
  <si>
    <t>对违反《一次性使用无菌医疗器械监督管理办法（暂行）》行为的处罚</t>
  </si>
  <si>
    <t>1.对无菌器械的生产、经营企业和医疗机构违反规定向城乡集贸市场提供无菌器械或直接参与城乡集贸市场无菌器械交易等的处罚</t>
  </si>
  <si>
    <t>【规章】《一次性使用无菌医疗器械监督管理办法（暂行）》（国家食品药品监督管理局令第24号，2000年10月13日施行）
第三十七条  无菌器械的生产、经营企业和医疗机构违反本办法规定，有下列行为之一的，由县级以上药品监督管理部门责令改正，给予警告，并处1万元以上3万以下罚款：
（一）生产企业违反《生产实施细则》规定生产的；
（二）生产企业伪造产品原始记录及购销票据的；
（三）生产企业销售其他企业无菌器械的；
（四）生产、经营企业将有效证件出租、出借给他人使用的；
（五）经营不合格无菌器械的；
（六）医疗机构未建立使用后销毁制度或伪造、变造无菌器械采购、使用后销毁记录的；
(七)生产、经营企业、医疗机构向城乡集贸市场提供无菌器械或直接参与城乡集贸市场无菌器械交易的。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</si>
  <si>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758. 调查取证责任。办案人员应当全面、客观、公正、及时进行案件调查</t>
    </r>
    <r>
      <rPr>
        <sz val="10"/>
        <rFont val="Arial"/>
        <charset val="134"/>
      </rPr>
      <t>_x0001_</t>
    </r>
  </si>
  <si>
    <t>2.对无菌器械生产企业违反规定采购无菌器械零配件和产品包装，或销售不合格无菌器械的处罚</t>
  </si>
  <si>
    <t>【规章】《一次性使用无菌医疗器械监督管理办法（暂行）》（国家食品药品监督管理局令第24号，2000年10月13日颁布）
第三十八条  无菌器械生产企业违反规定采购零配件和产品包装的或销售不合格无菌器械的，由县级以上药品监督管理部门予以警告，责令改正，并处以5000元以上2万以下罚款。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</si>
  <si>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760. 调查取证责任。办案人员应当全面、客观、公正、及时进行案件调查</t>
    </r>
    <r>
      <rPr>
        <sz val="10"/>
        <rFont val="Arial"/>
        <charset val="134"/>
      </rPr>
      <t>_x0001_</t>
    </r>
  </si>
  <si>
    <t>3.对无菌器械经营企业，无购销记录或伪造购销记录，伪造生产批号、灭菌批号、产品有效期的处罚</t>
  </si>
  <si>
    <t>【规章】《一次性使用无菌医疗器械监督管理办法（暂行）》（国家食品药品监督管理局令第24号，2000年10月13日颁布）
第三十九条  无菌器械经营企业，无购销记录或伪造购销记录，伪造生产批号、灭菌批号、产品有效期的，由县级以上药品监督管理部门予以警告，责令停止经营，并处以5000元以上2万元以下罚款。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</si>
  <si>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761. 调查取证责任。办案人员应当全面、客观、公正、及时进行案件调查</t>
  </si>
  <si>
    <t>4.对无菌器械的生产、经营企业和医疗机构发现不合格无菌器械，不按规定报告，擅自处理等的处罚</t>
  </si>
  <si>
    <t>【规章】《一次性使用无菌医疗器械监督管理办法（暂行）》(国家食品药品监督管理局令第24号，2000年10月13日颁布)
第四十条  无菌器械的生产、经营企业和医疗机构违反本办法规定，有下列行为之一的，由县级以上药品监督管理部门责令改正，给予警告：
（一）发现不合格无菌器械，不按规定报告，擅自处理的；
（二）对废弃零部件、过期或废弃的产品包装，不按规定处理的；
（三）经营或使用小包装已破损、标识不清的无菌器械的；
（四）使用无菌器械发生严重不良事件时，不按规定报告的。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</si>
  <si>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762. 调查取证责任。办案人员应当全面、客观、公正、及时进行案件调查</t>
    </r>
    <r>
      <rPr>
        <sz val="10"/>
        <rFont val="Arial"/>
        <charset val="134"/>
      </rPr>
      <t>_x0001_</t>
    </r>
  </si>
  <si>
    <t>对违反《医疗机构制剂配制监督管理办法》（试行）行为的处罚</t>
  </si>
  <si>
    <t>【法律】《中华人民共和国药品管理法》（2001年2月28日主席令第四十五号，2015年4月24日第十二届全国人民代表大会常务委员会第十四次会议《关于修改&lt;中华人民共和国药品管理法&gt;的决定》修正）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【规章】《医疗机构制剂配制监督管理办法》（试行）（国家食品药品监督管理局令第18号，2005年4月14日颁布）
第五十一条 未经批准擅自委托或者接受委托配制制剂的，对委托方和受托方均依照《药品管理法》第七十四条的规定给予处罚。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</si>
  <si>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763. 调查取证责任。办案人员应当全面、客观、公正、及时进行案件调查</t>
    </r>
    <r>
      <rPr>
        <sz val="10"/>
        <rFont val="Arial"/>
        <charset val="134"/>
      </rPr>
      <t>_x0002_</t>
    </r>
  </si>
  <si>
    <t>县级负责对未经批准擅自委托或者接受委托配制制剂的处罚</t>
  </si>
  <si>
    <t>对违反《医疗器械广告审查办法》篡改经批准的医疗器械广告内容进行虚假宣传的处罚</t>
  </si>
  <si>
    <t>【行政法规】《医疗器械监督管理条例》（2014年3月7日国务院令第650号，2017年5月4日国务院令第680号修正）
第七十一条 违反本条例规定，颁布未取得批准文件的医疗器械广告，未事先核实批准文件的真实性即颁布医疗器械广告，或者颁布广告内容与批准文件不一致的医疗器械广告的，由工商行政管理部门依照有关广告管理的法律、行政法规的规定给予处罚。篡改经批准的医疗器械广告内容的，由原发证部门撤销该医疗器械的广告批准文件，2年内不受理其广告审批申请。颁布虚假医疗器械广告的，由省级以上人民政府食品药品监督管理部门决定暂停销售该医疗器械，并向社会颁布；仍然销售该医疗器械的，由县级以上人民政府食品药品监督管理部门没收违法销售的医疗器械，并处2万元以上5万元以下罚款。
【规章】《医疗器械广告审查办法》(卫生部令第65号，2009年4月7日颁布)
第十七条 篡改经批准的医疗器械广告内容进行虚假宣传的，由药品监督管理部门责令立即停止该医疗器械广告的颁布，撤销该企业该品种的医疗器械广告批准文号，1年内不受理该企业该品种的广告审批申请。</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</si>
  <si>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764. 调查取证责任。办案人员应当全面、客观、公正、及时进行案件调查</t>
    </r>
    <r>
      <rPr>
        <sz val="10"/>
        <rFont val="Arial"/>
        <charset val="134"/>
      </rPr>
      <t>_x0002_</t>
    </r>
  </si>
  <si>
    <t>对违反《野生药材资源保护管理条例》行为的处罚</t>
  </si>
  <si>
    <t>1.对采猎一级保护野生药材物种、未按照批准计划采猎二、三级保护野生药材物种等的处罚</t>
  </si>
  <si>
    <t>【行政法规】《野生药材资源保护管理条例》（国发[1987]第96号，1987年10月30日颁布）
第六条  禁止采猎一级保护野生药材物种。
第七条  采猎、收购二、三级保护野生药材物种的，必须按照批准的计划执行。该计划由县以上（含县，下同）医药管理部门（含当地人民政府授权管理该项工作的有关部门，下同）会同同级野生动物、植物管理部门制定，报上一级医药管理部门批准。
第八条  采猎二、三级保护野生药材物种的，不得在禁止采猎区、禁止采猎期进行采猎，不得使用禁用工具进行采猎。前款关于禁止采猎区、禁止采猎期和禁止使用的工具，由县以上医药管理部门会同同级野生动物、植物管理部门确定。
第九条  采猎二三级保护野生药材物种的，必须持有采药证。取得采药证后，需要进行采伐或狩猎的，必须分别向有关部门申请采伐证或狩猎证。
第十八条违反本条例第六条、第七条、第八条、第九条规定的，由当地县以上医药管理部门会同同级有关部门没收其非法采猎的野生药材及使用工具，并处以罚款。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</si>
  <si>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765. 调查取证责任。办案人员应当全面、客观、公正、及时进行案件调查</t>
  </si>
  <si>
    <t>2.对未经批准进入野生药材资源保护区从事科研、教学、旅游等活动的处罚</t>
  </si>
  <si>
    <t>【行政法规】《野生药材资源保护管理条例》（国发[1987]第96号，1987年10月30日颁布）
第十二条  进入野生药材资源保护区从事科研、教学、旅游等活动的，必须经该保护区管理部门批准。进入设在国家或地方自然保护区范围内野生药材资源保护区的，还须征得该自然保护区主管部门的同意。
第十九条  违反本条例第十二条规定的，当地县以上医药管理部门和自然保护区主管部门有权制止；造成损失的，必须承担赔偿责任。</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</si>
  <si>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766. 调查取证责任。办案人员应当全面、客观、公正、及时进行案件调查</t>
    </r>
    <r>
      <rPr>
        <sz val="10"/>
        <rFont val="Arial"/>
        <charset val="134"/>
      </rPr>
      <t>_x0002_</t>
    </r>
  </si>
  <si>
    <t>对违反《药品不良反应报告和监测管理办法》行为的处罚</t>
  </si>
  <si>
    <t>1.对药品生产企业违反不良反应报告和监测管理规定的处罚</t>
  </si>
  <si>
    <t>【规章】《药品不良反应报告和监测管理办法》(卫生部令第81号，2011年5月4日颁布)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
（二）未建立和保存药品不良反应监测档案的；
（三）未按照要求开展药品不良反应或者群体不良事件报告、调查、评价和处理的；
（四）未按照要求提交定期安全性更新报告的；
（五）未按照要求开展重点监测的；
（六）不配合严重药品不良反应或者群体不良事件相关调查工作的；
（七）其他违反本办法规定的。
药品生产企业有前款规定第（四）项、第（五）项情形之一的，按照《药品注册管理办法》的规定对相应药品不予再注册。</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</si>
  <si>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767. 调查取证责任。办案人员应当全面、客观、公正、及时进行案件调查</t>
  </si>
  <si>
    <t>2.对药品经营企业违反不良反应报告和监测管理规定的处罚</t>
  </si>
  <si>
    <t>【规章】《药品不良反应报告和监测管理办法》(卫生部令第81号，2011年5月4日颁布)
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</si>
  <si>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768. 调查取证责任。办案人员应当全面、客观、公正、及时进行案件调查</t>
    </r>
    <r>
      <rPr>
        <sz val="10"/>
        <rFont val="Arial"/>
        <charset val="134"/>
      </rPr>
      <t>_x0001_</t>
    </r>
  </si>
  <si>
    <t>对违反《医疗器械经营监督管理办法》行为的处罚</t>
  </si>
  <si>
    <t>1.对伪造、变造、买卖、出租、出借医疗器械经营备案凭证的处罚</t>
  </si>
  <si>
    <t>【行政法规】《医疗器械监督管理条例》（2014年3月7日国务院令第650号，2017年5月4日国务院令第680号修正）
第六十四条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【规章】《医疗器械经营监督管理办法》(国家食品药品监督管理总局令第8号，2014年7月30日颁布)
第五十七条  第二款伪造、变造、买卖、出租、出借医疗器械经营备案凭证的，由县级以上食品药品监督管理部门责令改正，并处1万元以下罚款。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</si>
  <si>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769. 调查取证责任。办案人员应当全面、客观、公正、及时进行案件调查</t>
  </si>
  <si>
    <t>2.对医疗器械经营未按规定备案或者备案时提供虚假资料的的处罚</t>
  </si>
  <si>
    <t>【行政法规】《医疗器械监督管理条例》（2014年3月7日国务院令第650号，2017年5月4日国务院令第680号修正）
第六十五条  未依照本条例规定备案的，由县级以上人民政府食品药品监督管理部门责令限期改正；逾期不改正的，向社会公告未备案单位和产品名称，可以处1万元以下罚款。备案时提供虚假资料的，由县级以上人民政府食品药品监督管理部门向社会公告备案单位和产品名称；情节严重的，直接责任人员5年内不得从事医疗器械生产经营活动。
【规章】《医疗器械经营监督管理办法》(国家食品药品监督管理总局令第8号，2014年7月30日颁布)
第五十八条  未依照本办法规定备案或者备案时提供虚假资料的，按照《医疗器械监督管理条例》第六十五条的规定予以处罚。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</si>
  <si>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770. 调查取证责任。办案人员应当全面、客观、公正、及时进行案件调查</t>
    </r>
    <r>
      <rPr>
        <sz val="10"/>
        <rFont val="Arial"/>
        <charset val="134"/>
      </rPr>
      <t>_x0001_</t>
    </r>
  </si>
  <si>
    <t>对违反《辽宁省医疗机构药品和医疗器械使用监督管理办法》行为的处罚</t>
  </si>
  <si>
    <t>1.对医疗机构未建立药械管理制度等的处罚</t>
  </si>
  <si>
    <t>【规章】《辽宁省医疗机构药品和医疗器械使用监督管理办法》（省政府令第197号，2006年11月14日颁布）
第三十一条  医疗机构有下列情形之一的，由食品药品监督管理部门责令改正，给予警告，可以并处500元以上1000元以下罚款：
(一)未按本办法规定建立药械管理制度的；
(二)直接接触药品和无菌医疗器械的人员，未进行健康检查并建立健康档案的；
(三)患有传染病及其他可能污染药品和无菌医疗器械的人员，从事直接接触药品和无菌医疗器械工作的；
(四)药械储存不符合国家和省有关规定的；
(五)未建立药械采购档案或者采购药械无验收记录，以及记录内容不真实、完整的；
(六)分装后的药品包装不符合规定的；
(七)未定期进行过期药品清查的；
(八)使用植入性医疗器械未做质量跟踪记录或者记录不真实、完整的：
(九)发生医疗器械不良事件未及时报告的；
(十)拒不提供药械档案资料和相关凭证的；
(十一)发现采购的药械存在质量问题，拒不报告或者不予封存的。
医疗机构未按规定报告药品不良反应的，由卫生行政部门依法处理。</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</si>
  <si>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771. 调查取证责任。办案人员应当全面、客观、公正、及时进行案件调查</t>
  </si>
  <si>
    <t>2.对医疗机构对患者调配、使用超过有效期的药品的处罚</t>
  </si>
  <si>
    <t>【规章】《辽宁省医疗机构药品和医疗器械使用监督管理办法》（省政府令第197号，2006年11月14日颁布）
第三十二条  医疗机构对患者调配、使用超过有效期的药品的，由食品药品监督管理部门依照《中华人民共和国药品管理法》、《中华人民共和国药品管理法实施条例》的有关规定给予处罚。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</si>
  <si>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772. 调查取证责任。办案人员应当全面、客观、公正、及时进行案件调查</t>
    </r>
    <r>
      <rPr>
        <sz val="10"/>
        <rFont val="Arial"/>
        <charset val="134"/>
      </rPr>
      <t>_x0001_</t>
    </r>
  </si>
  <si>
    <t>3.对医疗机构采购和使用过期或者失效的医疗器械的处罚</t>
  </si>
  <si>
    <t>【规章】《辽宁省医疗机构药品和医疗器械使用监督管理办法》（省政府令第197号，2006年11月14日颁布）
第三十三条  医疗机构采购和使用过期或者失效的医疗器械的，由食品药品监督管理部门依照《医疗器械监督管理条例》的有关规定给予处罚。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</si>
  <si>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773. 调查取证责任。办案人员应当全面、客观、公正、及时进行案件调查</t>
    </r>
    <r>
      <rPr>
        <sz val="10"/>
        <rFont val="Arial"/>
        <charset val="134"/>
      </rPr>
      <t>_x0002_</t>
    </r>
  </si>
  <si>
    <t>4.对医疗机构超出依法核定的诊疗科目或者服务范围向患者调配药品从中牟利等的处罚</t>
  </si>
  <si>
    <t>【规章】《辽宁省医疗机构药品和医疗器械使用监督管理办法》（省政府令第197号，2006年11月14日颁布）
第三十四条  医疗机构有下列情形之一的，由食品药品监督管理部门依照《中华人民共和国药品管理法》有关未经许可经营药品的处罚规定给予处罚：
(一)超出依法核定的诊疗科目或者服务范围向患者调配药品从中牟利的；
(二)未依据本医疗机构医师处方向患者调配药品从中牟利的；
(三)乡(镇)卫生院未与委托方签订质量责任协议代购药品，或者签订质量责任协议后转由其他单位、个人代购药品从中牟利的；
(四)以义诊、义卖、咨询服务、试用、展销、邮寄、赠送等方式变相推销药品从中牟利的。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</si>
  <si>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774. 调查取证责任。办案人员应当全面、客观、公正、及时进行案件调查</t>
    </r>
    <r>
      <rPr>
        <sz val="10"/>
        <rFont val="Arial"/>
        <charset val="134"/>
      </rPr>
      <t>_x0002_</t>
    </r>
  </si>
  <si>
    <t>5.对医疗机构以营利为目的将其失效的第二类、第三类医疗器械转手出售给其他医疗机构的处罚</t>
  </si>
  <si>
    <t>【规章】《辽宁省医疗机构药品和医疗器械使用监督管理办法》（省政府令第197号，2006年11月14日颁布）
第三十五条  医疗机构以营利为目的将其失效的第二类、第三类医疗器械转手出售给其他医疗机构的，由食品药品监督管理部门依照《医疗器械监督管理条例》有关未经许可经营医疗器械的处罚规定给予处罚。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</si>
  <si>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775. 调查取证责任。办案人员应当全面、客观、公正、及时进行案件调查</t>
  </si>
  <si>
    <t>6.对医疗机构从不具有生产或者批发经营许可证的企业采购药品的处罚</t>
  </si>
  <si>
    <t>【规章】《辽宁省医疗机构药品和医疗器械使用监督管理办法》（省政府令第197号，2006年11月14日颁布）
第三十六条  医疗机构从不具有生产或者批发经营许可证的企业采购药品的，依照《中华人民共和国药品管理法》的有关规定给予处罚。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</si>
  <si>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776. 调查取证责任。办案人员应当全面、客观、公正、及时进行案件调查</t>
    </r>
    <r>
      <rPr>
        <sz val="10"/>
        <rFont val="Arial"/>
        <charset val="134"/>
      </rPr>
      <t>_x0002_</t>
    </r>
  </si>
  <si>
    <t>对违反《医疗器械使用质量监督管理办法》行为的处罚</t>
  </si>
  <si>
    <t>1.对使用不符合强制性标准或者不符合经注册或者备案的产品技术要求或者无合格证明文件、过期、失效、淘汰的医疗器械的处罚</t>
  </si>
  <si>
    <t>【行政法规】《医疗器械监督管理条例》（2014年3月7日国务院令第650号，2017年5月4日国务院令第680号修正）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
（二）医疗器械生产企业未按照经注册或者备案的产品技术要求组织生产，或者未依照本条例规定建立质量管理体系并保持有效运行的；
（三）经营、使用无合格证明文件、过期、失效、淘汰的医疗器械，或者使用未依法注册的医疗器械的；
（四）食品药品监督管理部门责令其依照本条例规定实施召回或者停止经营后，仍拒不召回或者停止经营医疗器械的；
（五）委托不具备本条例规定条件的企业生产医疗器械，或者未对受托方的生产行为进行管理的。
  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
【规章】《医疗器械使用质量监督管理办法》(国家食品药品监督管理总局令第18号，2015年9月29日颁布)
第二十七条　医疗器械使用单位有下列情形之一的，由县级以上食品药品监督管理部门按照《医疗器械监督管理条例》第六十六条的规定予以处罚：
（一）使用不符合强制性标准或者不符合经注册或者备案的产品技术要求的医疗器械的；
（二）使用无合格证明文件、过期、失效、淘汰的医疗器械，或者使用未依法注册的医疗器械的。</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</si>
  <si>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777. 调查取证责任。办案人员应当全面、客观、公正、及时进行案件调查</t>
  </si>
  <si>
    <t>2.对未按照医疗器械产品说明书和标签标示要求贮存医疗器械或者转让或者捐赠过期、失效、淘汰、检验不合格的在用医疗器械的处罚</t>
  </si>
  <si>
    <t xml:space="preserve">【行政法规】《医疗器械监督管理条例》（2014年3月7日国务院令第650号，2017年5月4日国务院令第680号修正）
第六十七条　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（一）医疗器械生产企业的生产条件发生变化、不再符合医疗器械质量管理体系要求，未依照本条例规定整改、停止生产、报告的；
（二）生产、经营说明书、标签不符合本条例规定的医疗器械的；
（三）未按照医疗器械说明书和标签标示要求运输、贮存医疗器械的；
（四）转让过期、失效、淘汰或者检验不合格的在用医疗器械的。
【规章】《医疗器械使用质量监督管理办法》(国家食品药品监督管理总局令第18号，2015年9月29日颁布)
第二十八条　医疗器械使用单位有下列情形之一的,由县级以上食品药品监督管理部门按照《医疗器械监督管理条例》第六十七条的规定予以处罚：
（一）未按照医疗器械产品说明书和标签标示要求贮存医疗器械的；
（二）转让或者捐赠过期、失效、淘汰、检验不合格的在用医疗器械的。
</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</si>
  <si>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778. 调查取证责任。办案人员应当全面、客观、公正、及时进行案件调查</t>
    </r>
    <r>
      <rPr>
        <sz val="10"/>
        <rFont val="Arial"/>
        <charset val="134"/>
      </rPr>
      <t>_x0001_</t>
    </r>
  </si>
  <si>
    <t>3.对未建立并执行医疗器械进货查验制度，未查验供货者的资质，或者未真实、完整、准确地记录进货查验情况或者未按照产品说明书的要求进行定期检查、检验、校准、保养、维护并记录或者发现使用的医疗器械存在安全隐患未立即停止使用、通知检修，或者继续使用经检修仍不能达到使用安全标准的医疗器械或者未妥善保存购入第三类医疗器械的原始资料或者未按规定建立和保存植入和介入类医疗器械使用记录的处罚。</t>
  </si>
  <si>
    <t>【行政法规】《医疗器械监督管理条例》（2014年3月7日国务院令第650号，2017年5月4日国务院令第680号修正）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（一）医疗器械生产企业未按照要求提交质量管理体系自查报告的；
（二）医疗器械经营企业、使用单位未依照本条例规定建立并执行医疗器械进货查验记录制度的；
（三）从事第二类、第三类医疗器械批发业务以及第三类医疗器械零售业务的经营企业未依照本条例规定建立并执行销售记录制度的；
（四）对重复使用的医疗器械，医疗器械使用单位未按照消毒和管理的规定进行处理的；
（五）医疗器械使用单位重复使用一次性使用的医疗器械，或者未按照规定销毁使用过的一次性使用的医疗器械的；
（六）对需要定期检查、检验、校准、保养、维护的医疗器械，医疗器械使用单位未按照产品说明书要求检查、检验、校准、保养、维护并予以记录，及时进行分析、评估，确保医疗器械处于良好状态的；
（七）医疗器械使用单位未妥善保存购入第三类医疗器械的原始资料，或者未按照规定将大型医疗器械以及植入和介入类医疗器械的信息记载到病历等相关记录中的；
（八）医疗器械使用单位发现使用的医疗器械存在安全隐患未立即停止使用、通知检修，或者继续使用经检修仍不能达到使用安全标准的医疗器械的；
（九）医疗器械使用单位违规使用大型医用设备，不能保障医疗质量安全的；
（十）医疗器械生产经营企业、使用单位未依照本条例规定开展医疗器械不良事件监测，未按照要求报告不良事件，或者对医疗器械不良事件监测技术机构、食品药品监督管理部门开展的不良事件调查不予配合的。
【规章】《医疗器械使用质量监督管理办法》(国家食品药品监督管理总局令第18号，2015年9月29日颁布)
第二十九条　医疗器械使用单位有下列情形之一的，由县级以上食品药品监督管理部门按照《医疗器械监督管理条例》第六十八条的规定予以处罚：
（一）未建立并执行医疗器械进货查验制度，未查验供货者的资质，或者未真实、完整、准确地记录进货查验情况的；
（二）未按照产品说明书的要求进行定期检查、检验、校准、保养、维护并记录的；
（三）发现使用的医疗器械存在安全隐患未立即停止使用、通知检修，或者继续使用经检修仍不能达到使用安全标准的医疗器械的；
（四）未妥善保存购入第三类医疗器械的原始资料的；
（五）未按规定建立和保存植入和介入类医疗器械使用记录的。</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</si>
  <si>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779. 调查取证责任。办案人员应当全面、客观、公正、及时进行案件调查</t>
  </si>
  <si>
    <t>4.对未按规定配备与其规模相适应的医疗器械质量管理机构或者质量管理人员，或者未按规定建立覆盖质量管理全过程的使用质量管理制度或者未按规定由指定的部门或者人员统一采购医疗器械或者购进、使用未备案的第一类医疗器械，或者从未备案的经营企业购进第二类医疗器械或者贮存医疗器械的场所、设施及条件与医疗器械品种、数量不相适应的，或者未按照贮存条件、医疗器械有效期限等要求对贮存的医疗器械进行定期检查并记录或者未按规定建立、执行医疗器械使用前质量检查制度或者未按规定索取、保存医疗器械维护维修相关记录或者未按规定对本单位从事医疗器械维护维修的相关技术人员进行培训考核、建立培训档案或者未按规定对其医疗器械质量管理工作进行自查、形成自查报告的处罚。</t>
  </si>
  <si>
    <t>【规章】《医疗器械使用质量监督管理办法》(国家食品药品监督管理总局令第18号，2016年2月1日施行)
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</si>
  <si>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780. 调查取证责任。办案人员应当全面、客观、公正、及时进行案件调查</t>
    </r>
    <r>
      <rPr>
        <sz val="10"/>
        <rFont val="Arial"/>
        <charset val="134"/>
      </rPr>
      <t>_x0001_</t>
    </r>
  </si>
  <si>
    <t>5.对未按要求提供维护维修服务，或者未按要求提供维护维修所必需的材料和信息的处罚</t>
  </si>
  <si>
    <t>【规章】《医疗器械使用质量监督管理办法》(国家食品药品监督管理总局令第18号，2016年2月1日施行)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</si>
  <si>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781. 调查取证责任。办案人员应当全面、客观、公正、及时进行案件调查</t>
  </si>
  <si>
    <t>6.对医疗器械使用单位、生产经营企业和维修服务机构等不配合食品药品监督管理部门的监督检查，或者拒绝、隐瞒、不如实提供有关情况和资料的处罚</t>
  </si>
  <si>
    <t>【规章】《医疗器械使用质量监督管理办法》(国家食品药品监督管理总局令第18号，2016年2月1日施行)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</si>
  <si>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782. 调查取证责任。办案人员应当全面、客观、公正、及时进行案件调查</t>
    </r>
    <r>
      <rPr>
        <sz val="10"/>
        <rFont val="Arial"/>
        <charset val="134"/>
      </rPr>
      <t>_x0001_</t>
    </r>
  </si>
  <si>
    <t>对违反《医疗器械网络销售监督管理办法》的处罚</t>
  </si>
  <si>
    <t xml:space="preserve"> 1.违反本办法规定，未取得医疗器械经营许可从事网络第三类医疗器械销售的和未取得第二类医疗器械经营备案凭证从事网络第二类医疗器械销售的处罚</t>
  </si>
  <si>
    <t>【规章】《医疗器械网络销售监督管理办法》(国家食品药品监督管理总局令第38号，2018年3月1日施行)
第三十八条 违反本办法规定，未取得医疗器械经营许可从事网络第三类医疗器械销售的，依照《医疗器械监督管理条例》第六十三条的规定予以处罚；未取得第二类医疗器械经营备案凭证从事网络第二类医疗器械销售的，依照《医疗器械监督管理条例》第六十五条的规定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</si>
  <si>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783. 调查取证责任。办案人员应当全面、客观、公正、及时进行案件调查</t>
    </r>
    <r>
      <rPr>
        <sz val="10"/>
        <rFont val="Arial"/>
        <charset val="134"/>
      </rPr>
      <t>_x0002_</t>
    </r>
  </si>
  <si>
    <t>2.从事医疗器械网络销售的企业未按照本办法规定备案的处罚</t>
  </si>
  <si>
    <t>【规章】《医疗器械网络销售监督管理办法》(国家食品药品监督管理总局令第38号，2018年3月1日施行)
第三十九条 从事医疗器械网络销售的企业未按照本办法规定备案的，由县级以上地方食品药品监督管理部门责令限期改正，给予警告；拒不改正的，向社会公告，处1万元以下罚款。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</si>
  <si>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784. 调查取证责任。办案人员应当全面、客观、公正、及时进行案件调查</t>
    </r>
    <r>
      <rPr>
        <sz val="10"/>
        <rFont val="Arial"/>
        <charset val="134"/>
      </rPr>
      <t>_x0002_</t>
    </r>
  </si>
  <si>
    <t>3.从事医疗器械网络销售的企业未按照本办法要求展示医疗器械生产经营许可证或者备案凭证、医疗器械注册证或者备案凭证等的处罚</t>
  </si>
  <si>
    <t>【规章】《医疗器械网络销售监督管理办法》(国家食品药品监督管理总局令第38号，2018年3月1日施行)
第四十条 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</si>
  <si>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785. 调查取证责任。办案人员应当全面、客观、公正、及时进行案件调查</t>
  </si>
  <si>
    <t>4.从事医疗器械网络销售的企业备案信息发生变化，未按规定变更等的处罚</t>
  </si>
  <si>
    <t>【规章】《医疗器械网络销售监督管理办法》(国家食品药品监督管理总局令第38号，2018年3月1日施行)
第四十一条 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</si>
  <si>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786. 调查取证责任。办案人员应当全面、客观、公正、及时进行案件调查</t>
    </r>
    <r>
      <rPr>
        <sz val="10"/>
        <rFont val="Arial"/>
        <charset val="134"/>
      </rPr>
      <t>_x0002_</t>
    </r>
  </si>
  <si>
    <t>5.从事医疗器械网络销售的企业、医疗器械网络交易服务第三方平台条件发生变化，不再满足规定要求等的处罚</t>
  </si>
  <si>
    <t>【规章】《医疗器械网络销售监督管理办法》(国家食品药品监督管理总局令第38号，2018年3月1日施行)
第四十三条 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</si>
  <si>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787. 调查取证责任。办案人员应当全面、客观、公正、及时进行案件调查</t>
  </si>
  <si>
    <t>6.从事医疗器械网络销售的企业超出经营范围销售等的处罚</t>
  </si>
  <si>
    <t>【规章】《医疗器械网络销售监督管理办法》(国家食品药品监督管理总局令第38号，2018年3月1日施行)
第四十四条 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</si>
  <si>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788. 调查取证责任。办案人员应当全面、客观、公正、及时进行案件调查</t>
    </r>
    <r>
      <rPr>
        <sz val="10"/>
        <rFont val="Arial"/>
        <charset val="134"/>
      </rPr>
      <t>_x0001_</t>
    </r>
  </si>
  <si>
    <t>7.从事医疗器械网络销售的企业未按照医疗器械说明书和标签标示要求运输、贮存医疗器械的处罚</t>
  </si>
  <si>
    <t>【行政法规】《医疗器械监督管理条例》（2000年1月4日国务院令第276号,2017年5月4日修正）
第六十七条　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（一）医疗器械生产企业的生产条件发生变化、不再符合医疗器械质量管理体系要求，未依照本条例规定整改、停止生产、报告的；
（二）生产、经营说明书、标签不符合本条例规定的医疗器械的；
（三）未按照医疗器械说明书和标签标示要求运输、贮存医疗器械的；
（四）转让过期、失效、淘汰或者检验不合格的在用医疗器械的。
【规章】《医疗器械网络销售监督管理办法》(国家食品药品监督管理总局令第38号，2018年3月1日施行)
第四十五条 从事医疗器械网络销售的企业未按照医疗器械说明书和标签标示要求运输、贮存医疗器械的，依照《医疗器械监督管理条例》第六十七条的规定予以处罚。</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</si>
  <si>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789. 调查取证责任。办案人员应当全面、客观、公正、及时进行案件调查</t>
  </si>
  <si>
    <t>对违反《医疗器械召回管理办法》的处罚</t>
  </si>
  <si>
    <t>1.医疗器械生产企业违反本办法规定，拒绝召回医疗器械的处罚</t>
  </si>
  <si>
    <t>【行政法规】《医疗器械监督管理条例》（2000年1月4日国务院令第276号,2017年5月4日修正）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
（二）医疗器械生产企业未按照经注册或者备案的产品技术要求组织生产，或者未依照本条例规定建立质量管理体系并保持有效运行的；
（三）经营、使用无合格证明文件、过期、失效、淘汰的医疗器械，或者使用未依法注册的医疗器械的；
（四）食品药品监督管理部门责令其依照本条例规定实施召回或者停止经营后，仍拒不召回或者停止经营医疗器械的；
（五）委托不具备本条例规定条件的企业生产医疗器械，或者未对受托方的生产行为进行管理的。
【规章】《医疗器械召回管理办法》(国家食品药品监督管理总局令第29号，2017年5月1日施行)
第二十四条　食品药品监督管理部门经过调查评估，认为医疗器械生产企业应当召回存在缺陷的医疗器械产品而未主动召回的，应当责令医疗器械生产企业召回医疗器械。
责令召回的决定可以由医疗器械生产企业所在地省、自治区、直辖市食品药品监督管理部门作出，也可以由批准该医疗器械注册或者办理备案的食品药品监督管理部门作出。作出该决定的食品药品监督管理部门，应当在其网站向社会公布责令召回信息。
医疗器械生产企业应当按照食品药品监督管理部门的要求进行召回，并按本办法第十四条第二款的规定向社会公布产品召回信息。
必要时，食品药品监督管理部门可以要求医疗器械生产企业、经营企业和使用单位立即暂停生产、销售和使用，并告知使用者立即暂停使用该缺陷产品。
第二十九条　医疗器械生产企业违反本办法第二十四条规定，拒绝召回医疗器械的，依据《医疗器械监督管理条例》第六十六条的规定进行处理。</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</si>
  <si>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790. 调查取证责任。办案人员应当全面、客观、公正、及时进行案件调查</t>
    </r>
    <r>
      <rPr>
        <sz val="10"/>
        <rFont val="Arial"/>
        <charset val="134"/>
      </rPr>
      <t>_x0001_</t>
    </r>
  </si>
  <si>
    <t>2.未按照本办法规定建立医疗器械召回管理制度等的处罚</t>
  </si>
  <si>
    <t>【规章】《医疗器械召回管理办法》(国家食品药品监督管理总局令第29号，2017年5月1日施行)
第三十一条　医疗器械生产企业有下列情形之一的，予以警告，责令限期改正；逾期未改正的，处3万元以下罚款：
(一)未按照本办法规定建立医疗器械召回管理制度的；
(二)拒绝配合食品药品监督管理部门开展调查的；
(三)未按照本办法规定提交医疗器械召回事件报告表、调查评估报告和召回计划、医疗器械召回计划实施情况和总结评估报告的；
(四)变更召回计划，未报食品药品监督管理部门备案的。</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</si>
  <si>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791. 调查取证责任。办案人员应当全面、客观、公正、及时进行案件调查</t>
  </si>
  <si>
    <t>3.医疗器械经营企业、使用单位发现其经营、使用的医疗器械可能为缺陷产品的，未立即暂停销售或者使用该医疗器械，未及时通知医疗器械生产企业或者供货商，并未向所在地省、自治区、直辖市食品药品监督管理部门报告；使用单位为医疗机构的，还未同时向所在地省、自治区、直辖市卫生行政部门报告的处罚</t>
  </si>
  <si>
    <t>【规章】《医疗器械召回管理办法》(国家食品药品监督管理总局令第29号，2017年5月1日施行)
第三十二条　医疗器械经营企业、使用单位违反本办法第七条第一款规定的，责令停止销售、使用存在缺陷的医疗器械，并处5000元以上3万元以下罚款；造成严重后果的，由原发证部门吊销《医疗器械经营许可证》。
第七条　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</si>
  <si>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792. 调查取证责任。办案人员应当全面、客观、公正、及时进行案件调查</t>
    </r>
    <r>
      <rPr>
        <sz val="10"/>
        <rFont val="Arial"/>
        <charset val="134"/>
      </rPr>
      <t>_x0001_</t>
    </r>
  </si>
  <si>
    <t>4.医疗器械经营企业、使用单位拒绝配合有关医疗器械缺陷调查、拒绝协助医疗器械生产企业召回医疗器械的处罚</t>
  </si>
  <si>
    <t>【规章】《医疗器械召回管理办法》(国家食品药品监督管理总局令第29号，2017年5月1日施行)
第三十三条　医疗器械经营企业、使用单位拒绝配合有关医疗器械缺陷调查、拒绝协助医疗器械生产企业召回医疗器械的，予以警告，责令限期改正；逾期拒不改正的，处3万元以下罚款。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</si>
  <si>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793. 调查取证责任。办案人员应当全面、客观、公正、及时进行案件调查</t>
    </r>
    <r>
      <rPr>
        <sz val="10"/>
        <rFont val="Arial"/>
        <charset val="134"/>
      </rPr>
      <t>_x0002_</t>
    </r>
  </si>
  <si>
    <t>对违反《医疗器械不良事件监测和再评价管理办法》的处罚</t>
  </si>
  <si>
    <t>1.持有人未主动收集并按照时限要求报告医疗器械不良事件等的处罚</t>
  </si>
  <si>
    <t>【规章】《医疗器械不良事件监测和再评价管理办法》(国家市场监督管理总局令第1号，2019年1月1日施行)
第七十条 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
（一）未主动收集并按照时限要求报告医疗器械不良事件的；
（二）瞒报、漏报、虚假报告的；
（三）未按照时限要求报告评价结果或者提交群体医疗器械不良事件调查报告的；
（四）不配合药品监督管理部门和监测机构开展的医疗器械不良事件相关调查和采取的控制措施的。</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</si>
  <si>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794. 调查取证责任。办案人员应当全面、客观、公正、及时进行案件调查</t>
    </r>
    <r>
      <rPr>
        <sz val="10"/>
        <rFont val="Arial"/>
        <charset val="134"/>
      </rPr>
      <t>_x0002_</t>
    </r>
  </si>
  <si>
    <t>2.医疗器械经营企业、使用单位未主动收集并按照时限要求报告医疗器械不良事件等的处罚</t>
  </si>
  <si>
    <t>【规章】《医疗器械不良事件监测和再评价管理办法》(国家市场监督管理总局令第1号，2019年1月1日施行)
第七十一条 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</si>
  <si>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795. 调查取证责任。办案人员应当全面、客观、公正、及时进行案件调查</t>
  </si>
  <si>
    <t>3.持有人未按照要求开展再评价、隐匿再评价结果、应当提出注销申请而未提出的处罚</t>
  </si>
  <si>
    <t>【规章】《医疗器械不良事件监测和再评价管理办法》(国家市场监督管理总局令第1号，2019年1月1日施行)
第七十二条 持有人未按照要求开展再评价、隐匿再评价结果、应当提出注销申请而未提出的，由省级以上药品监督管理部门责令改正，给予警告，可以并处1万元以上3万元以下罚款。</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</si>
  <si>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796. 调查取证责任。办案人员应当全面、客观、公正、及时进行案件调查</t>
    </r>
    <r>
      <rPr>
        <sz val="10"/>
        <rFont val="Arial"/>
        <charset val="134"/>
      </rPr>
      <t>_x0002_</t>
    </r>
  </si>
  <si>
    <t>4.持有人未按照规定建立医疗器械不良事件监测和再评价工作制度等的处罚</t>
  </si>
  <si>
    <t>【规章】《医疗器械不良事件监测和再评价管理办法》(国家市场监督管理总局令第1号，2018年8月13日颁布)
第七十三条 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t>
  </si>
  <si>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797. 调查取证责任。办案人员应当全面、客观、公正、及时进行案件调查</t>
  </si>
  <si>
    <t>5.医疗器械经营企业、使用单位未按照要求建立医疗器械不良事件监测工作制度等的处罚</t>
  </si>
  <si>
    <t>【规章】《医疗器械不良事件监测和再评价管理办法》(国家市场监督管理总局令第1号，2019年1月1日施行)
第七十四条 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t>
  </si>
  <si>
    <r>
      <rPr>
        <sz val="10"/>
        <rFont val="宋体"/>
        <charset val="134"/>
      </rPr>
      <t>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798. 调查取证责任。办案人员应当全面、客观、公正、及时进行案件调查</t>
    </r>
    <r>
      <rPr>
        <sz val="10"/>
        <rFont val="Arial"/>
        <charset val="134"/>
      </rPr>
      <t>_x0001_</t>
    </r>
  </si>
  <si>
    <t>查封或者扣押与涉嫌违法行为有关的财物、物品</t>
  </si>
  <si>
    <t xml:space="preserve">
【法律】《中华人民共和国反不正当竞争法》（2017年11月4日公布）
第十三条　监督检查部门调查涉嫌不正当竞争行为，可以采取下列措施：（四）查封、扣押与涉嫌不正当竞争行为有关的财物。
【行政法规】《禁止传销条例》（国务院令第　444　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t>
  </si>
  <si>
    <t xml:space="preserve">1.决定责任：应当依法收集有关的证据，对有证据证明是与案件相关的物品、场所可以采取查封、扣押。并在规定时间内做出行政处理决定。
2.审批责任：在查封、扣押物品前，报工商部门主管领导批准。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 事后责任：查封、扣押的期限不得超过30日；情况复杂的，经工商部门分管负责人批准，可以延长期限，不得超过30日。延长查封、扣押期限后应当书面告知当事人。符合行政强制法第二十八条规定的，应当解除查封、扣押。
6.其他法律法规规章文件规定应履行的责任。
</t>
  </si>
  <si>
    <t>查封与涉嫌违法行为有关的财物、物品</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</si>
  <si>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【法律】《中华人民共和国反垄断法》 （2007年8月30日公布）
 第三十九条　反垄断执法机构调查涉嫌垄断行为，可以采取下列措施:（四）查封、扣押相关证据；
【行政法规】《无证无照经营查处办法》（国务院令第684号，2017年8月6日公布）
 第十一条第二款  对涉嫌从事无照经营的场所，可以予以查封；对涉嫌用于无照经营的工具、设备、原材料、产品（商品）等物品，可以予以查封、扣押。
对涉嫌无证经营进行查处，依照相关法律、法规的规定采取措施。
【行政法规】《国务院关于加强食品等产品安全监督管理的特别规定》（国务院令第503号，2007年7月26日颁布）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【行政法规】《奥林匹克标志保护条例》(2018年6月28日修订)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【行政法规】《世界博览会标志保护条例》（2004年10月20日公布）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【行政法规】《禁止传销条例》（国务院令第444号，2005年8月23日公布）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【行政法规】《直销管理条例》（国务院令第443号，2005年8月23日公布，2017年3月1日修正）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【行政法规】《中华人民共和国工业产品生产许可证管理条例》（国务院令440号，2005年7月9日颁布）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【行政法规】《军服管理条例》（国务院、中央军委令第547令，2009年1月13日公布）　
第十二条  工商行政管理部门发现涉嫌非法生产、销售军服或者军服仿制品的行为时，可以查封、扣押涉嫌物品。</t>
  </si>
  <si>
    <t xml:space="preserve">1.决定责任：市场监督管理部门可以依据法律、法规的规定采取查封、扣押等行政强制措施。
2.审批责任：采取或者解除行政强制措施，应当经市场监督管理部门负责人批准。情况紧急，需要当场采取行政强制措施的，执法人员应当在二十四小时内向市场监督管理部门负责人报告，并补办批准手续。市场监督管理部门负责人认为不应当采取行政强制措施的，应当立即解除。
3.告知责任：实施行政强制措施应当由两名以上行政执法人员实施，出示执法身份证件，通知当事人到场，当场交付实施行政强制措施决定书和清单，当场告知当事人采取行政强制措施的理由、依据以及当事人依法享有的权利和救济途径，并制作现场笔录。
4.处置责任：查封、扣押的场所、设施或者财物应当妥善保管，不得使用或者损毁；市场监督管理部门可以委托第三人保管，第三人不得损毁或者擅自转移、处置。查封的场所、设施或者财物，应当加贴市场监督管理部门封条，任何人不得随意动用。对鲜活物品或者其他不易保管的财物，法律、法规规定可以拍卖或者变卖的，或者当事人同意拍卖或者变卖的，经市场监督管理部门负责人批准，在采取相关措施留存证据后可以依法拍卖或者变卖。拍卖或者变卖所得款项由市场监督管理部门暂予保存。
5.事后责任：查封、扣押的期限不得超过三十日；情况复杂的，经市场监督管理部门负责人批准，可以延长，但是延长期限不得超过三十日。法律、行政法规另有规定的除外。延长查封、扣押的决定应当及时书面告知当事人，并说明理由。对物品需要进行检测、检验、检疫、鉴定的，查封、扣押的期间不包括检测、检验、检疫、鉴定的期间。检测、检验、检疫、鉴定的期间应当明确，并书面告知当事人。对符合《市场监督管理行政处罚程序暂行规定》第三十九条规定的，应当解除查封、扣押。
6.其他法律法规规章文件规定应履行的责任。
</t>
  </si>
  <si>
    <t>查封与涉嫌违法行为有关的经营场所</t>
  </si>
  <si>
    <t xml:space="preserve">【行政法规】《禁止传销条例》（国务院令第444号，2005年8月23日公布）
第十四条  县级以上工商行政管理部门对涉嫌传销行为进行查处时，可以采取下列措施：（六）查封涉嫌传销的经营场所。
</t>
  </si>
  <si>
    <t>对不符合法定要求的产品，违法使用的原料、辅料、添加剂、农业投入品以及用于违法生产的工具、设备等的查封、扣押</t>
  </si>
  <si>
    <t>【行政法规】《国务院关于加强食品等产品安全监督管理的特别规定》（国务院令第503号，2007年7月26日颁布）
第十五条 （农业、卫生、质检、商务、工商、药品等监督管理部门履行各自产品安全监督管理职责，有下列职权：）第一款第（二）项：查阅、复制、查封、扣押有关合同、票据、账簿以及其他有关资料；第十五条第一款第（三）项：查封、扣押不符合法定要求的产品，违法使用的原料、辅料、添加剂、农业投入品以及用于违法生产的工具、设备；第十五条第一款第（四）项：查封存在危害人体健康和生命安全重大隐患的生产经营场所。</t>
  </si>
  <si>
    <t>对当事人逃逸或者所有权人不明的涉嫌走私货物、物品和运输工具的处理</t>
  </si>
  <si>
    <t>【地方性法规】《辽宁省反走私综合治理条例》（辽宁省人大通过，2015年7月30日发布）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</si>
  <si>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对到期不缴纳罚款加处罚款</t>
  </si>
  <si>
    <t>【法律】《中华人民共和国行政处罚法》（中华人民共和国主席令第63号，1996年3月17日公布，2017年9月1日修正）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</si>
  <si>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 xml:space="preserve">1.决定责任：当事人逾期不缴纳罚款的，市场监督管理部门可以每日按罚款数额的百分之三加处罚款，加处罚款的数额不得超出应缴罚款的数额。 
2.告知责任：催告应当以书面的形式作出，并载明履行义务的期限，履行义务的方式，明确罚款金额和给付方式，当事人依法享有的陈述权和申辩权等事项。
3.处置责任：当事人在法定期限内不申请行政复议或者提起行政诉讼，又不履行行政处罚决定，且在收到催告书十日后仍不履行行政处罚决定的，市场监督管理部门可以在期限届满之日起三个月内依法申请人民法院强制执行。
4.其他法律法规规章文件规定应履行的责任。
</t>
  </si>
  <si>
    <t>对进口不符合强制性标准产品的封存</t>
  </si>
  <si>
    <t>【行政法规】《中华人民共和国标准化法实施条例》（国务院令第53号，1990年4月6日颁布）
第三十三条第三款 进口不符合强制性标准的产品的，应当封存并没收该产品，监督销毁或作必要技术处理。</t>
  </si>
  <si>
    <t>对可能导致食品安全事故的食品及其原料、被污染的食品用工具及用具的封存</t>
  </si>
  <si>
    <t>【法律】《中华人民共和国食品安全法》（2018年12月29日修订）。
第一百零五条　县级以上人民政府食品药品监督管理部门接到食品安全事故的报告后，应当立即会同同级卫生行政、质量监督、农业行政等部门进行调查处理，并采取下列措施，防止或者减轻社会危害：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发生食品安全事故需要启动应急预案的，县级以上人民政府应当立即成立事故处置指挥机构，启动应急预案，依照前款和应急预案的规定进行处置。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【行政法规】《中华人民共和国食品安全法实施条例》（国务院令第557号，2016年2月6日修正)
第四十三条  发生食品安全事故的单位对导致或者可能导致食品安全事故的食品及原料、工具、设备等，应当立即采取封存等控制措施，并自事故发生之时起2小时内向所在地县级人民政府卫生行政部门报告。</t>
  </si>
  <si>
    <t>对食品等产品及场所采取强制措施</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</si>
  <si>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</si>
  <si>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对违法盐产品的查封扣押</t>
  </si>
  <si>
    <t>【行政法规】《食盐专营办法》（国务院于2017年12月26日发布的第696号令）
第二十三条 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</si>
  <si>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对有根据认为不符合保障人体健康和人身、财产安全的国家标准、行业标准的产品或者其他严重质量问题的产品、以及直接用于生产、销售该项产品的原辅材料、包装物、生产工具的查封、扣押</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</si>
  <si>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t>
  </si>
  <si>
    <t>对有证据表明不符合安全技术规范要求或者存在严重事故隐患等特种设备的查封、扣押</t>
  </si>
  <si>
    <t>【法律】《中华人民共和国特种设备安全法》（国家主席令第4号，2013年6月29日颁布）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【行政法规】《特种设备安全监察条例》（国务院令第373号，2009年1月24日修订）
第五十一条 第（三）项 对有证据表明不符合安全技术规范要求的或者有其他严重事故隐患、能耗严重超标的特种设备，予以查封或者扣押。</t>
  </si>
  <si>
    <t>对有证据表明属于违反《中华人民共和国工业产品生产许可证管理条例》生产、销售或者在经营活动中使用的列入目录产品的查封、扣押</t>
  </si>
  <si>
    <t>【行政法规】《中华人民共和国工业产品生产许可证管理条例》（国务院令第440号，2005年7月9日颁布）
 第三十七条 （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t>
  </si>
  <si>
    <t>对有证据证明不符合食品安全标准或者有证据证明存在安全隐患以及用于违法生产经营的食品、食品添加剂、食品相关产品的查封、扣押；对违法从事食品生产经营活动场所的查封</t>
  </si>
  <si>
    <t>【法律】《《中华人民共和国食品安全法》（2018年12月29日修订）。
第七十七条 县级以上质量监督、工商行政管理、食品药品监督管理部门履行各自食品安全监督管理职责，有权采取下列措施：
（一）进入生产经营场所实施现场检查；
（二）对生产经营的食品进行抽样检验；
（三）查阅、复制有关合同、票据、账簿以及其他有关资料；
（四）查封、扣押有证据证明不符合食品安全标准的食品，违法使用的食品原料、食品添加剂、食品相关产品，以及用于违法生产经营或者被污染的工具、设备；
（五）查封违法从事食品生产经营活动的场所。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【行政法规】《乳品质量安全监督管理条例》（国务院令第536号，2008年10月9日颁布）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t>
  </si>
  <si>
    <t>对制造、销售未经型式批准或样机试验合格的计量器具新产品的封存</t>
  </si>
  <si>
    <t>【规章】《中华人民共和国计量法实施细则》（1987年1月19日国务院批准，1987年2月1日国家计量局发布，2018年3月19日第二次修订）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制造、销售未经型式批准或样机试验合格的计量器具新产品的，责令其停止制造、销售，封存该种新产品，没收全部违法所得，可并处三千元以下的罚款。</t>
  </si>
  <si>
    <t>进行反垄断调查时依法采取的强制措施</t>
  </si>
  <si>
    <t xml:space="preserve">【法律】《反垄断法》（2007年8月30日颁布）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第三十九条  反垄断执法机构调查涉嫌垄断行为，可以采取下列措施：
（四）查封、扣押相关证据；
【规章】《市场监督管理行政处罚程序暂行规定》（市场监管总局令第2号，2018年12月21日颁布）
第三十三条 市场监督管理部门可以依据法律、法规的规定采取查封、扣押等行政强制措施。采取或者解除行政强制措施，应当经市场监督管理部门负责人批准。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结合价监竞争处的行政强制权利957一并考虑。
</t>
  </si>
  <si>
    <t>1.决定责任：执法人员向市场监管部门负责人报告并经批准后，作出实施行政强制措施的决定。
2.告知责任：由两名以上行政执法人员实施，出示执法身份证件，通知当事人到场，当场告知采取行政强制措施的理由、依据以及当事人依法享有的权利和救济途径，制作并当场交付查封、扣押决定书和清单，制作现场笔录对实施行政强制措施的现场情况予以书面记录。
3.处置责任：对查封、扣押的相关证据妥善保管，不得使用或损毁。有法定情形，市场监督管理部门应当及时作出解除查封扣押决定。
4.其他法律法规规章文件规定应履行的责任。</t>
  </si>
  <si>
    <t>县级负责对涉嫌垄断行为采取查封、扣押相关证据的强制措施</t>
  </si>
  <si>
    <t>扣留（扣缴）营业执照</t>
  </si>
  <si>
    <t xml:space="preserve">【行政法规】《中华人民共和国公司登记管理条例》（国务院令第156号，2016年6月2日修正）
第六十条：公司登记机关对需要认定的营业执照，可以临时扣留，扣留期限不得超过10天。
【行政法规】《中华人民共和国企业法人登记管理条例》（国务院令第1号，2016年2月6日修正）第二十五条：登记主管机关核发的《企业法人营业执照》是企业法人凭证，除登记主管机关依照法定程序可以扣缴或者吊销外，其他任何单位和个人不得收缴、扣押、毁坏。
</t>
  </si>
  <si>
    <t xml:space="preserve">1.决定责任：市场监督管理部门可以依据法律、法规的规定采取临时扣留营业执照行政强制措施。
2.审批责任：采取或者解除行政强制措施，应当经市场监督管理部门负责人批准。情况紧急，需要当场采取行政强制措施的，执法人员应当在二十四小时内向市场监督管理部门负责人报告，并补办批准手续。市场监督管理部门负责人认为不应当采取行政强制措施的，应当立即解除。
3.告知责任：实施行政强制措施应当由两名以上行政执法人员实施，出示执法身份证件，通知当事人到场，当场交付实施行政强制措施决定书，当场告知当事人采取行政强制措施的理由、依据以及当事人依法享有的权利和救济途径，并制作现场笔录。
4.决定责任：制作实施行政强制措施决定书，决定对需要认定的营业执照予以临时扣留。
5.事后责任：应当妥善保管扣留的营业执照，严禁动用、调换、损毁。及时查清事实，在10内作出处理决定。
6.其他法律法规规章文件规定应履行的责任。
</t>
  </si>
  <si>
    <t>扣押与涉嫌违法行为有关的资料、材料</t>
  </si>
  <si>
    <t>【行政法规】《禁止传销条例》（国务院令第444号，2005年8月23日公布）
第十四条  县级以上工商行政管理部门对涉嫌传销行为进行查处时，可以采取下列措施：（四）查阅、复制、查封、扣押涉嫌传销的有关合同、票据、账簿等资料。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</si>
  <si>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查封扣押假冒专利产品</t>
  </si>
  <si>
    <t>【法律】《中华人民共和国专利法》（2008年12月27日修正）
第六十四条  管理专利工作的部门根据已经取得的证据，对涉嫌假冒专利行为进行查处时，可以……检查与涉嫌违法行为有关的产品，对有证据证明是假冒专利的产品，可以查封或者扣押。</t>
  </si>
  <si>
    <t>对可能危害人体健康的药品及其有关材料的查封、扣押</t>
  </si>
  <si>
    <t>【法律】《中华人民共和国药品管理法》（2001年2月28日主席令第四十五号，2015年4月24日第十二届全国人民代表大会常务委员会第十四次会议《关于修改&lt;中华人民共和国药品管理法&gt;的决定》修正） 
第六十四条  药品监督管理部门根据监督检查的需要，可以对药品质量进行抽查检验。抽查检验应当按照规定抽样，并不得收取任何费用。所需费用按照国务院规定列支。
药品监督管理部门对有证据证明可能危害人体健康的药品及其有关材料可以采取查封、扣押的行政强制措施，并在七日内作出行政处理决定；药品需要检验的，必须自检验报告书发出之日起十五日内作出行政处理决定。
【行政法规】《麻醉药品和精神药品管理条例》（国务院令第442号，2016年2月6日修正）
第六十条　对已经发生滥用，造成严重社会危害的麻醉药品和精神药品品种，国务院药品监督管理部门应当采取在一定期限内中止生产、经营、使用或者限定其使用范围和用途等措施。……对有证据证明可能流入非法渠道的，应当及时采取查封、扣押的行政强制措施，在7日内作出行政处理决定，并通报同级公安机关……
【行政法规】《疫苗流通和预防接种管理条例》（国务院令第668号，2016年4月23日修正）
第四十九条　药品监督管理部门在监督检查中，对有证据证明可能危害人体健康的疫苗及其有关材料可以采取查封、扣押的措施，并在7日内作出处理决定；疫苗需要检验的，应当自检验报告书发出之日起15日内作出处理决定。
疾病预防控制机构、接种单位、疫苗生产企业发现假劣或者质量可疑的疫苗，应当立即停止接种、分发、供应、销售，并立即向所在地的县级人民政府卫生主管部门和药品监督管理部门报告，不得自行处理。接到报告的卫生主管部门应当立即组织疾病预防控制机构和接种单位采取必要的应急处置措施，同时向上级卫生主管部门报告；接到报告的药品监督管理部门应当对假劣或者质量可疑的疫苗依法采取查封、扣押等措施。
【规章】《市场监督管理行政处罚程序暂行规定》（国家市场监督管理总局令第2号，2018年12月21日颁布）
第三十三条 市场监督管理部门可以依据法律、法规的规定采取查封、扣押等行政强制措施。采取或者解除行政强制措施，应当经市场监督管理部门负责人批准。
情况紧急，需要当场采取行政强制措施的，执法人员应当在二十四小时内向市场监督管理部门负责人报告，并补办批准手续。市场监督管理部门负责人认为不应当采取行政强制措施的，应当立即解除。</t>
  </si>
  <si>
    <t>1.决定责任：办案人员应当依法收集与案件有关的证据，对有证据证明可能危害人体健康的药品及其有关材料可以采取查封、扣押的行政强制措施。并在规定时间内做出行政处理决定。
2.审批责任：执法人员在查封、扣押物品前应当填写《查封扣押物品审批表》，报药品监督管理部门主管领导批准。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药品监督管理部门分管负责人批准，可以延长，但是延长期限不得超过30日。作出延长查封、扣押期限决定后应当及时填写查封扣押延期通知书，书面告知当事人，并说明理由。对物品需要进行检测、检验、检疫或者技术鉴定的，应当填写检验（检测、检疫、鉴定）告知书。查封、扣押的期间不包括检验、检测、检疫或者鉴定的期间。符合行政强制法第二十八条规定的，应当解除查封、扣押。
6.其他法律法规规章文件规定应履行的责任。</t>
  </si>
  <si>
    <t>【法律】《中华人民共和国行政处罚法》（2017年9月1日修正）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</si>
  <si>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1.决定责任：监管人员依法对到期不缴纳罚款的，每日按罚款数额的百分之三加处罚款；
2.告知责任：告知当事人采取行政强制措施的理由、依据以及当事人依法享有的权利、救济途径；
3.其他法律法规规章文件规定应履行的责任。</t>
  </si>
  <si>
    <t>查封、扣押与医疗器械有关合同、票据、账簿以及其他有关资料；查封、扣押不符合法定要求的医疗器械，违法使用的零配件、原材料以及用于违法生产医疗器械的工具、设备；查封违反规定从事医疗器械生产经营活动的场所</t>
  </si>
  <si>
    <t xml:space="preserve">【行政法规】《医疗器械监督管理条例》（2014年3月7日国务院令第650号，2017年5月4日国务院令第680号修正）
第五十四条第一款　食品药品监督管理部门在监督检查中有下列职权：
（一）进入现场实施检查、抽取样品；
（二）查阅、复制、查封、扣押有关合同、票据、账簿以及其他有关资料；
（三）查封、扣押不符合法定要求的医疗器械，违法使用的零配件、原材料以及用于违法生产医疗器械的工具、设备；
（四）查封违反本条例规定从事医疗器械生产经营活动的场所。
</t>
  </si>
  <si>
    <t>1.决定责任：办案人员应当依法查封、扣押不符合法定要求的医疗器械，违法使用的零配件、原材料以及用于违法生产医疗器械的工具、设备；查封违反规定从事医疗器械生产经营活动的场所。
2.审批责任：执法人员在查封、扣押物品前应当填写《查封扣押物品审批表》，报药品监督管理部门主管领导批准。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药品监督管理部门分管负责人批准，可以延长，但是延长期限不得超过30日。作出延长查封、扣押期限决定后应当及时填写查封扣押延期通知书，书面告知当事人，并说明理由。对物品需要进行检测、检验、检疫或者技术鉴定的，应当填写检验（检测、检疫、鉴定）告知书。查封、扣押的期间不包括检验、检测、检疫或者鉴定的期间。符合行政强制法第二十八条规定的，应当解除查封、扣押。
6.其他法律法规规章文件规定应履行的责任。</t>
  </si>
  <si>
    <t>对管理存在安全隐患的麻醉药品和精神药品可能流入非法渠道行为的行政强制</t>
  </si>
  <si>
    <t>【行政法规】《麻醉药品和精神药品管理条例》（2005年8月3日国务院令第442号，2016年2月6日国务院第666号令修正）
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</si>
  <si>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1.决定责任：发现生产、经营企业的麻醉药品和精神药品管理存在安全隐患时，办案人员应当责令其立即排除或者限期排除；对有证据证明可能流入非法渠道的，应当依法查封、扣押。
2.审批责任：执法人员在查封、扣押物品前应当填写《查封扣押物品审批表》，报药品监督管理部门主管领导批准。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在7日内作出行政处理决定，并通报同级公安机关。查封、扣押的期限不得超过30日；情况复杂的，经药品监督管理部门分管负责人批准，可以延长，但是延长期限不得超过30日。作出延长查封、扣押期限决定后应当及时填写查封扣押延期通知书，书面告知当事人，并说明理由。对物品需要进行检测、检验、检疫或者技术鉴定的，应当填写检验（检测、检疫、鉴定）告知书。查封、扣押的期间不包括检验、检测、检疫或者鉴定的期间。符合行政强制法第二十八条规定的，应当解除查封、扣押。
6.其他法律法规规章文件规定应履行的责任。</t>
  </si>
  <si>
    <t>对非法生产、经营药品类易制毒化学品等行为的行政强制</t>
  </si>
  <si>
    <t xml:space="preserve">【行政法规】《易制毒化学品管理条例》（2005年8月26日国务院令第445号，2018年9月18日国务院令第703号修正）
第三十二条第一款 县级以上人民政府公安机关、负责药品监督管理的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第三十二条第二 前款规定的行政主管部门在进行易制毒化学品监督检查时，可以依法查看现场、查阅和复制有关资料、记录有关情况、扣押相关的证据材料和违法物品；必要时，可以临时查封有关场所。
【规章】《药品类易制毒化学品管理办法》（2010年3月18日卫生部令第72号）
第三十六条第一款 食品药品监督管理部门对药品类易制毒化学品的生产、经营、购买活动进行监督检查时，可以依法查看现场、查阅和复制有关资料、记录有关情况、扣押相关的证据材料和违法物品；必要时，可以临时查封有关场所。 </t>
  </si>
  <si>
    <t>1.决定责任：发现非法生产、经营、购买药品类易制毒化学品活动时，办案人员应当依法查看现场、查阅和复制有关资料、记录有关情况、扣押相关的证据材料和违法物品；必要时，可以临时查封有关场所。 
2.审批责任：执法人员在查封、扣押物品前应当填写《查封扣押物品审批表》，报药品监督管理部门主管领导批准。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药品监督管理部门分管负责人批准，可以延长，但是延长期限不得超过30日。作出延长查封、扣押期限决定后应当及时填写查封扣押延期通知书，书面告知当事人，并说明理由。对物品需要进行检测、检验、检疫或者技术鉴定的，应当填写检验（检测、检疫、鉴定）告知书。查封、扣押的期间不包括检验、检测、检疫或者鉴定的期间。符合行政强制法第二十八条规定的，应当解除查封、扣押。
6.其他法律法规规章文件规定应履行的责任。</t>
  </si>
  <si>
    <t>餐饮服务食品安全重大活动保障</t>
  </si>
  <si>
    <t>【法律】《中华人民共和国食品安全法》(中华人民共和国主席令第9号，2018年12月29日修订）
第六条 县级以上地方人民政府依照本法和国务院的规定，确定本级食品安全监督管理、卫生行政部门和其他有关部门的职责。有关部门在各自职责范围内负责本行政区域的食品安全监督管理工作。
　　县级人民政府食品安全监督管理部门可以在乡镇或者特定区域设立派出机构。
第一百零九条　县级以上人民政府食品安全监督管理部门根据食品安全风险监测、风险评估结果和食品安全状况等，确定监督管理的重点、方式和频次，实施风险分级管理。
【规范性文件】《关于印发重大活动食品安全监督管理办法（试行）的通知》（国食药监食监二[2018]27号，2018年3月13日实施）
第三条　国家食品药品监督管理总局负责重大活动食品安全监督管理工作的规范、指导，对党和国家安排的重大活动食品安全监督管理工作进行协调、督导、检查，对跨省区的重大活动食品安全监督管理工作进行协调、指导。省级食品药品监督管理部门负责本行政区域内举办的重大活动食品安全监督管理工作的部署、协调、督导、检查。市、县级食品药品监督管理部门负责具体组织、实施本行政区域内举办的重大活动食品安全监督管理工作。</t>
  </si>
  <si>
    <t>1.资格审核责任：餐饮服务食品安全监管部门对重大活动餐饮服务提供者进行资格审核。
2.保障监管责任：执行重大活动餐饮服务食品安全驻点监督工作。
3.抽样检验责任：餐饮服务食品安全监管部门应当及时对重大活动采购的重点食品及其原料进行抽样检验。
4.事故调查责任：餐饮服务监管部门应当立即封存可能导致食品安全事故的食品及其原料、工具及用具、设备设施和现场，协助、配合有关部门开展食品安全事故调查。
5.其他法律法规规章文件规定应履行的责任。</t>
  </si>
  <si>
    <t>对可能灭失或者以后难以取得的证据先行登记保存</t>
  </si>
  <si>
    <t xml:space="preserve">【法律】《中华人民共和国行政处罚法》（中华人民共和国主席令第63号，1996年3月17日公布，2009年8月27日修改）
第三十七条第二款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【规章】《市场监督管理行政处罚程序暂行规定》（2018年12月21日国家市场监督管理总局令第2号公布）
第三十条 在证据可能灭失或者以后难以取得的情况下，市场监督管理部门可以对与涉嫌违法行为有关的证据采取先行登记保存措施。采取或者解除先行登记保存措施，应当经市场监督管理部门负责人批准。
情况紧急，需要当场采取先行登记保存措施的，执法人员应当在二十四小时内向市场监督管理部门负责人报告，并补办批准手续。市场监督管理部门负责人认为不应当采取先行登记保存措施的，应当立即解除。
第三十一条 先行登记保存有关证据，应当当场清点，开具清单，由当事人和办案人员签名或者盖章，交当事人一份，并当场交付先行登记保存证据通知书。
先行登记保存期间，当事人或者有关人员不得损毁、销毁或者转移证据。
</t>
  </si>
  <si>
    <t xml:space="preserve">1.决定责任：在证据可能灭失或者以后难以取得的情况下，市场监督管理部门可以对与涉嫌违法行为有关的证据采取先行登记保存措施。
2.审批责任：采取或者解除先行登记保存措施，应当经市场监督管理部门负责人批准。情况紧急，需要当场采取先行登记保存措施的，执法人员应当在二十四小时内向市场监督管理部门负责人报告，并补办批准手续。市场监督管理部门负责人认为不应当采取先行登记保存措施的，应当立即解除。
3.送达责任：先行登记保存有关证据，应当当场清点，开具清单，由当事人和办案人员签名或者盖章，交当事人一份，并当场交付先行登记保存证据通知书。
4.处置责任：先行登记保存期间，当事人或者有关人员不得损毁、销毁或者转移证据。对于先行登记保存的证据，应当在七日内采取（一）根据情况及时采取记录、复制、拍照、录像等证据保全措施；（二）需要检测、检验、检疫、鉴定的，送交检测、检验、检疫、鉴定；（三）依据有关法律、法规规定可以采取查封、扣押等行政强制措施的，决定采取行政强制措施；（四）违法事实成立，应当予以没收的，作出行政处罚决定，没收违法物品；（五）违法事实不成立，或者违法事实成立但依法不应当予以查封、扣押或者没收的，决定解除先行登记保存措施等措施。逾期未采取相关措施的，先行登记保存措施自动解除。
5.其他法律法规规章文件规定应履行的责任。
</t>
  </si>
  <si>
    <t>营业执照遗失补领、换发</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</si>
  <si>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第五十九条　任何单位和个人不得伪造、涂改、出租、出借、转让营业执照。
　　营业执照遗失或者毁坏的，公司应当在公司登记机关指定的报刊上声明作废，申请补领。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第二十七条　营业执照遗失或毁损的，个体工商户应当向登记机关申请补领或者更换。
【规范性文件】《市场监管总局关于印发&lt;企业登记申请文书规范&gt;&lt;企业登记提交材料规范&gt;的通知》（国市监注〔2019〕2号）</t>
  </si>
  <si>
    <t>1.受理责任：公示依法应当提交的材料；一次性告知补正材料，依法受理或不予受理（不予受理的应当告知理由）；
2.审查责任：依法对营业执照遗失补领、换发申报材料审核、提出预审意见；
3.决定责任：法定告知、作出核准或不予核准的决定（不予核准的应当及时、明确告知理由）；
4.送达责任：根据具体事项制作并送达营业执照，信息公开；
5.其他法律法规规章文件规定应履行的责任。</t>
  </si>
  <si>
    <t>对食品召回的监督管理</t>
  </si>
  <si>
    <t>【法律】《中华人民共和国食品安全法》（2018年12月29日修订）。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……食品生产经营者未依照本条规定召回或者停止经营的，县级以上人民政府食品药品监督管理部门可以责令其召回或者停止经营。</t>
  </si>
  <si>
    <t>1.监督责任：依法监督管理食品召回。
2.其他法律法规规章文件规定的应履行的职责。</t>
  </si>
  <si>
    <t>企业经营异常名录、严重违法企业名单管理</t>
  </si>
  <si>
    <t>【规章】《企业经营异常名录管理暂行办法》（国家工商行政管理总局令第68号，2014年8月19日施行）
第四条　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</si>
  <si>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1.列入责任：根据企业公示信息情况、抽查检查结果，依法作出将企业列入经营异常名录的决定。
2.公示责任：依法通过企业信用信息公示系统公示企业经营异名录。
3.受理责任：依法受理企业对列入经营异常名录的异议申请和移出异常名录申请。
4.移出责任：依法作出将企业移出经营异常名录的决定并公示。
5.提醒责任：企业列入经营异常名录届满三年的前60日内，公告提醒相关企业履行义务。
6.其他法律法规规章文件规定应履行的责任。</t>
  </si>
  <si>
    <t>市场主体有关事项备案</t>
  </si>
  <si>
    <t>【行政法规】《中华人民共和国公司登记管理条例》（国务院令第156号，2014年2月19日修订）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【行政法规】《企业法人登记管理条例》（国务院令第648号，2014年2月19日修订）
第十一条　登记主管机关核准登记注册的企业法人的法定代表人是代表企业行使职权的签字人。法定代表人的签字应当向登记主管机关备案。
【规章】《拍卖监督管理办法》（国家工商行政管理局令第101号，2013年1月5日）第五条第二款：拍卖企业应当在拍卖活动结束后７天内，将竞买人名单、成交清单及拍卖现场完整视频资料或者经当事人签字确认的拍卖笔录，送拍卖活动所在地工商行政管理局备案。</t>
  </si>
  <si>
    <t>1.受理责任：公示依法应当提交的材料；一次性告知补正材料，依法受理或不予受理（不予受理的应当告知理由）；
2.审查责任：依法对市场主体有关事项备案申报材料审核、提出预审意见；
3.决定责任：法定告知、作出准予备案或者不予备案的决定（不予备案的应当及时、明确告知理由）；
4.送达责任：根据具体事项制作并送达市场主体有关事项备案通知书，信息公开；
5.其他法律法规规章文件规定应履行的责任。</t>
  </si>
  <si>
    <t>申请增加、减少营业执照副本</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</si>
  <si>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第五十八条　《企业法人营业执照》、《营业执照》分为正本和副本，正本和副本具有同等法律效力。
　　国家推行电子营业执照。电子营业执照与纸质营业执照具有同等法律效力。
　　《企业法人营业执照》正本或者《营业执照》正本应当置于公司住所或者分公司营业场所的醒目位置。
　　公司可以根据业务需要向公司登记机关申请核发营业执照若干副本。
【规章】《中华人民共和国企业法人登记管理条例施行细则》（1988年11月3日国家工商行政管理局令第1号公布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根据2011年12月12日国家工商行政管理总局令第58号第三次修订　根据2014年2月20日国家工商行政管理总局令第63号第四次修订　根据2016年4月29日国家工商行政管理总局令第86号第五次修订　根据2017年10月27日国家工商行政管理总局令第92号第六次修订）
第五十三条　《企业法人营业执照》、《营业执照》分为正本和副本，同样具有法律效力。正本应悬挂在主要办事场所或者主要经营场所。登记主管机关根据企业申请和开展经营活动的需要，可以核发执照副本若干份。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第三十一条 个人独资企业营业执照分为正本和副本，正本和副本具有同等法律效力。
个人独资企业根据业务需要，可以向登记机关申请核发若干营业执照副本。
个人独资企业营业执照遗失的，应当在报刊上声明作废，并向登记机关申请补领。个人独资企业营业执照毁损的，应当向登记机关申请更换。
【规范性文件】《市场监管总局关于印发&lt;企业登记申请文书规范&gt;&lt;企业登记提交材料规范&gt;的通知》（国市监注〔2019〕2号）</t>
  </si>
  <si>
    <t>1.受理责任：公示依法应当提交的材料；一次性告知补正材料，依法受理或不予受理（不予受理的应当告知理由）；
2.审查责任：依法对申请增加、减少营业执照副本申报材料审核、提出预审意见；
3.决定责任：法定告知、作出核准或不予核准的决定（不予核准的应当及时、明确告知理由）；
4.送达责任：根据具体事项制作并送达营业执照，信息公开；
5.其他法律法规规章文件规定应履行的责任。</t>
  </si>
  <si>
    <t>企业申请迁移调档</t>
  </si>
  <si>
    <t>【行政法规】《中华人民共和国公司登记管理条例》（1994年6月24日中华人民共和国国务院令第156号发布，根据2005年12月18日《国务院关于修改〈中华人民共和国公司登记管理条例〉的决定》第一次修订，根据2014年2月19日《国务院关于废止和修改部分行政法规的决定》第二次修订。）
第二十九条　公司变更住所的，应当在迁入新住所前申请变更登记，并提交新住所使用证明。
　　公司变更住所跨公司登记机关辖区的，应当在迁入新住所前向迁入地公司登记机关申请变更登记；迁入地公司登记机关受理的，由原公司登记机关将公司登记档案移送迁入地公司登记机关。
【行政法规】《中华人民共和国企业法人登记管理条例》（1988年6月3日发布，自1988年7月1日起施行，2019年3月2日根据《国务院关于修改部分行政法规的决定》（第709号）修订）
第十九条　企业法人分立、合并、迁移，应当在主管部门或者审批机关批准后30日内，向登记主管机关申请办理变更登记、开业登记或者注销登记。
【规章】《中华人民共和国企业法人登记管理条例施行细则》（1988年11月3日国家工商行政管理局令第1号公布，根据1996年12月25日国家工商行政管理局令第66号第一次修订，根据2000年12月1日国家工商行政管理局令第96号第二次修订　根据2011年12月12日国家工商行政管理总局令第58号第三次修订，根据2014年2月20日国家工商行政管理总局令第63号第四次修订，根据2016年4月29日国家工商行政管理总局令第86号第五次修订　根据2017年10月27日国家工商行政管理总局令第92号第六次修订。）
第三十九条　企业法人迁移（跨原登记主管机关管辖地），应向原登记主管机关申请办理迁移手续；原登记主管机关根据新址所在地登记主管机关同意迁入的意见，收缴《企业法人营业执照》，撤销注册号，开出迁移证明，并将企业档案移交企业新址所在地登记主管机关。企业凭迁移证明和有关部门的批准文件，向新址所在地登记主管机关申请变更登记，领取《企业法人营业执照》。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第十六条 个人独资企业变更住所跨登记机关辖区的，应当向迁入地登记机关申请变更登记。迁入地登记机关受理的，由原登记机关将企业档案移送迁入地登记机关。
【规范性文件】《市场监管总局关于印发〈企业登记申请文书规范〉〈企业登记提交材料规范〉的通知》（国市监注〔2019〕2号）</t>
  </si>
  <si>
    <t>1.受理责任：公示依法应当提交的材料；一次性告知补正材料，依法受理或不予受理（不予受理的应当告知理由）；
2.审查责任：依法对企业申请迁移调档申报材料审核、提出预审意见；
3.决定责任：法定告知、作出核准或不予核准的决定（不予核准的应当及时、明确告知理由）；
4.送达责任：根据具体事项制作并送达营业执照或相关文书，信息公开；
5.其他法律法规规章文件规定应履行的责任。</t>
  </si>
  <si>
    <t>医疗器械不良事件监测和上市后的医疗器械再评价</t>
  </si>
  <si>
    <t>【行政法规】《医疗器械监督管理条例》（（2014年3月7日国务院令第650号，2017年5月4日国务院令第680号修正））
第四十八条　国务院食品药品监督管理部门应当加强医疗器械不良事件监测信息网络建设。
医疗器械不良事件监测技术机构应当加强医疗器械不良事件信息监测，主动收集不良事件信息；发现不良事件或者接到不良事件报告的，应当及时进行核实、调查、分析，对不良事件进行评估，并向食品药品监督管理部门和卫生计生主管部门提出处理建议。
医疗器械不良事件监测技术机构应当公布联系方式，方便医疗器械生产经营企业、使用单位等报告医疗器械不良事件。
【规章】《医疗器械不良事件监测和再评价管理办法》（国家市场监督管理总局令第1号）
第六条　省、自治区、直辖市药品监督管理部门应当建立医疗器械不良事件监测体系，完善相关制度，配备相应监测机构，开展医疗器械不良事件监测工作。
第十三条 省、自治区、直辖市药品监督管理部门指定的监测机构（以下简称省级监测机构）组织开展本行政区域内医疗器械不良事件监测和再评价相关技术工作；承担本行政区域内注册或者备案的医疗器械不良事件的调查、评价和反馈，对本行政区域内发生的群体医疗器械不良事件进行调查和评价。
设区的市级和县级监测机构协助开展本行政区域内医疗器械不良事件监测相关技术工作。</t>
  </si>
  <si>
    <t>1. 监测责任：负责市内医疗器械不良事件监测信息的收集、评价、反馈和报告工作。
2. 再评价责任：负责市内药品监督管理部门批准上市的境内第一、二类医疗器械再评价的有关技术工作。
3. 其他法律法规规章文件规定应履行的责任。</t>
  </si>
  <si>
    <t>药品不良反应报告和监测</t>
  </si>
  <si>
    <t>【规章】《药品不良反应报告和监测管理办法》（卫生部令第81号，2011年5月4日颁布）
第十一条　省级药品不良反应监测机构负责本行政区域内的药品不良反应报告和监测的技术工作，并履行以下主要职责：
（一）承担本行政区域内药品不良反应报告和监测资料的收集、评价、反馈和上报，以及药品不良反应监测信息网络的维护和管理；
（二）对设区的市级、县级药品不良反应监测机构进行技术指导；
（三）组织开展本行政区域内严重药品不良反应的调查和评价，协助有关部门开展药品群体不良事件的调查；
（四）组织开展本行政区域内药品不良反应报告和监测的宣传、培训工作。
第十六条　各级药品不良反应监测机构应当对本行政区域内的药品不良反应报告和监测资料进行评价和管理。
第二十五条　省级药品不良反应监测机构应当在收到下一级药品不良反应监测机构提交的严重药品不良反应评价意见之日起7个工作日内完成评价工作。
对死亡病例，事件发生地和药品生产企业所在地的省级药品不良反应监测机构均应当及时根据调查报告进行分析、评价，必要时进行现场调查，并将评价结果报省级药品监督管理部门和卫生行政部门，以及国家药品不良反应监测中心。
第三十九条　省级药品不良反应监测机构应当对收到的定期安全性更新报告进行汇总、分析和评价，于每年4月1日前将上一年度定期安全性更新报告统计情况和分析评价结果报省级药品监督管理部门和国家药品不良反应监测中心。</t>
  </si>
  <si>
    <t>1. 报告和监测责任：（1）依据法规，负责全市药品不良反应报告和监测资料的收集、核实、评价、反馈和报告及相关工作，及时传递药品不良反应监测信息。（2）定期安全性更新报告评价和管理。（3）对生产企业提供数据反馈相关的技术支持和检索工作。
2. 其他法律法规规章文件规定应履行的责任。</t>
  </si>
  <si>
    <t>药物滥用监测</t>
  </si>
  <si>
    <t>【规范性文件】《关于加强药物滥用监测工作的通知》（国药监安[2001]438号）
四、各地药物滥用监测机构应按照监测中心要求定期报送本辖区药物滥用监测登记表，定期向当地政府禁毒办公室和省（自治区、直辖市）药品监督管理部门报告本辖区药物滥用情况，作好本地区药物滥用流行病学调查工作。
【规范性文件】《关于重新核定省食品药品监管局所属事业单位机构编制事项的通知》（辽编办发[2013]199号）
五、辽宁省食品药品监督管理局技术审评中心（辽宁省药品不良反应监测中心）更名为辽宁省药械审评与监测中心……
该单位的主要职责：负责全省药械、药物滥用、化妆品监测与评价等相关技术工作……</t>
  </si>
  <si>
    <t>1. 监测责任：药物滥用监测相关工作技术工作。
2. 其他法律法规规章文件规定应履行的责任。</t>
  </si>
  <si>
    <t>化妆品不良反应监测</t>
  </si>
  <si>
    <t>【规章】《化妆品卫生监督条例实施细则》（卫生部令第13号，2005年5月20日修订）
第四十三条　化妆品卫生监督管理实行"化妆品卫生监督、监测年报表"制度。各级化妆品监督管理部门须定期逐级上报"化妆品卫生监督、监测年报表"。各级医疗机构发现化妆品不良反应病例，应及时向当地区、县化妆品卫生监督检验机构报告。各级化妆品卫生监督检验机构定期报同级卫生行政部门，同时抄送上一级化妆品卫生监督检验机构。</t>
  </si>
  <si>
    <t>1. 监测责任：负责全省化妆品不良反应报告收集、分析、评价和上报相关技术工作。
2. 其他法律法规规章文件规定应履行的责任。</t>
  </si>
  <si>
    <t>对医疗机构设置的药房，未具有与所使用药品相适应的场所、设备、仓储设施和卫生环境，未配备相应的药学技术人员，并未设立药品质量管理机构或者配备质量管理人员，未建立药品保管制度行为的通报</t>
  </si>
  <si>
    <t>【法律】《中华人民共和国药品管理法》（2001年2月28日主席令第四十五号，2015年4月24日第十二届全国人民代表大会常务委员会第十四次会议《关于修改&lt;中华人民共和国药品管理法&gt;的决定》修正） 
第六十四条 药品监督管理部门有权按照法律、行政法规的规定对报经其审批的药品研制和药品的生产、经营以及医疗机构使用药品的事项进行监督检查，有关单位和个人不得拒绝和隐瞒。
第六十八条 药品监督管理部门应当按照规定，依据《药品生产质量管理规范》、《药品经营质量管理规范》，对经其认证合格的药品生产企业、药品经营企业进行认证后的跟踪检查。
【规章】《药品流通监督管理办法》（国家食品药品监督管理局令第26号，2007年1月31日颁布）
第四十一条 违反本办法第二十三条至第二十七条的，责令限期改正，情节严重的，给予通报。</t>
  </si>
  <si>
    <t>1.通报责任：对医疗机构设置的药房，与所使用药品相适应的场所、设备、仓储设施和卫生环境，药学技术人员资质，药品质量管理机构保管制度行为定期进行监管，不合格行为进行通报。
2.其他法律法规规章文件规定应履行的责任。</t>
  </si>
  <si>
    <t>对经济普查中表现突出的集体和个人给予表彰和奖励</t>
  </si>
  <si>
    <t>本溪满族自治县统计局</t>
  </si>
  <si>
    <t>【行政法规】《全国经济普查条例》（国务院令第415号）第三十四条对在经济普查工作中贡献突出的先进集体和先进个人，由各级经济普查机构给予表彰和奖励。</t>
  </si>
  <si>
    <t>1.制定方案责任：制定奖励和表彰实施方案，明确申请、受理、评审、公示、决定、送达等程序，并下发组织实施。
2.受理责任：受理推荐对象申报材料，一次性告知补正材料及不予受理的原因。
3.评审公示责任：对推荐的名单进行审查，确定拟表奖人选并公示。
4.表彰责任：公示后，对单位和个人给予表彰奖励。
5.其他法律法规规章文件规定应履行的责任。</t>
  </si>
  <si>
    <t>对经济普查违法行为举报有功的单位和个人给予奖励</t>
  </si>
  <si>
    <t>【行政法规】《全国经济普查条例》（国务院令第415号）
第三十七条各级经济普查机构应当设立举报电话，接受社会各界对经济普查中单位和个人违法行为的检举和监督，并对举报有功人员给予奖励。</t>
  </si>
  <si>
    <t>对农业普查中表现突出的单位和个人给予奖励</t>
  </si>
  <si>
    <t>【行政法规】《全国农业普查条例》（国务院令第473号）
第三十六条对认真执行本条例，忠于职守，坚持原则，做出显著成绩的单位和个人，应当给予奖励。</t>
  </si>
  <si>
    <t>对农业普查违法行为举报有功人员给予奖励</t>
  </si>
  <si>
    <t>【行政法规】《全国农业普查条例》（国务院令第473号）
第四十一条普查办公室应当设立举报电话和信箱，接受社会各界对农业普查违法行为的检举和监督，并对举报有功人员给予奖励。</t>
  </si>
  <si>
    <t>对人口普查中表现突出的单位和个人给予表彰和奖励</t>
  </si>
  <si>
    <t>【行政法规】《全国人口普查条例》（国务院令第576号）
第十条对认真执行本条例，忠于职守、坚持原则，做出显著成绩的单位和个人，按照国家有关规定给予表彰和奖励。</t>
  </si>
  <si>
    <t>统计先进集体和先进个人表奖</t>
  </si>
  <si>
    <t>【行政法规】《中华人民共和国统计法实施细则》（国务院令第681号，2017年4月12日国务院第168次常务会议通过，自2017年8月1日起施行。）
　第三十五条　对在统计工作中做出突出贡献、取得显著成绩的单位和个人，按照国家有关规定给予表彰和奖励。
【地方性法规】《辽宁省统计管理条例》（2017年7月27日修正）
第三十七条 对有下列成绩之一的单位和统计人员，由人民政府或者主管部门、单位给予表彰和奖励：（一）在完成规定的统计调查任务，保障统计数据的准确性、及时性方面做出突出贡献的；（二）在统计分析、统计预测、统计监督、统计信息和咨询服务方面做出优异成绩的；（三）在改革与完善统计制度方法、统计调查体系、统计核算体系，进行统计科研，运用现代信息技术方面有创新，并取得显著效果的；（四）同违反统计法律、法规行为作斗争事迹突出的；（五）在开展统计专业培训中有重要贡献的；（六）在统计法制宣传教育方面成绩突出的；（七）执行国家统计保密规定成绩显著的；（八）在其他统计活动中做出突出贡献的。</t>
  </si>
  <si>
    <t>统计检查</t>
  </si>
  <si>
    <t>【法律】《中华人民共和国统计法》（2009年6月27日修订）
第三十五条  县级以上人民政府统计机构在调查统计违法行为或者核查统计数据时，有权采取下列措施：（一）发出统计检查查询书，向检查对象查询有关事项；（二）要求检查对象提供有关原始记录和凭证、统计台账、统计调查表、会计资料及其他相关证明和资料；（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县级以上人民政府统计机构进行监督检查时，监督检查人员不得少于二人，并应当出示执法证件；未出示的，有关单位和个人有权拒绝检查。</t>
  </si>
  <si>
    <t>1.检查责任：按照法规的规定和程序实施检查，检查人员不得少于两人，并主动出示相关执法证件、文件。
2.督促整改责任：对检查中发现的违法违规行为的责任单位，责令其对存在的问题进行整改，并按期提交整改材料；对整改情况进行复查。
3.处置责任：检查结束后，按照《统计法》、《行政处罚法》等相关法律法规对责任单位进行处罚；构成犯罪的，及时上报并移送公安机关处理。
4.其他法律法规规章文件规定应履行的责任。</t>
  </si>
  <si>
    <t>对违反《中华人民共和国统计法》行为的处罚</t>
  </si>
  <si>
    <t>1.对拒绝提供统计资料或者经催报后仍未按时提供统计资料等行为的处罚</t>
  </si>
  <si>
    <t>【法律】《中华人民共和国统计法》（2009年6月27日修订）
第四十一条 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
    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t>
  </si>
  <si>
    <t>1449</t>
  </si>
  <si>
    <t>2.对迟报统计资料等行为的处罚</t>
  </si>
  <si>
    <t>【法律】《中华人民共和国统计法》（2009年6月27日修订）
第四十二条 作为统计调查对象的国家机关、企业事业单位或者其他组织迟报统计资料，或者未按照国家有关规定设置原始记录、统计台账的，由县级以上人民政府统计机构责令改正，给予警告。
    企业事业单位或者其他组织有前款所列行为之一的，可以并处一万元以下的罚款。
    个体工商户迟报统计资料的，由县级以上人民政府统计机构责令改正，给予警告，可以并处一千元以下的罚款。</t>
  </si>
  <si>
    <t>对违反《辽宁省统计管理条例》行为的处罚</t>
  </si>
  <si>
    <t>1.对未经批准,自行公布统计资料等违法行为的处罚</t>
  </si>
  <si>
    <t>【地方性法规】《辽宁省统计管理条例》（2017年7月27日修正）
第三十九条 有下列行为之一的，责令限期改正，给予警告，对单位处以2000元至3万元罚款；对有关负责人和直接责任人分别处以200元至3000元罚款，情节严重的，给予行政处分：
    （一）未经批准，自行公布统计资料的；
    （二）新闻、出版单位发布尚未公布的地区性基本统计资料和部门统计资料的；（三）无人负责统计工作，管理混乱或者统计人员调动工作不按规定办理交接手续的。</t>
  </si>
  <si>
    <t>1450</t>
  </si>
  <si>
    <t>2.对未设置原始记录、统计台账等行为的处罚</t>
  </si>
  <si>
    <t>【地方性法规】《辽宁省统计管理条例》（2017年7月27日修正）
第四十条 未设置原始记录、统计台帐行为的，责令限期改正，给予通报批评，对单位处以1000元至1万元罚款；对有关负责人和直接责任人分别处以100元至1000元罚款。</t>
  </si>
  <si>
    <t>3.对统计人员工作失职，造成统计资料重大差错等行为的处罚</t>
  </si>
  <si>
    <t>【地方性法规】《辽宁省统计管理条例》（2017年7月27日修正）
第四十一条 有下列行为之一的，对有关负责人和直接责任人分别处以500元至5000元罚款，并给予行政处分：（一）统计人员工作失职，造成统计资料重大差错的；（二）隐瞒违反统计法律、法规事实真相，转移、藏匿、毁弃或者伪造、篡改统计原始凭证及相关资料的；（三）阻挠统计机构、统计人员依法行使职权或者妨碍、抗拒统计检查员依法执行职务的；（四）包庇、袒护统计违法行为的。</t>
  </si>
  <si>
    <t>4.对利用统计调查损害社会公共利益或者进行欺诈活动等行为的处罚</t>
  </si>
  <si>
    <t>【地方性法规】《辽宁省统计管理条例》（2017年7月28日修正）
第四十五条 利用统计调查损害社会公共利益或者进行欺诈活动的，没收违法所得，并可以处以5000元至5万元罚款；构成犯罪的，依法追究刑事责任。</t>
  </si>
  <si>
    <t>对伪造、变造或者冒用统计调查证行为等处罚</t>
  </si>
  <si>
    <t>【规章】《统计调查证管理办法》（国家统计局令第19号，2017年9月1日起实施）
第十二条 任何单位违反本办法规定，伪造、变造或者冒用统计调查证的，由县级以上人民政府统计机构责令改正，予以警告，予以通报。对非经营活动中发生上述违法行为的，还可以处1000元以下的罚款。对经营活动中发生上述违法行为，有违法所得的，可以处违法所得1倍以上3倍以下但不超过3万元的罚款；没有违法所得，还可以处1万元以下的罚款。
　  对有前款违法行为的有关责任人员，由县级以上人民政府统计机构责令改正予以警告，可以予以通报，可以处1000元以下的罚款；构成违反治安管理行为的，依法予以治安管理处罚；构成犯罪的，依法追究刑事责任。</t>
  </si>
  <si>
    <t>统计调查（普查）</t>
  </si>
  <si>
    <t>【法律】《中华人民共和国统计法》（2009年6月27日修订）
第二十七条  国务院设立国家统计局，依法组织领导和协调全国的统计工作。
国家统计局根据工作需要设立的派出调查机构，承担国家统计局布置的统计调查等任务。
县级以上地方人民政府设立独立的统计机构，乡、镇人民政府设置统计工作岗位，配备专职或者兼职统计人员，依法管理、开展统计工作，实施统计调查。
第三十条  统计人员进行统计调查时，有权就与统计有关的问题询问有关人员，要求其如实提供有关情况、资料并改正不真实、不准确的资料。
统计人员进行统计调查时，应当出示县级以上人民政府统计机构或者有关部门颁发的工作证件；未出示的，统计调查对象有权拒绝调查。
【行政法规】《全国经济普查条例》（国务院令第415号，2004年9月5日颁布）
第三条　经济普查工作按照全国统一领导、部门分工协作、地方分级负责、各方共同参与的原则组织实施。 
【行政法规】《全国农业普查条例》（国务院令第473号，2006年8月23日颁布）
第三条农业普查工作按照全国统一领导、部门分工协作、地方分级负责的原则组织实施。
【行政法规】《全国人口普查条例》（国务院令第576号，2010年5月24日颁布）
第三条第一款 人口普查工作按照全国统一领导、部门分工协作、地方分级负责、各方共同参与的原则组织实施。</t>
  </si>
  <si>
    <t>1.调查（普查）准备责任：统一选用调查地图，逐级分解下发至普查机构。各级调查机构向统计局有单位审批、登记职能的部门收集法人单位和产业活动单位名录资料，逐级分解下发调查机构。
2.调查（普查）组织实施责任：各级调查机构通过有效方式向非联网直报单位和个体经营户发送调查告知书，指导做好相关工作。需要依情况入户登记、留档备查。
3.数据汇总形成责任：对调查发现的问题逐级退回，有基层调查机构负责联系调查对象核实修改，并保留修改痕迹。对验收不合格的地区，要进行全面复查、验收，直至符合规定的质量要求。 依不同情况进行快速、全面的汇总，如有需要，进行专题汇总和推算汇总。结合相关历史数据对主要指标和分行业、分地区数据进行比较分析，评估数据真实性、一致性和可靠性。
4.数据发布、应用责任：按有关规定、以特定的形式及时向社会发布调查成果。
5.其他法律法规规章文件规定应履行的责任。</t>
  </si>
  <si>
    <t>低保、特困等困难群众医疗救助</t>
  </si>
  <si>
    <t>本溪满族自治县医疗保障局</t>
  </si>
  <si>
    <t>【规章】《社会救助暂行办法》（国务院令第649号）第五章第三十条：“申请医疗救助的，应当向乡镇人民政府、街道办事处提出，经审核、公示后，由县级人民政府民政部门审批。最低生活保障家庭成员和特困供养人员的医疗救助，由县级人民政府民政部门直接办理。”（机构改革后，医疗救助职能由民政部划转至医保局）。</t>
  </si>
  <si>
    <t>1.受理环节责任:（1）公示办理条件、程序以及相对人依法应当提交的材料；（2）一次性告知补正材料;（3）依法受理或者不予受理，不予受理的应当告知理由。                                     2.审查环节责任:（1）对受理材料进行审查和情况核实；（2）能当场作出决定的，立即提出预审意见；（3）组织听证审查；（4）根据需要征求相关部门意见，组织相关评审。3.决定环节责任:（1）符合条件的，作出确认决定，制作文书；（2）不予确认的，制作不予确认文书，说明理由，告知救济权利和途径。4.送达环节责任:当场送达申请人。5.事后监管环节责任。6.其他法律法规规章文件规定应履行的责任。</t>
  </si>
  <si>
    <t>对医疗保险基金使用情况的监督检查</t>
  </si>
  <si>
    <t>【法律】《中华人民共和国社会保险法》（2018年12月29日修改）。第七十七条  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第七十九条  社会保险行政部门对社会保险基金的收支、管理和投资运营情况进行监督检查，发现存在问题的，应当提出整改建议。社会保险基金检查结果应当定期向社会公布。</t>
  </si>
  <si>
    <t xml:space="preserve">1、检查环节责任：依法对医疗保障基金使用情况进行检查、询问。2、督促整改环节责任：针对检查中发现的问题，提出整改措施，并制作下发整改通知书。3、处理环节责任：（1）立案、调查、审查，提出处罚决定意见；（2）集体讨论决定；（3）作出处罚决定，并履行告知义务；（4）及时送达并执行。4、事后监管责任：对检查情况进行汇总、分类、归档备查，并跟踪监测。5、其他法律法规规章文件规定应履行的责任。
</t>
  </si>
  <si>
    <t>1.对骗取医疗保险基金医药机构的 处罚</t>
  </si>
  <si>
    <t>【法律】《中华人民共和国社会保险法》（2018年12月29日修改）。第八十八条  医欺诈、伪造证明材料或者其它手段骗取社会保险待遇的，由社会保险行政部门责令退回骗取的社会保险金，处骗取金额二倍以上五倍以下的罚款。</t>
  </si>
  <si>
    <t xml:space="preserve">1.立案责任：在检查中发现或者接到举报，反应以欺骗、贿赂等不正当手段欺诈骗取医疗保障基金的予以审查，决定是否立案；2.调查责任：对立案的案件，指定专人负责，与当事人有直接利害关系的予以回避。执法人员不得少于两人，调查时出示执法证件。尊重当事人陈述和申辩权利，充分听取当事人意见；3.审查责任：对案件的违法事实、证据、调查取证程序、法律适用、处罚种类和幅度、当事人陈述和申辩理由等方面进行审查，提出处理意见；4.告知责任：在作出行政处罚决定之前，告知当事人作出行政处罚决定的事实、理由及依据，并告知当事人依法享有的权利；5.决定责任：制作行政处罚决定书，载明行政处罚告知、当事人陈述申辩或者听证情况等内容；6.送达责任：行政处罚决定书在宣告后当场交付当事人；7.执行责任：督促当事人在法定期限内履行生效的行政处罚决定。8.其他法律法规规章文件规定的应履行的责任。
</t>
  </si>
  <si>
    <t>1455</t>
  </si>
  <si>
    <t>2.对骗取医疗保险基金个人的处罚</t>
  </si>
  <si>
    <t>【法律】《中华人民共和国社会保险法》（2018年12月29日修改）。第八十七条  社会保险经办机构以及医疗机构、药品经营单位等社会保险服务机构以欺诈、伪造证明材料或者其他手段骗取社会保险基金，处骗取基金额二倍以上五倍以下的处罚；属于社会保险服务机构的，解除服务协议；直接负责的主管人员和其他直接责任人员有执业资格的，依法吊销其执业资格。</t>
  </si>
  <si>
    <t>用人单位安置残疾人就业人数认定</t>
  </si>
  <si>
    <t>本溪满族自治县残疾人联合会</t>
  </si>
  <si>
    <t>【法律】《中华人民共和国残疾人保障法》第三十三条：国家机关、社会团体、企业事业单位、民办非企业单位应当按照规定的比例安排残疾人就业，并为其选择适当的工种和岗位。达不到规定比例的，按照国家有关规定履行保障残疾人就业义务。国家鼓励用人单位超过规定比例安排残疾人就业。残疾人就业的具体办法由国务院规定。
【行政法规】中华人民共和国国务院令(第488号)《残疾人就业条例》第六条:中国残疾人联合会及其地方组织依照法律、法规或者接受政府委托，负责残疾人就业工作的具体组织实施与监督。第九条：用人单位安排残疾人就业达不到其所在地省、自治区、直辖市人民政府规定比例的，应当缴纳残疾人就业保障金。</t>
  </si>
  <si>
    <t>1、受理阶段责任：用人单位告知残疾人就业保障金征收金额计算方式、征收方式、需要提交的全部材料目录，以及其他应当公示的内容，并作出解释说明。                    2.审核阶段责任：审核用人单位安排残疾人就业人数（残疾证为准）劳动合同、上年度工资表、社保缴费单、养老保险费明细。                     3.决定阶段责任：录入系统，审核是否通过。通过的出具《辽宁省残疾人按比例就业审核通知书》</t>
  </si>
  <si>
    <t>《中华人民共和国残疾人证》核发</t>
  </si>
  <si>
    <t>【规章】《中华人民共和国残疾人证管理办法》（残联发〔2017〕34号）及《&lt;中华人民共和国残疾人证管理办法&gt;辽宁省实施细则》（辽残联发〔2017〕71号）</t>
  </si>
  <si>
    <t>1、受理阶段责任：公示告知残疾人证办理流程及相关申请资料。
2、审核阶段责任：审核申请人户口簿、身份证、照片等相关材料。
3、决定阶段责任：做出审核决定，向申请人开具《残疾评定报告单》，并告知申请人相关评定机构及评定事项。
4、办理证件责任：负责申请人初审信息录入，县残联复审后，残疾人证的打印制作事项。</t>
  </si>
  <si>
    <t>残疾人机动轮椅车燃油补贴</t>
  </si>
  <si>
    <r>
      <rPr>
        <sz val="10"/>
        <color rgb="FF000000"/>
        <rFont val="宋体"/>
        <charset val="134"/>
      </rPr>
      <t>【规范性文件】财政部 中国残联《关于残疾人机动轮椅车燃油补贴的通知》（财社</t>
    </r>
    <r>
      <rPr>
        <sz val="10"/>
        <color indexed="8"/>
        <rFont val="宋体"/>
        <charset val="134"/>
      </rPr>
      <t>〔</t>
    </r>
    <r>
      <rPr>
        <sz val="10"/>
        <color indexed="8"/>
        <rFont val="宋体"/>
        <charset val="134"/>
      </rPr>
      <t>2010</t>
    </r>
    <r>
      <rPr>
        <sz val="10"/>
        <color indexed="8"/>
        <rFont val="宋体"/>
        <charset val="134"/>
      </rPr>
      <t>〕</t>
    </r>
    <r>
      <rPr>
        <sz val="10"/>
        <color indexed="8"/>
        <rFont val="宋体"/>
        <charset val="134"/>
      </rPr>
      <t>256号）。
【规范性文件】辽宁省残联关于印发《辽宁省残疾人机动轮椅车燃油补贴实施方案》的通知（辽残联〔2010〕61号）。
【规范性文件】中国残联办公厅《关于报送2011年残疾人机动轮椅车燃油补贴发放情况及2012年补贴申报的通知》（残联厅〔2011〕121号）。</t>
    </r>
  </si>
  <si>
    <t>1.受理责任：依法受理或不予受理，并一次性告之不予受理理由或需补充提供的相关材料目录。
2.审查责任：审查申请人提供的相关资料，核实信息。
3.决定责任：对符合条件的对象进行救助。
4.监管责任：对资金的使用进行监督管理。
5.其他法律法规规章文件规定应履行的责任。</t>
  </si>
  <si>
    <t>55-59周岁参保重度残疾人生活补助发放</t>
  </si>
  <si>
    <t>【规范性文件】省人社厅、省财政厅、省残联《关于为参加新型农村和城镇居民社会养老保险的55-59周岁重度残疾人发放生活补助的通知》（辽残联〔2013〕30号）</t>
  </si>
  <si>
    <t>1.受理责任：确认是否残疾人，是否持证。                         2.审核责任：负责审核疾人残疾等级及相关证件审核认定。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</si>
</sst>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34">
    <font>
      <sz val="11"/>
      <color theme="1"/>
      <name val="宋体"/>
      <charset val="134"/>
      <scheme val="minor"/>
    </font>
    <font>
      <sz val="26"/>
      <name val="宋体"/>
      <charset val="134"/>
    </font>
    <font>
      <sz val="12"/>
      <name val="黑体"/>
      <charset val="134"/>
    </font>
    <font>
      <sz val="10"/>
      <color theme="1"/>
      <name val="宋体"/>
      <charset val="134"/>
    </font>
    <font>
      <sz val="10"/>
      <color indexed="8"/>
      <name val="宋体"/>
      <charset val="134"/>
    </font>
    <font>
      <sz val="1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2"/>
      <color indexed="8"/>
      <name val="宋体"/>
      <charset val="134"/>
    </font>
    <font>
      <sz val="9"/>
      <name val="宋体"/>
      <charset val="134"/>
    </font>
    <font>
      <sz val="10"/>
      <name val="Arial"/>
      <charset val="134"/>
    </font>
    <font>
      <sz val="10"/>
      <name val="Times New Roman"/>
      <charset val="134"/>
    </font>
    <font>
      <sz val="10"/>
      <color indexed="10"/>
      <name val="宋体"/>
      <charset val="134"/>
    </font>
    <font>
      <sz val="10"/>
      <color indexed="8"/>
      <name val="Arial"/>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6" borderId="9" applyNumberFormat="0" applyAlignment="0" applyProtection="0">
      <alignment vertical="center"/>
    </xf>
    <xf numFmtId="0" fontId="16" fillId="7" borderId="10" applyNumberFormat="0" applyAlignment="0" applyProtection="0">
      <alignment vertical="center"/>
    </xf>
    <xf numFmtId="0" fontId="17" fillId="7" borderId="9" applyNumberFormat="0" applyAlignment="0" applyProtection="0">
      <alignment vertical="center"/>
    </xf>
    <xf numFmtId="0" fontId="18" fillId="8"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26" fillId="0" borderId="0">
      <alignment vertical="center"/>
    </xf>
    <xf numFmtId="0" fontId="26" fillId="0" borderId="0"/>
    <xf numFmtId="0" fontId="26" fillId="0" borderId="0"/>
    <xf numFmtId="0" fontId="26" fillId="0" borderId="0"/>
    <xf numFmtId="0" fontId="26" fillId="0" borderId="0">
      <alignment vertical="center"/>
    </xf>
    <xf numFmtId="0" fontId="26" fillId="0" borderId="0">
      <alignment vertical="center"/>
    </xf>
    <xf numFmtId="0" fontId="26" fillId="0" borderId="0"/>
    <xf numFmtId="0" fontId="26" fillId="0" borderId="0"/>
    <xf numFmtId="0" fontId="26" fillId="0" borderId="0"/>
    <xf numFmtId="0" fontId="27" fillId="0" borderId="0">
      <alignment vertical="center"/>
    </xf>
    <xf numFmtId="0" fontId="26" fillId="0" borderId="0"/>
    <xf numFmtId="0" fontId="26" fillId="0" borderId="0"/>
    <xf numFmtId="0" fontId="26" fillId="0" borderId="0"/>
    <xf numFmtId="0" fontId="26" fillId="0" borderId="0"/>
    <xf numFmtId="0" fontId="27"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xf numFmtId="0" fontId="28"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xf numFmtId="0" fontId="26" fillId="0" borderId="0">
      <alignment vertical="center"/>
    </xf>
    <xf numFmtId="0" fontId="26" fillId="0" borderId="0">
      <alignment vertical="center"/>
    </xf>
    <xf numFmtId="0" fontId="2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cellStyleXfs>
  <cellXfs count="171">
    <xf numFmtId="0" fontId="0" fillId="0" borderId="0" xfId="0">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4" fillId="0" borderId="4" xfId="0" applyNumberFormat="1"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0" borderId="4" xfId="0" applyFont="1" applyFill="1" applyBorder="1" applyAlignment="1">
      <alignment horizontal="left" vertical="center"/>
    </xf>
    <xf numFmtId="0" fontId="3" fillId="2" borderId="4" xfId="0" applyFont="1" applyFill="1" applyBorder="1" applyAlignment="1">
      <alignment horizontal="center" vertical="center"/>
    </xf>
    <xf numFmtId="0" fontId="3" fillId="3" borderId="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2" borderId="4" xfId="0" applyNumberFormat="1" applyFont="1" applyFill="1" applyBorder="1" applyAlignment="1">
      <alignment horizontal="left" vertical="center" wrapText="1"/>
    </xf>
    <xf numFmtId="0" fontId="5" fillId="2" borderId="4" xfId="65" applyNumberFormat="1" applyFont="1" applyFill="1" applyBorder="1" applyAlignment="1">
      <alignment horizontal="left" vertical="center" wrapText="1"/>
    </xf>
    <xf numFmtId="0" fontId="5" fillId="2" borderId="4" xfId="65" applyFont="1" applyFill="1" applyBorder="1" applyAlignment="1">
      <alignment horizontal="center" vertical="center" wrapText="1"/>
    </xf>
    <xf numFmtId="0" fontId="5" fillId="0" borderId="4" xfId="73" applyNumberFormat="1" applyFont="1" applyBorder="1" applyAlignment="1">
      <alignment horizontal="left" vertical="center" wrapText="1"/>
    </xf>
    <xf numFmtId="0" fontId="5" fillId="0" borderId="4" xfId="65" applyNumberFormat="1" applyFont="1" applyFill="1" applyBorder="1" applyAlignment="1">
      <alignment horizontal="left" vertical="center" wrapText="1"/>
    </xf>
    <xf numFmtId="49" fontId="5"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3" fillId="0" borderId="4" xfId="0" applyFont="1" applyFill="1" applyBorder="1" applyAlignment="1">
      <alignment horizontal="left" vertical="center"/>
    </xf>
    <xf numFmtId="0" fontId="5" fillId="0" borderId="4" xfId="0" applyFont="1" applyFill="1" applyBorder="1" applyAlignment="1">
      <alignment horizontal="center" vertical="center" wrapText="1"/>
    </xf>
    <xf numFmtId="0" fontId="4" fillId="3" borderId="4"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4" fillId="3" borderId="4" xfId="0" applyNumberFormat="1" applyFont="1" applyFill="1" applyBorder="1" applyAlignment="1">
      <alignment horizontal="left" vertical="center" wrapText="1"/>
    </xf>
    <xf numFmtId="0" fontId="5" fillId="0" borderId="4" xfId="0" applyFont="1" applyFill="1" applyBorder="1" applyAlignment="1" applyProtection="1">
      <alignment horizontal="left" vertical="center" wrapText="1"/>
    </xf>
    <xf numFmtId="0" fontId="6" fillId="3" borderId="4" xfId="0" applyFont="1" applyFill="1" applyBorder="1" applyAlignment="1">
      <alignment horizontal="left" vertical="center" wrapText="1"/>
    </xf>
    <xf numFmtId="0" fontId="3"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5" fillId="3" borderId="4" xfId="65" applyNumberFormat="1" applyFont="1" applyFill="1" applyBorder="1" applyAlignment="1">
      <alignment horizontal="left" vertical="center" wrapText="1"/>
    </xf>
    <xf numFmtId="0" fontId="6" fillId="0" borderId="4" xfId="0" applyFont="1" applyFill="1" applyBorder="1" applyAlignment="1">
      <alignment horizontal="left" vertical="center" wrapText="1"/>
    </xf>
    <xf numFmtId="0" fontId="5" fillId="0" borderId="4" xfId="73" applyNumberFormat="1" applyFont="1" applyFill="1" applyBorder="1" applyAlignment="1">
      <alignment horizontal="left" vertical="center" wrapText="1"/>
    </xf>
    <xf numFmtId="0" fontId="4" fillId="0" borderId="4" xfId="65" applyFont="1" applyFill="1" applyBorder="1" applyAlignment="1">
      <alignment horizontal="left" vertical="center" wrapText="1"/>
    </xf>
    <xf numFmtId="0" fontId="5" fillId="0" borderId="4" xfId="65" applyFont="1" applyFill="1" applyBorder="1" applyAlignment="1">
      <alignment horizontal="left" vertical="center" wrapText="1"/>
    </xf>
    <xf numFmtId="0" fontId="3" fillId="0" borderId="4" xfId="65" applyFont="1" applyFill="1" applyBorder="1" applyAlignment="1">
      <alignment horizontal="left" vertical="center" wrapText="1"/>
    </xf>
    <xf numFmtId="0" fontId="3" fillId="0" borderId="4" xfId="65" applyFont="1" applyBorder="1" applyAlignment="1">
      <alignment horizontal="left" vertical="center" wrapText="1"/>
    </xf>
    <xf numFmtId="0" fontId="3" fillId="0" borderId="4" xfId="65" applyFont="1" applyBorder="1" applyAlignment="1">
      <alignment horizontal="center" vertical="center" wrapText="1"/>
    </xf>
    <xf numFmtId="49" fontId="5" fillId="2" borderId="4" xfId="0" applyNumberFormat="1" applyFont="1" applyFill="1" applyBorder="1" applyAlignment="1">
      <alignment horizontal="center" vertical="center" wrapText="1"/>
    </xf>
    <xf numFmtId="0" fontId="5" fillId="3" borderId="4" xfId="73" applyNumberFormat="1" applyFont="1" applyFill="1" applyBorder="1" applyAlignment="1">
      <alignment vertical="center" wrapText="1"/>
    </xf>
    <xf numFmtId="0" fontId="4" fillId="0" borderId="4" xfId="65" applyFont="1" applyBorder="1" applyAlignment="1">
      <alignment horizontal="left" vertical="center" wrapText="1"/>
    </xf>
    <xf numFmtId="0" fontId="5" fillId="3" borderId="4" xfId="0" applyFont="1" applyFill="1" applyBorder="1" applyAlignment="1">
      <alignment horizontal="left" vertical="center" wrapText="1"/>
    </xf>
    <xf numFmtId="0" fontId="5" fillId="3" borderId="4" xfId="0" applyNumberFormat="1" applyFont="1" applyFill="1" applyBorder="1" applyAlignment="1">
      <alignment horizontal="left" vertical="center" wrapText="1"/>
    </xf>
    <xf numFmtId="0" fontId="5" fillId="3" borderId="4" xfId="0" applyFont="1" applyFill="1" applyBorder="1" applyAlignment="1">
      <alignment horizontal="center" vertical="center" wrapText="1"/>
    </xf>
    <xf numFmtId="0" fontId="5" fillId="2" borderId="4" xfId="55" applyFont="1" applyFill="1" applyBorder="1" applyAlignment="1">
      <alignment horizontal="left" vertical="center" wrapText="1"/>
    </xf>
    <xf numFmtId="0" fontId="5" fillId="0" borderId="4" xfId="55" applyFont="1" applyFill="1" applyBorder="1" applyAlignment="1">
      <alignment horizontal="left" vertical="center" wrapText="1"/>
    </xf>
    <xf numFmtId="0" fontId="5" fillId="2" borderId="4" xfId="55" applyFont="1" applyFill="1" applyBorder="1" applyAlignment="1">
      <alignment horizontal="center" vertical="center" wrapText="1"/>
    </xf>
    <xf numFmtId="0" fontId="5" fillId="0" borderId="4" xfId="80" applyFont="1" applyFill="1" applyBorder="1" applyAlignment="1">
      <alignment horizontal="left" vertical="center" wrapText="1"/>
    </xf>
    <xf numFmtId="0" fontId="5" fillId="0" borderId="4" xfId="77" applyFont="1" applyFill="1" applyBorder="1" applyAlignment="1">
      <alignment horizontal="left" vertical="center" wrapText="1"/>
    </xf>
    <xf numFmtId="0" fontId="5" fillId="0" borderId="4" xfId="72" applyFont="1" applyFill="1" applyBorder="1" applyAlignment="1">
      <alignment horizontal="left" vertical="center" wrapText="1"/>
    </xf>
    <xf numFmtId="0" fontId="5" fillId="0" borderId="4" xfId="75" applyNumberFormat="1" applyFont="1" applyFill="1" applyBorder="1" applyAlignment="1">
      <alignment horizontal="left" vertical="center" wrapText="1"/>
    </xf>
    <xf numFmtId="0" fontId="5" fillId="0" borderId="4" xfId="79" applyFont="1" applyFill="1" applyBorder="1" applyAlignment="1">
      <alignment horizontal="left" vertical="center" wrapText="1"/>
    </xf>
    <xf numFmtId="0" fontId="5" fillId="0" borderId="4" xfId="76" applyFont="1" applyFill="1" applyBorder="1" applyAlignment="1">
      <alignment horizontal="left" vertical="center" wrapText="1"/>
    </xf>
    <xf numFmtId="0" fontId="5" fillId="0" borderId="4" xfId="84" applyFont="1" applyFill="1" applyBorder="1" applyAlignment="1">
      <alignment horizontal="left" vertical="center" wrapText="1"/>
    </xf>
    <xf numFmtId="49" fontId="5" fillId="0" borderId="4" xfId="0" applyNumberFormat="1" applyFont="1" applyFill="1" applyBorder="1" applyAlignment="1">
      <alignment horizontal="left" vertical="center" wrapText="1"/>
    </xf>
    <xf numFmtId="0" fontId="5" fillId="0" borderId="4" xfId="82" applyFont="1" applyFill="1" applyBorder="1" applyAlignment="1">
      <alignment horizontal="left" vertical="center" wrapText="1"/>
    </xf>
    <xf numFmtId="0" fontId="5" fillId="0" borderId="4" xfId="83" applyFont="1" applyFill="1" applyBorder="1" applyAlignment="1">
      <alignment horizontal="left" vertical="center" wrapText="1"/>
    </xf>
    <xf numFmtId="0" fontId="4" fillId="0" borderId="4" xfId="59" applyFont="1" applyFill="1" applyBorder="1" applyAlignment="1">
      <alignment horizontal="left" vertical="center" wrapText="1"/>
    </xf>
    <xf numFmtId="49" fontId="3" fillId="0" borderId="4" xfId="0" applyNumberFormat="1" applyFont="1" applyFill="1" applyBorder="1" applyAlignment="1">
      <alignment horizontal="center" vertical="center" wrapText="1"/>
    </xf>
    <xf numFmtId="0" fontId="5" fillId="0" borderId="4" xfId="74" applyNumberFormat="1" applyFont="1" applyFill="1" applyBorder="1" applyAlignment="1">
      <alignment horizontal="left" vertical="center" wrapText="1"/>
    </xf>
    <xf numFmtId="0" fontId="3" fillId="3" borderId="4" xfId="0" applyFont="1" applyFill="1" applyBorder="1" applyAlignment="1">
      <alignment horizontal="center" vertical="center" wrapText="1"/>
    </xf>
    <xf numFmtId="0" fontId="3" fillId="3" borderId="4" xfId="0" applyNumberFormat="1" applyFont="1" applyFill="1" applyBorder="1" applyAlignment="1">
      <alignment horizontal="left" vertical="center" wrapText="1"/>
    </xf>
    <xf numFmtId="0" fontId="3" fillId="3" borderId="4" xfId="73" applyNumberFormat="1" applyFont="1" applyFill="1" applyBorder="1" applyAlignment="1">
      <alignment horizontal="left" vertical="center" wrapText="1"/>
    </xf>
    <xf numFmtId="0" fontId="3" fillId="0" borderId="4" xfId="73" applyNumberFormat="1" applyFont="1" applyFill="1" applyBorder="1" applyAlignment="1">
      <alignment horizontal="left" vertical="center" wrapText="1"/>
    </xf>
    <xf numFmtId="0" fontId="3" fillId="3" borderId="4" xfId="0" applyFont="1" applyFill="1" applyBorder="1" applyAlignment="1" applyProtection="1">
      <alignment horizontal="left" vertical="center" wrapText="1"/>
    </xf>
    <xf numFmtId="0" fontId="5" fillId="3" borderId="4" xfId="0" applyFont="1" applyFill="1" applyBorder="1" applyAlignment="1" applyProtection="1">
      <alignment horizontal="left" vertical="center" wrapText="1"/>
    </xf>
    <xf numFmtId="0" fontId="3" fillId="2" borderId="4" xfId="63" applyNumberFormat="1" applyFont="1" applyFill="1" applyBorder="1" applyAlignment="1">
      <alignment horizontal="left" vertical="center" wrapText="1"/>
    </xf>
    <xf numFmtId="0" fontId="3" fillId="2" borderId="4" xfId="73" applyNumberFormat="1" applyFont="1" applyFill="1" applyBorder="1" applyAlignment="1">
      <alignment horizontal="left" vertical="center" wrapText="1"/>
    </xf>
    <xf numFmtId="0" fontId="4" fillId="2" borderId="4" xfId="0" applyFont="1" applyFill="1" applyBorder="1" applyAlignment="1" applyProtection="1">
      <alignment horizontal="left" vertical="center" wrapText="1"/>
    </xf>
    <xf numFmtId="0" fontId="5" fillId="0" borderId="4" xfId="55" applyNumberFormat="1" applyFont="1" applyFill="1" applyBorder="1" applyAlignment="1">
      <alignment horizontal="left" vertical="center" wrapText="1"/>
    </xf>
    <xf numFmtId="0" fontId="5" fillId="0" borderId="4" xfId="55" applyNumberFormat="1" applyFont="1" applyBorder="1" applyAlignment="1">
      <alignment horizontal="left" vertical="center" wrapText="1"/>
    </xf>
    <xf numFmtId="49" fontId="5" fillId="0" borderId="4" xfId="0" applyNumberFormat="1" applyFont="1" applyFill="1" applyBorder="1" applyAlignment="1">
      <alignment horizontal="center" vertical="center"/>
    </xf>
    <xf numFmtId="0" fontId="3" fillId="4" borderId="4" xfId="0" applyFont="1" applyFill="1" applyBorder="1" applyAlignment="1">
      <alignment horizontal="left" vertical="center" wrapText="1"/>
    </xf>
    <xf numFmtId="0" fontId="4" fillId="3" borderId="4" xfId="73" applyNumberFormat="1" applyFont="1" applyFill="1" applyBorder="1" applyAlignment="1">
      <alignment horizontal="left" vertical="center" wrapText="1"/>
    </xf>
    <xf numFmtId="0" fontId="5" fillId="0" borderId="4" xfId="0" applyNumberFormat="1" applyFont="1" applyFill="1" applyBorder="1" applyAlignment="1">
      <alignment horizontal="center" vertical="center" wrapText="1"/>
    </xf>
    <xf numFmtId="0" fontId="3" fillId="3" borderId="4" xfId="0" applyFont="1" applyFill="1" applyBorder="1" applyAlignment="1">
      <alignment horizontal="left" vertical="center"/>
    </xf>
    <xf numFmtId="0" fontId="5" fillId="0" borderId="4" xfId="66" applyFont="1" applyFill="1" applyBorder="1" applyAlignment="1">
      <alignment horizontal="left" vertical="center" wrapText="1"/>
    </xf>
    <xf numFmtId="0" fontId="5" fillId="0" borderId="4" xfId="0" applyNumberFormat="1" applyFont="1" applyFill="1" applyBorder="1" applyAlignment="1">
      <alignment horizontal="center" vertical="center"/>
    </xf>
    <xf numFmtId="0" fontId="4" fillId="0" borderId="4" xfId="0" applyFont="1" applyFill="1" applyBorder="1" applyAlignment="1">
      <alignment horizontal="left" vertical="center"/>
    </xf>
    <xf numFmtId="0" fontId="5" fillId="0" borderId="4" xfId="66" applyFont="1" applyFill="1" applyBorder="1" applyAlignment="1">
      <alignment horizontal="center" vertical="center" wrapText="1"/>
    </xf>
    <xf numFmtId="0" fontId="4" fillId="3" borderId="4" xfId="66" applyFont="1" applyFill="1" applyBorder="1" applyAlignment="1">
      <alignment horizontal="left" vertical="center" wrapText="1"/>
    </xf>
    <xf numFmtId="0" fontId="4" fillId="0" borderId="4" xfId="66" applyFont="1" applyBorder="1" applyAlignment="1">
      <alignment horizontal="left" vertical="center" wrapText="1"/>
    </xf>
    <xf numFmtId="0" fontId="4" fillId="0" borderId="4" xfId="66" applyFont="1" applyBorder="1" applyAlignment="1">
      <alignment horizontal="center" vertical="center" wrapText="1"/>
    </xf>
    <xf numFmtId="0" fontId="5" fillId="0" borderId="4" xfId="66" applyFont="1" applyFill="1" applyBorder="1" applyAlignment="1" applyProtection="1">
      <alignment horizontal="left" vertical="center" wrapText="1"/>
    </xf>
    <xf numFmtId="0" fontId="3" fillId="0" borderId="4" xfId="66" applyFont="1" applyBorder="1" applyAlignment="1">
      <alignment horizontal="left" vertical="center" wrapText="1"/>
    </xf>
    <xf numFmtId="0" fontId="3" fillId="3" borderId="4" xfId="66" applyFont="1" applyFill="1" applyBorder="1" applyAlignment="1">
      <alignment horizontal="left" vertical="center" wrapText="1"/>
    </xf>
    <xf numFmtId="0" fontId="3" fillId="3" borderId="4" xfId="65"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3" fillId="2" borderId="4"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xf>
    <xf numFmtId="0" fontId="3" fillId="0" borderId="4" xfId="72"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0" fontId="3" fillId="0" borderId="4" xfId="72" applyFont="1" applyFill="1" applyBorder="1" applyAlignment="1">
      <alignment horizontal="left" vertical="center" wrapText="1"/>
    </xf>
    <xf numFmtId="0" fontId="5" fillId="3" borderId="4"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3" fillId="0" borderId="4" xfId="78" applyFont="1" applyBorder="1" applyAlignment="1">
      <alignment horizontal="left" vertical="center" wrapText="1"/>
    </xf>
    <xf numFmtId="0" fontId="5" fillId="0" borderId="4" xfId="78" applyFont="1" applyBorder="1" applyAlignment="1">
      <alignment horizontal="left" vertical="center" wrapText="1"/>
    </xf>
    <xf numFmtId="0" fontId="5" fillId="0" borderId="4" xfId="78" applyFont="1" applyBorder="1" applyAlignment="1">
      <alignment horizontal="center" vertical="center" wrapText="1"/>
    </xf>
    <xf numFmtId="176" fontId="5" fillId="2" borderId="4"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4" xfId="68" applyFont="1" applyFill="1" applyBorder="1" applyAlignment="1">
      <alignment horizontal="left" vertical="center" wrapText="1"/>
    </xf>
    <xf numFmtId="0" fontId="5" fillId="2" borderId="4" xfId="68" applyFont="1" applyFill="1" applyBorder="1" applyAlignment="1">
      <alignment horizontal="left" vertical="center" wrapText="1"/>
    </xf>
    <xf numFmtId="0" fontId="5" fillId="2" borderId="4" xfId="68" applyFont="1" applyFill="1" applyBorder="1" applyAlignment="1">
      <alignment horizontal="center" vertical="center" wrapText="1"/>
    </xf>
    <xf numFmtId="0" fontId="5" fillId="0" borderId="4" xfId="72" applyFont="1" applyFill="1" applyBorder="1" applyAlignment="1">
      <alignment horizontal="center" vertical="center" wrapText="1"/>
    </xf>
    <xf numFmtId="0" fontId="5" fillId="0" borderId="4" xfId="72" applyNumberFormat="1" applyFont="1" applyFill="1" applyBorder="1" applyAlignment="1">
      <alignment horizontal="left" vertical="center" wrapText="1"/>
    </xf>
    <xf numFmtId="0" fontId="5" fillId="0" borderId="4" xfId="0" applyFont="1" applyFill="1" applyBorder="1" applyAlignment="1" applyProtection="1">
      <alignment horizontal="left" vertical="center" wrapText="1"/>
      <protection locked="0"/>
    </xf>
    <xf numFmtId="0" fontId="5" fillId="0" borderId="4" xfId="0" applyNumberFormat="1" applyFont="1" applyFill="1" applyBorder="1" applyAlignment="1" applyProtection="1">
      <alignment horizontal="left" vertical="center" wrapText="1"/>
      <protection locked="0"/>
    </xf>
    <xf numFmtId="0" fontId="5" fillId="0" borderId="4" xfId="54" applyNumberFormat="1" applyFont="1" applyFill="1" applyBorder="1" applyAlignment="1">
      <alignment horizontal="left" vertical="center" wrapText="1"/>
    </xf>
    <xf numFmtId="0" fontId="5" fillId="0" borderId="4" xfId="54" applyFont="1" applyFill="1" applyBorder="1" applyAlignment="1">
      <alignment horizontal="left" vertical="center" wrapText="1"/>
    </xf>
    <xf numFmtId="0" fontId="5" fillId="0" borderId="4" xfId="67" applyNumberFormat="1" applyFont="1" applyFill="1" applyBorder="1" applyAlignment="1">
      <alignment horizontal="left" vertical="center" wrapText="1"/>
    </xf>
    <xf numFmtId="0" fontId="4" fillId="3" borderId="4" xfId="0" applyNumberFormat="1" applyFont="1" applyFill="1" applyBorder="1" applyAlignment="1">
      <alignment vertical="top" wrapText="1"/>
    </xf>
    <xf numFmtId="0" fontId="4" fillId="3" borderId="4" xfId="0" applyFont="1" applyFill="1" applyBorder="1" applyAlignment="1">
      <alignment vertical="top" wrapText="1"/>
    </xf>
    <xf numFmtId="0" fontId="4" fillId="3" borderId="4" xfId="0" applyNumberFormat="1" applyFont="1" applyFill="1" applyBorder="1" applyAlignment="1">
      <alignment vertical="center" wrapText="1"/>
    </xf>
    <xf numFmtId="0" fontId="5" fillId="0" borderId="4" xfId="58" applyFont="1" applyFill="1" applyBorder="1" applyAlignment="1">
      <alignment horizontal="left" vertical="center" wrapText="1"/>
    </xf>
    <xf numFmtId="0" fontId="5" fillId="2" borderId="4" xfId="49" applyFont="1" applyFill="1" applyBorder="1" applyAlignment="1">
      <alignment horizontal="left" vertical="center" wrapText="1"/>
    </xf>
    <xf numFmtId="0" fontId="5" fillId="0" borderId="4" xfId="49" applyNumberFormat="1" applyFont="1" applyBorder="1" applyAlignment="1" applyProtection="1">
      <alignment horizontal="left" vertical="center" wrapText="1"/>
      <protection locked="0"/>
    </xf>
    <xf numFmtId="0" fontId="5" fillId="3" borderId="4" xfId="65" applyFont="1" applyFill="1" applyBorder="1" applyAlignment="1">
      <alignment horizontal="center" vertical="center" wrapText="1"/>
    </xf>
    <xf numFmtId="0" fontId="5" fillId="3" borderId="4" xfId="65" applyFont="1" applyFill="1" applyBorder="1" applyAlignment="1">
      <alignment horizontal="left" vertical="center" wrapText="1"/>
    </xf>
    <xf numFmtId="0" fontId="5" fillId="3" borderId="4" xfId="81" applyNumberFormat="1" applyFont="1" applyFill="1" applyBorder="1" applyAlignment="1">
      <alignment horizontal="left" vertical="center" wrapText="1"/>
    </xf>
    <xf numFmtId="0" fontId="5" fillId="3" borderId="4" xfId="0" applyFont="1" applyFill="1" applyBorder="1" applyAlignment="1" applyProtection="1">
      <alignment horizontal="left" vertical="center" wrapText="1"/>
      <protection locked="0"/>
    </xf>
    <xf numFmtId="0" fontId="5" fillId="3" borderId="4" xfId="0" applyFont="1" applyFill="1" applyBorder="1" applyAlignment="1" applyProtection="1">
      <alignment horizontal="center" vertical="center" wrapText="1"/>
      <protection locked="0"/>
    </xf>
    <xf numFmtId="0" fontId="5" fillId="3" borderId="4" xfId="72" applyNumberFormat="1" applyFont="1" applyFill="1" applyBorder="1" applyAlignment="1">
      <alignment horizontal="left" vertical="center" wrapText="1"/>
    </xf>
    <xf numFmtId="0" fontId="5" fillId="3" borderId="4" xfId="72" applyNumberFormat="1" applyFont="1" applyFill="1" applyBorder="1" applyAlignment="1">
      <alignment horizontal="center" vertical="center" wrapText="1"/>
    </xf>
    <xf numFmtId="0" fontId="5" fillId="0" borderId="4" xfId="60" applyFont="1" applyFill="1" applyBorder="1" applyAlignment="1">
      <alignment horizontal="left" vertical="center" wrapText="1"/>
    </xf>
    <xf numFmtId="0" fontId="5" fillId="0" borderId="4" xfId="57" applyFont="1" applyFill="1" applyBorder="1" applyAlignment="1">
      <alignment horizontal="left" vertical="center" wrapText="1"/>
    </xf>
    <xf numFmtId="0" fontId="5" fillId="0" borderId="4" xfId="51" applyFont="1" applyFill="1" applyBorder="1" applyAlignment="1">
      <alignment horizontal="center" vertical="center" wrapText="1"/>
    </xf>
    <xf numFmtId="0" fontId="5" fillId="0" borderId="4" xfId="50" applyFont="1" applyFill="1" applyBorder="1" applyAlignment="1">
      <alignment horizontal="left" vertical="center" wrapText="1"/>
    </xf>
    <xf numFmtId="0" fontId="5" fillId="0" borderId="4" xfId="71" applyNumberFormat="1" applyFont="1" applyFill="1" applyBorder="1" applyAlignment="1">
      <alignment horizontal="left" vertical="center" wrapText="1"/>
    </xf>
    <xf numFmtId="0" fontId="5" fillId="0" borderId="4" xfId="52" applyFont="1" applyFill="1" applyBorder="1" applyAlignment="1">
      <alignment horizontal="center" vertical="center" wrapText="1"/>
    </xf>
    <xf numFmtId="0" fontId="5" fillId="0" borderId="4" xfId="70" applyNumberFormat="1" applyFont="1" applyFill="1" applyBorder="1" applyAlignment="1">
      <alignment horizontal="left" vertical="center" wrapText="1"/>
    </xf>
    <xf numFmtId="0" fontId="5" fillId="0" borderId="4" xfId="53" applyNumberFormat="1" applyFont="1" applyFill="1" applyBorder="1" applyAlignment="1">
      <alignment horizontal="left" vertical="center" wrapText="1"/>
    </xf>
    <xf numFmtId="0" fontId="5" fillId="0" borderId="4" xfId="53" applyNumberFormat="1" applyFont="1" applyFill="1" applyBorder="1" applyAlignment="1">
      <alignment horizontal="center" vertical="center" wrapText="1"/>
    </xf>
    <xf numFmtId="0" fontId="5" fillId="0" borderId="4" xfId="56" applyFont="1" applyFill="1" applyBorder="1" applyAlignment="1">
      <alignment horizontal="left" vertical="center" wrapText="1"/>
    </xf>
    <xf numFmtId="0" fontId="5" fillId="0" borderId="4" xfId="56" applyFont="1" applyFill="1" applyBorder="1" applyAlignment="1">
      <alignment horizontal="center" vertical="center" wrapText="1"/>
    </xf>
    <xf numFmtId="0" fontId="5" fillId="2" borderId="4" xfId="61" applyFont="1" applyFill="1" applyBorder="1" applyAlignment="1">
      <alignment horizontal="left" vertical="center" wrapText="1"/>
    </xf>
    <xf numFmtId="0" fontId="5" fillId="0" borderId="4" xfId="69" applyNumberFormat="1" applyFont="1" applyFill="1" applyBorder="1" applyAlignment="1">
      <alignment horizontal="left" vertical="center" wrapText="1"/>
    </xf>
    <xf numFmtId="0" fontId="5" fillId="0" borderId="4" xfId="69" applyNumberFormat="1" applyFont="1" applyFill="1" applyBorder="1" applyAlignment="1">
      <alignment horizontal="center" vertical="center" wrapText="1"/>
    </xf>
    <xf numFmtId="0" fontId="5" fillId="0" borderId="4" xfId="61" applyFont="1" applyFill="1" applyBorder="1" applyAlignment="1">
      <alignment horizontal="left" vertical="center" wrapText="1"/>
    </xf>
    <xf numFmtId="0" fontId="5" fillId="0" borderId="4" xfId="62" applyFont="1" applyFill="1" applyBorder="1" applyAlignment="1">
      <alignment horizontal="left" vertical="center" wrapText="1"/>
    </xf>
    <xf numFmtId="0" fontId="5" fillId="0" borderId="4" xfId="59" applyFont="1" applyFill="1" applyBorder="1" applyAlignment="1">
      <alignment horizontal="left" vertical="center" wrapText="1"/>
    </xf>
    <xf numFmtId="0" fontId="5" fillId="0" borderId="4" xfId="62" applyFont="1" applyFill="1" applyBorder="1" applyAlignment="1">
      <alignment horizontal="center" vertical="center" wrapText="1"/>
    </xf>
    <xf numFmtId="0" fontId="5" fillId="0" borderId="4" xfId="55" applyFont="1" applyFill="1" applyBorder="1" applyAlignment="1">
      <alignment horizontal="center" vertical="center" wrapText="1"/>
    </xf>
    <xf numFmtId="0" fontId="5" fillId="3" borderId="4" xfId="0" applyNumberFormat="1" applyFont="1" applyFill="1" applyBorder="1" applyAlignment="1">
      <alignment horizontal="left" vertical="center"/>
    </xf>
    <xf numFmtId="49" fontId="5" fillId="3" borderId="4" xfId="0" applyNumberFormat="1" applyFont="1" applyFill="1" applyBorder="1" applyAlignment="1">
      <alignment horizontal="left" vertical="center" wrapText="1"/>
    </xf>
    <xf numFmtId="49" fontId="5" fillId="3" borderId="4" xfId="0" applyNumberFormat="1" applyFont="1" applyFill="1" applyBorder="1" applyAlignment="1">
      <alignment horizontal="center" vertical="center" wrapText="1"/>
    </xf>
    <xf numFmtId="0" fontId="5" fillId="3" borderId="4" xfId="0" applyFont="1" applyFill="1" applyBorder="1" applyAlignment="1">
      <alignment horizontal="left" vertical="center"/>
    </xf>
    <xf numFmtId="0" fontId="5" fillId="3" borderId="4" xfId="59" applyFont="1" applyFill="1" applyBorder="1" applyAlignment="1">
      <alignment horizontal="left" vertical="center" wrapText="1"/>
    </xf>
    <xf numFmtId="0" fontId="5" fillId="3" borderId="4" xfId="59" applyNumberFormat="1" applyFont="1" applyFill="1" applyBorder="1" applyAlignment="1">
      <alignment horizontal="left" vertical="center" wrapText="1"/>
    </xf>
    <xf numFmtId="0" fontId="5" fillId="3" borderId="4" xfId="75" applyNumberFormat="1" applyFont="1" applyFill="1" applyBorder="1" applyAlignment="1">
      <alignment horizontal="left" vertical="center" wrapText="1"/>
    </xf>
    <xf numFmtId="0" fontId="5" fillId="3" borderId="4" xfId="66" applyFont="1" applyFill="1" applyBorder="1" applyAlignment="1" applyProtection="1">
      <alignment horizontal="left" vertical="center" wrapText="1"/>
      <protection locked="0"/>
    </xf>
    <xf numFmtId="0" fontId="5" fillId="3" borderId="4" xfId="66" applyFont="1" applyFill="1" applyBorder="1" applyAlignment="1" applyProtection="1">
      <alignment horizontal="center" vertical="center" wrapText="1"/>
      <protection locked="0"/>
    </xf>
    <xf numFmtId="0" fontId="5" fillId="0" borderId="4" xfId="0" applyNumberFormat="1" applyFont="1" applyFill="1" applyBorder="1" applyAlignment="1" applyProtection="1">
      <alignment horizontal="left" vertical="center" wrapText="1"/>
    </xf>
    <xf numFmtId="0" fontId="5" fillId="3" borderId="4" xfId="55" applyFont="1" applyFill="1" applyBorder="1" applyAlignment="1">
      <alignment horizontal="left" vertical="center" wrapText="1"/>
    </xf>
    <xf numFmtId="0" fontId="4" fillId="0" borderId="4" xfId="72" applyFont="1" applyFill="1" applyBorder="1" applyAlignment="1">
      <alignment horizontal="left" vertical="center" wrapText="1"/>
    </xf>
    <xf numFmtId="0" fontId="4" fillId="0" borderId="4" xfId="72" applyFont="1" applyFill="1" applyBorder="1" applyAlignment="1">
      <alignment horizontal="center" vertical="center" wrapText="1"/>
    </xf>
    <xf numFmtId="0" fontId="4" fillId="2" borderId="4" xfId="65" applyFont="1" applyFill="1" applyBorder="1" applyAlignment="1">
      <alignment horizontal="left" vertical="center" wrapText="1"/>
    </xf>
    <xf numFmtId="0" fontId="4" fillId="2" borderId="4" xfId="65" applyFont="1" applyFill="1" applyBorder="1" applyAlignment="1">
      <alignment horizontal="center" vertical="center" wrapText="1"/>
    </xf>
    <xf numFmtId="0" fontId="4" fillId="0" borderId="4" xfId="64" applyFont="1" applyFill="1" applyBorder="1" applyAlignment="1">
      <alignment horizontal="left" vertical="center" wrapText="1" shrinkToFit="1"/>
    </xf>
    <xf numFmtId="0" fontId="4" fillId="0" borderId="4" xfId="64" applyFont="1" applyFill="1" applyBorder="1" applyAlignment="1">
      <alignment horizontal="center" vertical="center" wrapText="1" shrinkToFit="1"/>
    </xf>
    <xf numFmtId="0" fontId="3" fillId="0" borderId="4" xfId="64" applyFont="1" applyFill="1" applyBorder="1" applyAlignment="1">
      <alignment horizontal="left" vertical="center" wrapText="1" shrinkToFit="1"/>
    </xf>
    <xf numFmtId="0" fontId="6" fillId="0" borderId="4" xfId="64" applyFont="1" applyFill="1" applyBorder="1" applyAlignment="1">
      <alignment horizontal="left" vertical="center" wrapText="1" shrinkToFit="1"/>
    </xf>
    <xf numFmtId="0" fontId="4" fillId="0" borderId="4" xfId="64" applyFont="1" applyFill="1" applyBorder="1" applyAlignment="1">
      <alignment horizontal="left" vertical="center" wrapText="1"/>
    </xf>
    <xf numFmtId="0" fontId="3" fillId="3" borderId="4" xfId="65" applyFont="1" applyFill="1" applyBorder="1" applyAlignment="1">
      <alignment horizontal="left" vertical="center" wrapText="1"/>
    </xf>
    <xf numFmtId="0" fontId="4" fillId="0" borderId="4" xfId="64" applyFont="1" applyFill="1" applyBorder="1" applyAlignment="1">
      <alignment horizontal="center" vertical="center" wrapText="1"/>
    </xf>
  </cellXfs>
  <cellStyles count="8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省民政厅行政职权目录清单" xfId="49"/>
    <cellStyle name="常规 32 2" xfId="50"/>
    <cellStyle name="常规 2 37" xfId="51"/>
    <cellStyle name="常规 3 2" xfId="52"/>
    <cellStyle name="常规 45" xfId="53"/>
    <cellStyle name="常规 10" xfId="54"/>
    <cellStyle name="常规 2" xfId="55"/>
    <cellStyle name="常规 2_3.拟新增清单_1" xfId="56"/>
    <cellStyle name="常规 34 2" xfId="57"/>
    <cellStyle name="常规 23" xfId="58"/>
    <cellStyle name="常规 3" xfId="59"/>
    <cellStyle name="常规 33 2" xfId="60"/>
    <cellStyle name="常规 34" xfId="61"/>
    <cellStyle name="常规 4" xfId="62"/>
    <cellStyle name="常规 4 2" xfId="63"/>
    <cellStyle name="常规 4 3" xfId="64"/>
    <cellStyle name="常规 5" xfId="65"/>
    <cellStyle name="常规 8" xfId="66"/>
    <cellStyle name="常规_2016新版清单_1" xfId="67"/>
    <cellStyle name="常规_3.拟新增清单_12" xfId="68"/>
    <cellStyle name="常规_3.拟新增清单_34" xfId="69"/>
    <cellStyle name="常规_5.拟调整汇总表_10" xfId="70"/>
    <cellStyle name="常规_5.拟调整汇总表_9" xfId="71"/>
    <cellStyle name="常规_Sheet1" xfId="72"/>
    <cellStyle name="常规_Sheet1 (2)" xfId="73"/>
    <cellStyle name="常规_Sheet1 (2) 2 2" xfId="74"/>
    <cellStyle name="常规_Sheet1_1" xfId="75"/>
    <cellStyle name="常规_Sheet1_12" xfId="76"/>
    <cellStyle name="常规_Sheet1_22" xfId="77"/>
    <cellStyle name="常规_Sheet1_3" xfId="78"/>
    <cellStyle name="常规_Sheet1_5" xfId="79"/>
    <cellStyle name="常规_Sheet2_7" xfId="80"/>
    <cellStyle name="常规_拟保留目录_15" xfId="81"/>
    <cellStyle name="常规_行政强制（1）_3" xfId="82"/>
    <cellStyle name="常规_行政强制（1）_4" xfId="83"/>
    <cellStyle name="常规_行政强制（1）_6" xfId="84"/>
  </cellStyles>
  <dxfs count="3">
    <dxf>
      <fill>
        <patternFill patternType="solid">
          <bgColor rgb="FF7030A0"/>
        </patternFill>
      </fill>
    </dxf>
    <dxf>
      <fill>
        <patternFill patternType="solid">
          <bgColor indexed="53"/>
        </patternFill>
      </fill>
    </dxf>
    <dxf>
      <fill>
        <patternFill patternType="solid">
          <bgColor indexed="1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178"/>
  <sheetViews>
    <sheetView tabSelected="1" topLeftCell="A1836" workbookViewId="0">
      <selection activeCell="J1842" sqref="J1842"/>
    </sheetView>
  </sheetViews>
  <sheetFormatPr defaultColWidth="9" defaultRowHeight="13.5"/>
  <cols>
    <col min="2" max="2" width="18.125" customWidth="1"/>
    <col min="3" max="3" width="18" customWidth="1"/>
    <col min="4" max="4" width="8.75" customWidth="1"/>
    <col min="8" max="8" width="27.25" customWidth="1"/>
    <col min="9" max="9" width="26.875" customWidth="1"/>
    <col min="10" max="10" width="27" customWidth="1"/>
  </cols>
  <sheetData>
    <row r="1" ht="33.75" spans="1:14">
      <c r="A1" s="1" t="s">
        <v>0</v>
      </c>
      <c r="B1" s="2"/>
      <c r="C1" s="2"/>
      <c r="D1" s="2"/>
      <c r="E1" s="2"/>
      <c r="F1" s="2"/>
      <c r="G1" s="2"/>
      <c r="H1" s="2"/>
      <c r="I1" s="2"/>
      <c r="J1" s="2"/>
      <c r="K1" s="3"/>
      <c r="L1" s="3"/>
      <c r="M1" s="3"/>
      <c r="N1" s="3"/>
    </row>
    <row r="2" spans="1:14">
      <c r="A2" s="4" t="s">
        <v>1</v>
      </c>
      <c r="B2" s="5" t="s">
        <v>2</v>
      </c>
      <c r="C2" s="5" t="s">
        <v>3</v>
      </c>
      <c r="D2" s="5" t="s">
        <v>4</v>
      </c>
      <c r="E2" s="5" t="s">
        <v>5</v>
      </c>
      <c r="F2" s="5" t="s">
        <v>6</v>
      </c>
      <c r="G2" s="5" t="s">
        <v>7</v>
      </c>
      <c r="H2" s="5" t="s">
        <v>8</v>
      </c>
      <c r="I2" s="4" t="s">
        <v>9</v>
      </c>
      <c r="J2" s="4" t="s">
        <v>10</v>
      </c>
      <c r="K2" s="5" t="s">
        <v>11</v>
      </c>
      <c r="L2" s="5" t="s">
        <v>12</v>
      </c>
      <c r="M2" s="5" t="s">
        <v>13</v>
      </c>
      <c r="N2" s="4" t="s">
        <v>14</v>
      </c>
    </row>
    <row r="3" spans="1:14">
      <c r="A3" s="4"/>
      <c r="B3" s="6"/>
      <c r="C3" s="6"/>
      <c r="D3" s="6"/>
      <c r="E3" s="6"/>
      <c r="F3" s="6"/>
      <c r="G3" s="6"/>
      <c r="H3" s="6"/>
      <c r="I3" s="4"/>
      <c r="J3" s="4"/>
      <c r="K3" s="6"/>
      <c r="L3" s="6"/>
      <c r="M3" s="6"/>
      <c r="N3" s="4"/>
    </row>
    <row r="4" ht="79.5" customHeight="1" spans="1:14">
      <c r="A4" s="7">
        <v>1</v>
      </c>
      <c r="B4" s="8" t="s">
        <v>15</v>
      </c>
      <c r="C4" s="8"/>
      <c r="D4" s="9" t="s">
        <v>16</v>
      </c>
      <c r="E4" s="8"/>
      <c r="F4" s="8"/>
      <c r="G4" s="8"/>
      <c r="H4" s="10" t="s">
        <v>17</v>
      </c>
      <c r="I4" s="8" t="s">
        <v>18</v>
      </c>
      <c r="J4" s="11" t="s">
        <v>19</v>
      </c>
      <c r="K4" s="11"/>
      <c r="L4" s="11"/>
      <c r="M4" s="11"/>
      <c r="N4" s="12"/>
    </row>
    <row r="5" ht="79.5" customHeight="1" spans="1:14">
      <c r="A5" s="7">
        <v>2</v>
      </c>
      <c r="B5" s="8" t="s">
        <v>20</v>
      </c>
      <c r="C5" s="8"/>
      <c r="D5" s="9" t="s">
        <v>21</v>
      </c>
      <c r="E5" s="8"/>
      <c r="F5" s="8"/>
      <c r="G5" s="8"/>
      <c r="H5" s="10" t="s">
        <v>17</v>
      </c>
      <c r="I5" s="8" t="s">
        <v>22</v>
      </c>
      <c r="J5" s="11" t="s">
        <v>23</v>
      </c>
      <c r="K5" s="11"/>
      <c r="L5" s="11"/>
      <c r="M5" s="11"/>
      <c r="N5" s="13"/>
    </row>
    <row r="6" ht="79.5" customHeight="1" spans="1:14">
      <c r="A6" s="7">
        <v>3</v>
      </c>
      <c r="B6" s="8" t="s">
        <v>24</v>
      </c>
      <c r="C6" s="8"/>
      <c r="D6" s="9" t="s">
        <v>21</v>
      </c>
      <c r="E6" s="8"/>
      <c r="F6" s="8"/>
      <c r="G6" s="8"/>
      <c r="H6" s="10" t="s">
        <v>17</v>
      </c>
      <c r="I6" s="8" t="s">
        <v>25</v>
      </c>
      <c r="J6" s="11" t="s">
        <v>26</v>
      </c>
      <c r="K6" s="11"/>
      <c r="L6" s="11"/>
      <c r="M6" s="11"/>
      <c r="N6" s="13"/>
    </row>
    <row r="7" ht="79.5" customHeight="1" spans="1:14">
      <c r="A7" s="7">
        <v>4</v>
      </c>
      <c r="B7" s="8" t="s">
        <v>27</v>
      </c>
      <c r="C7" s="8"/>
      <c r="D7" s="9" t="s">
        <v>28</v>
      </c>
      <c r="E7" s="8"/>
      <c r="F7" s="8"/>
      <c r="G7" s="8"/>
      <c r="H7" s="10" t="s">
        <v>17</v>
      </c>
      <c r="I7" s="8" t="s">
        <v>29</v>
      </c>
      <c r="J7" s="11" t="s">
        <v>30</v>
      </c>
      <c r="K7" s="11"/>
      <c r="L7" s="11"/>
      <c r="M7" s="11"/>
      <c r="N7" s="14"/>
    </row>
    <row r="8" ht="79.5" customHeight="1" spans="1:14">
      <c r="A8" s="7">
        <v>5</v>
      </c>
      <c r="B8" s="8" t="s">
        <v>31</v>
      </c>
      <c r="C8" s="10"/>
      <c r="D8" s="15" t="s">
        <v>32</v>
      </c>
      <c r="E8" s="10"/>
      <c r="F8" s="10"/>
      <c r="G8" s="10"/>
      <c r="H8" s="10" t="s">
        <v>33</v>
      </c>
      <c r="I8" s="10" t="s">
        <v>34</v>
      </c>
      <c r="J8" s="11" t="s">
        <v>35</v>
      </c>
      <c r="K8" s="11"/>
      <c r="L8" s="11"/>
      <c r="M8" s="11"/>
      <c r="N8" s="13"/>
    </row>
    <row r="9" ht="79.5" customHeight="1" spans="1:14">
      <c r="A9" s="7">
        <v>6</v>
      </c>
      <c r="B9" s="16" t="s">
        <v>36</v>
      </c>
      <c r="C9" s="10"/>
      <c r="D9" s="15" t="s">
        <v>37</v>
      </c>
      <c r="E9" s="10"/>
      <c r="F9" s="10"/>
      <c r="G9" s="10"/>
      <c r="H9" s="10" t="s">
        <v>33</v>
      </c>
      <c r="I9" s="10" t="s">
        <v>38</v>
      </c>
      <c r="J9" s="11" t="s">
        <v>39</v>
      </c>
      <c r="K9" s="11"/>
      <c r="L9" s="11"/>
      <c r="M9" s="11"/>
      <c r="N9" s="13"/>
    </row>
    <row r="10" ht="79.5" customHeight="1" spans="1:14">
      <c r="A10" s="7">
        <v>7</v>
      </c>
      <c r="B10" s="8" t="s">
        <v>40</v>
      </c>
      <c r="C10" s="8"/>
      <c r="D10" s="9" t="s">
        <v>16</v>
      </c>
      <c r="E10" s="8"/>
      <c r="F10" s="8"/>
      <c r="G10" s="8"/>
      <c r="H10" s="10" t="s">
        <v>33</v>
      </c>
      <c r="I10" s="8" t="s">
        <v>41</v>
      </c>
      <c r="J10" s="11" t="s">
        <v>42</v>
      </c>
      <c r="K10" s="11"/>
      <c r="L10" s="11"/>
      <c r="M10" s="11"/>
      <c r="N10" s="12"/>
    </row>
    <row r="11" ht="79.5" customHeight="1" spans="1:14">
      <c r="A11" s="7">
        <v>8</v>
      </c>
      <c r="B11" s="8" t="s">
        <v>43</v>
      </c>
      <c r="C11" s="8"/>
      <c r="D11" s="9" t="s">
        <v>21</v>
      </c>
      <c r="E11" s="8"/>
      <c r="F11" s="8"/>
      <c r="G11" s="8"/>
      <c r="H11" s="10" t="s">
        <v>33</v>
      </c>
      <c r="I11" s="8" t="s">
        <v>44</v>
      </c>
      <c r="J11" s="11" t="s">
        <v>45</v>
      </c>
      <c r="K11" s="11"/>
      <c r="L11" s="11"/>
      <c r="M11" s="11"/>
      <c r="N11" s="13"/>
    </row>
    <row r="12" ht="79.5" customHeight="1" spans="1:14">
      <c r="A12" s="7">
        <v>9</v>
      </c>
      <c r="B12" s="8" t="s">
        <v>46</v>
      </c>
      <c r="C12" s="8"/>
      <c r="D12" s="9" t="s">
        <v>47</v>
      </c>
      <c r="E12" s="8"/>
      <c r="F12" s="8"/>
      <c r="G12" s="8"/>
      <c r="H12" s="10" t="s">
        <v>33</v>
      </c>
      <c r="I12" s="8" t="s">
        <v>48</v>
      </c>
      <c r="J12" s="11" t="s">
        <v>49</v>
      </c>
      <c r="K12" s="11"/>
      <c r="L12" s="11"/>
      <c r="M12" s="11"/>
      <c r="N12" s="13"/>
    </row>
    <row r="13" ht="79.5" customHeight="1" spans="1:14">
      <c r="A13" s="7">
        <v>10</v>
      </c>
      <c r="B13" s="8" t="s">
        <v>50</v>
      </c>
      <c r="C13" s="8"/>
      <c r="D13" s="9" t="s">
        <v>28</v>
      </c>
      <c r="E13" s="8"/>
      <c r="F13" s="8"/>
      <c r="G13" s="8"/>
      <c r="H13" s="10" t="s">
        <v>33</v>
      </c>
      <c r="I13" s="8" t="s">
        <v>51</v>
      </c>
      <c r="J13" s="11" t="s">
        <v>52</v>
      </c>
      <c r="K13" s="11"/>
      <c r="L13" s="11"/>
      <c r="M13" s="11"/>
      <c r="N13" s="14"/>
    </row>
    <row r="14" ht="79.5" customHeight="1" spans="1:14">
      <c r="A14" s="7">
        <v>11</v>
      </c>
      <c r="B14" s="8" t="s">
        <v>53</v>
      </c>
      <c r="C14" s="8" t="s">
        <v>54</v>
      </c>
      <c r="D14" s="9" t="s">
        <v>55</v>
      </c>
      <c r="E14" s="8"/>
      <c r="F14" s="8"/>
      <c r="G14" s="8"/>
      <c r="H14" s="10" t="s">
        <v>33</v>
      </c>
      <c r="I14" s="17" t="s">
        <v>56</v>
      </c>
      <c r="J14" s="11" t="s">
        <v>57</v>
      </c>
      <c r="K14" s="11"/>
      <c r="L14" s="11"/>
      <c r="M14" s="11"/>
      <c r="N14" s="14"/>
    </row>
    <row r="15" ht="79.5" customHeight="1" spans="1:14">
      <c r="A15" s="18">
        <v>11</v>
      </c>
      <c r="B15" s="8" t="s">
        <v>53</v>
      </c>
      <c r="C15" s="8" t="s">
        <v>58</v>
      </c>
      <c r="D15" s="9" t="s">
        <v>55</v>
      </c>
      <c r="E15" s="8"/>
      <c r="F15" s="8"/>
      <c r="G15" s="8"/>
      <c r="H15" s="10" t="s">
        <v>33</v>
      </c>
      <c r="I15" s="8" t="s">
        <v>59</v>
      </c>
      <c r="J15" s="11" t="s">
        <v>60</v>
      </c>
      <c r="K15" s="11"/>
      <c r="L15" s="11"/>
      <c r="M15" s="11"/>
      <c r="N15" s="14"/>
    </row>
    <row r="16" ht="79.5" customHeight="1" spans="1:14">
      <c r="A16" s="7">
        <v>12</v>
      </c>
      <c r="B16" s="8" t="s">
        <v>61</v>
      </c>
      <c r="C16" s="8"/>
      <c r="D16" s="9" t="s">
        <v>55</v>
      </c>
      <c r="E16" s="8"/>
      <c r="F16" s="8"/>
      <c r="G16" s="8"/>
      <c r="H16" s="10" t="s">
        <v>33</v>
      </c>
      <c r="I16" s="8" t="s">
        <v>62</v>
      </c>
      <c r="J16" s="11" t="s">
        <v>63</v>
      </c>
      <c r="K16" s="11"/>
      <c r="L16" s="11"/>
      <c r="M16" s="11"/>
      <c r="N16" s="14"/>
    </row>
    <row r="17" ht="79.5" customHeight="1" spans="1:14">
      <c r="A17" s="19">
        <f>MAX($A$3:A16)+1</f>
        <v>13</v>
      </c>
      <c r="B17" s="20" t="s">
        <v>64</v>
      </c>
      <c r="C17" s="21"/>
      <c r="D17" s="22" t="s">
        <v>32</v>
      </c>
      <c r="E17" s="21"/>
      <c r="F17" s="21"/>
      <c r="G17" s="21"/>
      <c r="H17" s="12" t="s">
        <v>65</v>
      </c>
      <c r="I17" s="13" t="s">
        <v>66</v>
      </c>
      <c r="J17" s="23" t="s">
        <v>67</v>
      </c>
      <c r="K17" s="23"/>
      <c r="L17" s="23"/>
      <c r="M17" s="23"/>
      <c r="N17" s="13"/>
    </row>
    <row r="18" ht="79.5" customHeight="1" spans="1:14">
      <c r="A18" s="19">
        <f>MAX($A$3:A17)+1</f>
        <v>14</v>
      </c>
      <c r="B18" s="13" t="s">
        <v>68</v>
      </c>
      <c r="C18" s="21" t="s">
        <v>69</v>
      </c>
      <c r="D18" s="22" t="s">
        <v>32</v>
      </c>
      <c r="E18" s="21"/>
      <c r="F18" s="21"/>
      <c r="G18" s="21"/>
      <c r="H18" s="12" t="s">
        <v>65</v>
      </c>
      <c r="I18" s="13" t="s">
        <v>70</v>
      </c>
      <c r="J18" s="23" t="s">
        <v>71</v>
      </c>
      <c r="K18" s="23"/>
      <c r="L18" s="23"/>
      <c r="M18" s="23"/>
      <c r="N18" s="13"/>
    </row>
    <row r="19" ht="79.5" customHeight="1" spans="1:14">
      <c r="A19" s="19">
        <v>14</v>
      </c>
      <c r="B19" s="13" t="s">
        <v>68</v>
      </c>
      <c r="C19" s="12" t="s">
        <v>72</v>
      </c>
      <c r="D19" s="22" t="s">
        <v>32</v>
      </c>
      <c r="E19" s="12"/>
      <c r="F19" s="12"/>
      <c r="G19" s="12"/>
      <c r="H19" s="12" t="s">
        <v>65</v>
      </c>
      <c r="I19" s="12" t="s">
        <v>73</v>
      </c>
      <c r="J19" s="23" t="s">
        <v>71</v>
      </c>
      <c r="K19" s="23"/>
      <c r="L19" s="23"/>
      <c r="M19" s="23"/>
      <c r="N19" s="14"/>
    </row>
    <row r="20" ht="79.5" customHeight="1" spans="1:14">
      <c r="A20" s="19">
        <f>MAX($A$3:A19)+1</f>
        <v>15</v>
      </c>
      <c r="B20" s="20" t="s">
        <v>74</v>
      </c>
      <c r="C20" s="21" t="s">
        <v>75</v>
      </c>
      <c r="D20" s="22" t="s">
        <v>32</v>
      </c>
      <c r="E20" s="21"/>
      <c r="F20" s="21"/>
      <c r="G20" s="21"/>
      <c r="H20" s="12" t="s">
        <v>65</v>
      </c>
      <c r="I20" s="13" t="s">
        <v>76</v>
      </c>
      <c r="J20" s="23" t="s">
        <v>77</v>
      </c>
      <c r="K20" s="23"/>
      <c r="L20" s="23"/>
      <c r="M20" s="23"/>
      <c r="N20" s="13"/>
    </row>
    <row r="21" ht="79.5" customHeight="1" spans="1:14">
      <c r="A21" s="19">
        <v>15</v>
      </c>
      <c r="B21" s="20" t="s">
        <v>74</v>
      </c>
      <c r="C21" s="21" t="s">
        <v>78</v>
      </c>
      <c r="D21" s="22" t="s">
        <v>32</v>
      </c>
      <c r="E21" s="21"/>
      <c r="F21" s="21"/>
      <c r="G21" s="21"/>
      <c r="H21" s="12" t="s">
        <v>65</v>
      </c>
      <c r="I21" s="13" t="s">
        <v>79</v>
      </c>
      <c r="J21" s="23" t="s">
        <v>77</v>
      </c>
      <c r="K21" s="23"/>
      <c r="L21" s="23"/>
      <c r="M21" s="23"/>
      <c r="N21" s="13"/>
    </row>
    <row r="22" ht="79.5" customHeight="1" spans="1:14">
      <c r="A22" s="19">
        <v>15</v>
      </c>
      <c r="B22" s="20" t="s">
        <v>74</v>
      </c>
      <c r="C22" s="21" t="s">
        <v>80</v>
      </c>
      <c r="D22" s="22" t="s">
        <v>32</v>
      </c>
      <c r="E22" s="21"/>
      <c r="F22" s="21"/>
      <c r="G22" s="21"/>
      <c r="H22" s="12" t="s">
        <v>65</v>
      </c>
      <c r="I22" s="13" t="s">
        <v>81</v>
      </c>
      <c r="J22" s="23" t="s">
        <v>77</v>
      </c>
      <c r="K22" s="23"/>
      <c r="L22" s="23"/>
      <c r="M22" s="23"/>
      <c r="N22" s="13"/>
    </row>
    <row r="23" ht="79.5" customHeight="1" spans="1:14">
      <c r="A23" s="19">
        <f>MAX($A$3:A22)+1</f>
        <v>16</v>
      </c>
      <c r="B23" s="20" t="s">
        <v>82</v>
      </c>
      <c r="C23" s="21"/>
      <c r="D23" s="22" t="s">
        <v>16</v>
      </c>
      <c r="E23" s="21"/>
      <c r="F23" s="21"/>
      <c r="G23" s="21"/>
      <c r="H23" s="12" t="s">
        <v>65</v>
      </c>
      <c r="I23" s="13" t="s">
        <v>83</v>
      </c>
      <c r="J23" s="23" t="s">
        <v>84</v>
      </c>
      <c r="K23" s="23"/>
      <c r="L23" s="23"/>
      <c r="M23" s="23"/>
      <c r="N23" s="13"/>
    </row>
    <row r="24" ht="79.5" customHeight="1" spans="1:14">
      <c r="A24" s="19">
        <f>MAX($A$3:A23)+1</f>
        <v>17</v>
      </c>
      <c r="B24" s="20" t="s">
        <v>85</v>
      </c>
      <c r="C24" s="24"/>
      <c r="D24" s="22" t="s">
        <v>55</v>
      </c>
      <c r="E24" s="21"/>
      <c r="F24" s="21"/>
      <c r="G24" s="21"/>
      <c r="H24" s="12" t="s">
        <v>65</v>
      </c>
      <c r="I24" s="13" t="s">
        <v>86</v>
      </c>
      <c r="J24" s="23" t="s">
        <v>87</v>
      </c>
      <c r="K24" s="23"/>
      <c r="L24" s="23"/>
      <c r="M24" s="23"/>
      <c r="N24" s="24" t="s">
        <v>88</v>
      </c>
    </row>
    <row r="25" ht="79.5" customHeight="1" spans="1:14">
      <c r="A25" s="19">
        <f>MAX($A$3:A24)+1</f>
        <v>18</v>
      </c>
      <c r="B25" s="20" t="s">
        <v>89</v>
      </c>
      <c r="C25" s="24"/>
      <c r="D25" s="22" t="s">
        <v>55</v>
      </c>
      <c r="E25" s="21"/>
      <c r="F25" s="21"/>
      <c r="G25" s="21"/>
      <c r="H25" s="12" t="s">
        <v>65</v>
      </c>
      <c r="I25" s="13" t="s">
        <v>90</v>
      </c>
      <c r="J25" s="23" t="s">
        <v>91</v>
      </c>
      <c r="K25" s="23"/>
      <c r="L25" s="23"/>
      <c r="M25" s="23"/>
      <c r="N25" s="24" t="s">
        <v>92</v>
      </c>
    </row>
    <row r="26" ht="79.5" customHeight="1" spans="1:14">
      <c r="A26" s="25">
        <f>MAX($A$3:A25)+1</f>
        <v>19</v>
      </c>
      <c r="B26" s="8" t="s">
        <v>93</v>
      </c>
      <c r="C26" s="8" t="s">
        <v>94</v>
      </c>
      <c r="D26" s="9" t="s">
        <v>32</v>
      </c>
      <c r="E26" s="8"/>
      <c r="F26" s="8"/>
      <c r="G26" s="8"/>
      <c r="H26" s="8" t="s">
        <v>95</v>
      </c>
      <c r="I26" s="8" t="s">
        <v>96</v>
      </c>
      <c r="J26" s="26" t="s">
        <v>97</v>
      </c>
      <c r="K26" s="26"/>
      <c r="L26" s="26"/>
      <c r="M26" s="26"/>
      <c r="N26" s="27"/>
    </row>
    <row r="27" ht="79.5" customHeight="1" spans="1:14">
      <c r="A27" s="25" t="s">
        <v>98</v>
      </c>
      <c r="B27" s="8" t="s">
        <v>93</v>
      </c>
      <c r="C27" s="8" t="s">
        <v>99</v>
      </c>
      <c r="D27" s="9" t="s">
        <v>32</v>
      </c>
      <c r="E27" s="8"/>
      <c r="F27" s="8"/>
      <c r="G27" s="8"/>
      <c r="H27" s="8" t="s">
        <v>95</v>
      </c>
      <c r="I27" s="8" t="s">
        <v>96</v>
      </c>
      <c r="J27" s="26" t="s">
        <v>97</v>
      </c>
      <c r="K27" s="26"/>
      <c r="L27" s="26"/>
      <c r="M27" s="26"/>
      <c r="N27" s="27"/>
    </row>
    <row r="28" ht="79.5" customHeight="1" spans="1:14">
      <c r="A28" s="25" t="s">
        <v>98</v>
      </c>
      <c r="B28" s="8" t="s">
        <v>93</v>
      </c>
      <c r="C28" s="8" t="s">
        <v>100</v>
      </c>
      <c r="D28" s="9" t="s">
        <v>32</v>
      </c>
      <c r="E28" s="8"/>
      <c r="F28" s="8"/>
      <c r="G28" s="8"/>
      <c r="H28" s="8" t="s">
        <v>95</v>
      </c>
      <c r="I28" s="8" t="s">
        <v>96</v>
      </c>
      <c r="J28" s="26" t="s">
        <v>97</v>
      </c>
      <c r="K28" s="26"/>
      <c r="L28" s="26"/>
      <c r="M28" s="26"/>
      <c r="N28" s="27"/>
    </row>
    <row r="29" ht="79.5" customHeight="1" spans="1:14">
      <c r="A29" s="25">
        <f>MAX($A$3:A28)+1</f>
        <v>20</v>
      </c>
      <c r="B29" s="12" t="s">
        <v>101</v>
      </c>
      <c r="C29" s="8"/>
      <c r="D29" s="9" t="s">
        <v>32</v>
      </c>
      <c r="E29" s="8"/>
      <c r="F29" s="8"/>
      <c r="G29" s="8"/>
      <c r="H29" s="8" t="s">
        <v>95</v>
      </c>
      <c r="I29" s="8" t="s">
        <v>102</v>
      </c>
      <c r="J29" s="26" t="s">
        <v>97</v>
      </c>
      <c r="K29" s="26"/>
      <c r="L29" s="26"/>
      <c r="M29" s="26"/>
      <c r="N29" s="27"/>
    </row>
    <row r="30" ht="79.5" customHeight="1" spans="1:14">
      <c r="A30" s="25">
        <f>MAX($A$3:A29)+1</f>
        <v>21</v>
      </c>
      <c r="B30" s="8" t="s">
        <v>103</v>
      </c>
      <c r="C30" s="8" t="s">
        <v>104</v>
      </c>
      <c r="D30" s="9" t="s">
        <v>32</v>
      </c>
      <c r="E30" s="8"/>
      <c r="F30" s="8"/>
      <c r="G30" s="8"/>
      <c r="H30" s="8" t="s">
        <v>95</v>
      </c>
      <c r="I30" s="8" t="s">
        <v>105</v>
      </c>
      <c r="J30" s="26" t="s">
        <v>97</v>
      </c>
      <c r="K30" s="26"/>
      <c r="L30" s="26"/>
      <c r="M30" s="26"/>
      <c r="N30" s="27"/>
    </row>
    <row r="31" ht="79.5" customHeight="1" spans="1:14">
      <c r="A31" s="25" t="s">
        <v>106</v>
      </c>
      <c r="B31" s="8" t="s">
        <v>103</v>
      </c>
      <c r="C31" s="8" t="s">
        <v>107</v>
      </c>
      <c r="D31" s="9" t="s">
        <v>32</v>
      </c>
      <c r="E31" s="8"/>
      <c r="F31" s="8"/>
      <c r="G31" s="8"/>
      <c r="H31" s="8" t="s">
        <v>95</v>
      </c>
      <c r="I31" s="8" t="s">
        <v>105</v>
      </c>
      <c r="J31" s="26" t="s">
        <v>97</v>
      </c>
      <c r="K31" s="26"/>
      <c r="L31" s="26"/>
      <c r="M31" s="26"/>
      <c r="N31" s="27"/>
    </row>
    <row r="32" ht="79.5" customHeight="1" spans="1:14">
      <c r="A32" s="25" t="s">
        <v>106</v>
      </c>
      <c r="B32" s="8" t="s">
        <v>103</v>
      </c>
      <c r="C32" s="8" t="s">
        <v>108</v>
      </c>
      <c r="D32" s="9" t="s">
        <v>32</v>
      </c>
      <c r="E32" s="8"/>
      <c r="F32" s="8"/>
      <c r="G32" s="8"/>
      <c r="H32" s="8" t="s">
        <v>95</v>
      </c>
      <c r="I32" s="8" t="s">
        <v>105</v>
      </c>
      <c r="J32" s="26" t="s">
        <v>97</v>
      </c>
      <c r="K32" s="26"/>
      <c r="L32" s="26"/>
      <c r="M32" s="26"/>
      <c r="N32" s="27"/>
    </row>
    <row r="33" ht="79.5" customHeight="1" spans="1:14">
      <c r="A33" s="25">
        <f>MAX($A$3:A32)+1</f>
        <v>22</v>
      </c>
      <c r="B33" s="8" t="s">
        <v>109</v>
      </c>
      <c r="C33" s="8"/>
      <c r="D33" s="9" t="s">
        <v>32</v>
      </c>
      <c r="E33" s="8"/>
      <c r="F33" s="8"/>
      <c r="G33" s="8"/>
      <c r="H33" s="8" t="s">
        <v>95</v>
      </c>
      <c r="I33" s="8" t="s">
        <v>110</v>
      </c>
      <c r="J33" s="26" t="s">
        <v>111</v>
      </c>
      <c r="K33" s="26"/>
      <c r="L33" s="26"/>
      <c r="M33" s="26"/>
      <c r="N33" s="27"/>
    </row>
    <row r="34" ht="79.5" customHeight="1" spans="1:14">
      <c r="A34" s="25">
        <f>MAX($A$3:A33)+1</f>
        <v>23</v>
      </c>
      <c r="B34" s="8" t="s">
        <v>112</v>
      </c>
      <c r="C34" s="8" t="s">
        <v>113</v>
      </c>
      <c r="D34" s="9" t="s">
        <v>32</v>
      </c>
      <c r="E34" s="8"/>
      <c r="F34" s="8"/>
      <c r="G34" s="8"/>
      <c r="H34" s="8" t="s">
        <v>95</v>
      </c>
      <c r="I34" s="8" t="s">
        <v>114</v>
      </c>
      <c r="J34" s="26" t="s">
        <v>111</v>
      </c>
      <c r="K34" s="26"/>
      <c r="L34" s="26"/>
      <c r="M34" s="26"/>
      <c r="N34" s="27"/>
    </row>
    <row r="35" ht="79.5" customHeight="1" spans="1:14">
      <c r="A35" s="25" t="s">
        <v>115</v>
      </c>
      <c r="B35" s="8" t="s">
        <v>112</v>
      </c>
      <c r="C35" s="8" t="s">
        <v>116</v>
      </c>
      <c r="D35" s="9" t="s">
        <v>32</v>
      </c>
      <c r="E35" s="8"/>
      <c r="F35" s="8"/>
      <c r="G35" s="8"/>
      <c r="H35" s="8" t="s">
        <v>95</v>
      </c>
      <c r="I35" s="8" t="s">
        <v>114</v>
      </c>
      <c r="J35" s="26" t="s">
        <v>117</v>
      </c>
      <c r="K35" s="26"/>
      <c r="L35" s="26"/>
      <c r="M35" s="26"/>
      <c r="N35" s="27"/>
    </row>
    <row r="36" ht="79.5" customHeight="1" spans="1:14">
      <c r="A36" s="25" t="s">
        <v>115</v>
      </c>
      <c r="B36" s="8" t="s">
        <v>112</v>
      </c>
      <c r="C36" s="8" t="s">
        <v>118</v>
      </c>
      <c r="D36" s="9" t="s">
        <v>32</v>
      </c>
      <c r="E36" s="8"/>
      <c r="F36" s="8"/>
      <c r="G36" s="8"/>
      <c r="H36" s="8" t="s">
        <v>95</v>
      </c>
      <c r="I36" s="8" t="s">
        <v>114</v>
      </c>
      <c r="J36" s="26" t="s">
        <v>111</v>
      </c>
      <c r="K36" s="26"/>
      <c r="L36" s="26"/>
      <c r="M36" s="26"/>
      <c r="N36" s="27"/>
    </row>
    <row r="37" ht="79.5" customHeight="1" spans="1:14">
      <c r="A37" s="25">
        <f>MAX($A$3:A36)+1</f>
        <v>24</v>
      </c>
      <c r="B37" s="8" t="s">
        <v>119</v>
      </c>
      <c r="C37" s="8"/>
      <c r="D37" s="9" t="s">
        <v>32</v>
      </c>
      <c r="E37" s="8"/>
      <c r="F37" s="8"/>
      <c r="G37" s="8"/>
      <c r="H37" s="8" t="s">
        <v>95</v>
      </c>
      <c r="I37" s="8" t="s">
        <v>120</v>
      </c>
      <c r="J37" s="26" t="s">
        <v>111</v>
      </c>
      <c r="K37" s="26"/>
      <c r="L37" s="26"/>
      <c r="M37" s="26"/>
      <c r="N37" s="27"/>
    </row>
    <row r="38" ht="79.5" customHeight="1" spans="1:14">
      <c r="A38" s="25">
        <f>MAX($A$3:A37)+1</f>
        <v>25</v>
      </c>
      <c r="B38" s="12" t="s">
        <v>121</v>
      </c>
      <c r="C38" s="12" t="s">
        <v>122</v>
      </c>
      <c r="D38" s="28" t="s">
        <v>32</v>
      </c>
      <c r="E38" s="12"/>
      <c r="F38" s="12"/>
      <c r="G38" s="12"/>
      <c r="H38" s="8" t="s">
        <v>95</v>
      </c>
      <c r="I38" s="12" t="s">
        <v>123</v>
      </c>
      <c r="J38" s="26" t="s">
        <v>97</v>
      </c>
      <c r="K38" s="26"/>
      <c r="L38" s="26"/>
      <c r="M38" s="26"/>
      <c r="N38" s="27"/>
    </row>
    <row r="39" ht="79.5" customHeight="1" spans="1:14">
      <c r="A39" s="25" t="s">
        <v>124</v>
      </c>
      <c r="B39" s="12" t="s">
        <v>121</v>
      </c>
      <c r="C39" s="12" t="s">
        <v>125</v>
      </c>
      <c r="D39" s="28" t="s">
        <v>32</v>
      </c>
      <c r="E39" s="12"/>
      <c r="F39" s="12"/>
      <c r="G39" s="12"/>
      <c r="H39" s="8" t="s">
        <v>95</v>
      </c>
      <c r="I39" s="12" t="s">
        <v>126</v>
      </c>
      <c r="J39" s="26" t="s">
        <v>97</v>
      </c>
      <c r="K39" s="26"/>
      <c r="L39" s="26"/>
      <c r="M39" s="26"/>
      <c r="N39" s="27"/>
    </row>
    <row r="40" ht="79.5" customHeight="1" spans="1:14">
      <c r="A40" s="25" t="s">
        <v>124</v>
      </c>
      <c r="B40" s="12" t="s">
        <v>121</v>
      </c>
      <c r="C40" s="12" t="s">
        <v>127</v>
      </c>
      <c r="D40" s="28" t="s">
        <v>32</v>
      </c>
      <c r="E40" s="12"/>
      <c r="F40" s="12"/>
      <c r="G40" s="12"/>
      <c r="H40" s="8" t="s">
        <v>95</v>
      </c>
      <c r="I40" s="12" t="s">
        <v>123</v>
      </c>
      <c r="J40" s="26" t="s">
        <v>97</v>
      </c>
      <c r="K40" s="26"/>
      <c r="L40" s="26"/>
      <c r="M40" s="26"/>
      <c r="N40" s="27"/>
    </row>
    <row r="41" ht="79.5" customHeight="1" spans="1:14">
      <c r="A41" s="25">
        <f>MAX($A$3:A40)+1</f>
        <v>26</v>
      </c>
      <c r="B41" s="8" t="s">
        <v>128</v>
      </c>
      <c r="C41" s="8"/>
      <c r="D41" s="9" t="s">
        <v>32</v>
      </c>
      <c r="E41" s="8"/>
      <c r="F41" s="8"/>
      <c r="G41" s="8"/>
      <c r="H41" s="8" t="s">
        <v>95</v>
      </c>
      <c r="I41" s="8" t="s">
        <v>129</v>
      </c>
      <c r="J41" s="26" t="s">
        <v>111</v>
      </c>
      <c r="K41" s="26"/>
      <c r="L41" s="26"/>
      <c r="M41" s="26"/>
      <c r="N41" s="27"/>
    </row>
    <row r="42" ht="79.5" customHeight="1" spans="1:14">
      <c r="A42" s="25">
        <f>MAX($A$3:A41)+1</f>
        <v>27</v>
      </c>
      <c r="B42" s="8" t="s">
        <v>130</v>
      </c>
      <c r="C42" s="8"/>
      <c r="D42" s="9" t="s">
        <v>37</v>
      </c>
      <c r="E42" s="8"/>
      <c r="F42" s="8"/>
      <c r="G42" s="8"/>
      <c r="H42" s="8" t="s">
        <v>95</v>
      </c>
      <c r="I42" s="8" t="s">
        <v>131</v>
      </c>
      <c r="J42" s="12" t="s">
        <v>132</v>
      </c>
      <c r="K42" s="12"/>
      <c r="L42" s="12"/>
      <c r="M42" s="12"/>
      <c r="N42" s="8" t="s">
        <v>133</v>
      </c>
    </row>
    <row r="43" ht="79.5" customHeight="1" spans="1:14">
      <c r="A43" s="25">
        <f>MAX($A$3:A42)+1</f>
        <v>28</v>
      </c>
      <c r="B43" s="29" t="s">
        <v>134</v>
      </c>
      <c r="C43" s="17"/>
      <c r="D43" s="30" t="s">
        <v>16</v>
      </c>
      <c r="E43" s="29"/>
      <c r="F43" s="29"/>
      <c r="G43" s="29"/>
      <c r="H43" s="8" t="s">
        <v>95</v>
      </c>
      <c r="I43" s="29" t="s">
        <v>135</v>
      </c>
      <c r="J43" s="26" t="s">
        <v>136</v>
      </c>
      <c r="K43" s="26"/>
      <c r="L43" s="26"/>
      <c r="M43" s="26"/>
      <c r="N43" s="17" t="s">
        <v>137</v>
      </c>
    </row>
    <row r="44" ht="79.5" customHeight="1" spans="1:14">
      <c r="A44" s="25">
        <f>MAX($A$3:A43)+1</f>
        <v>29</v>
      </c>
      <c r="B44" s="29" t="s">
        <v>138</v>
      </c>
      <c r="C44" s="29"/>
      <c r="D44" s="30" t="s">
        <v>21</v>
      </c>
      <c r="E44" s="29"/>
      <c r="F44" s="29"/>
      <c r="G44" s="29"/>
      <c r="H44" s="8" t="s">
        <v>95</v>
      </c>
      <c r="I44" s="31" t="s">
        <v>139</v>
      </c>
      <c r="J44" s="32" t="s">
        <v>140</v>
      </c>
      <c r="K44" s="32"/>
      <c r="L44" s="32"/>
      <c r="M44" s="32"/>
      <c r="N44" s="16"/>
    </row>
    <row r="45" ht="79.5" customHeight="1" spans="1:14">
      <c r="A45" s="25">
        <f>MAX($A$3:A44)+1</f>
        <v>30</v>
      </c>
      <c r="B45" s="29" t="s">
        <v>141</v>
      </c>
      <c r="C45" s="29"/>
      <c r="D45" s="30" t="s">
        <v>21</v>
      </c>
      <c r="E45" s="29"/>
      <c r="F45" s="29"/>
      <c r="G45" s="29"/>
      <c r="H45" s="8" t="s">
        <v>95</v>
      </c>
      <c r="I45" s="31" t="s">
        <v>142</v>
      </c>
      <c r="J45" s="32" t="s">
        <v>143</v>
      </c>
      <c r="K45" s="32"/>
      <c r="L45" s="32"/>
      <c r="M45" s="32"/>
      <c r="N45" s="16"/>
    </row>
    <row r="46" ht="79.5" customHeight="1" spans="1:14">
      <c r="A46" s="25">
        <f>MAX($A$3:A45)+1</f>
        <v>31</v>
      </c>
      <c r="B46" s="29" t="s">
        <v>144</v>
      </c>
      <c r="C46" s="29"/>
      <c r="D46" s="30" t="s">
        <v>21</v>
      </c>
      <c r="E46" s="29"/>
      <c r="F46" s="29"/>
      <c r="G46" s="29"/>
      <c r="H46" s="8" t="s">
        <v>95</v>
      </c>
      <c r="I46" s="31" t="s">
        <v>145</v>
      </c>
      <c r="J46" s="32" t="s">
        <v>143</v>
      </c>
      <c r="K46" s="32"/>
      <c r="L46" s="32"/>
      <c r="M46" s="32"/>
      <c r="N46" s="16"/>
    </row>
    <row r="47" ht="79.5" customHeight="1" spans="1:14">
      <c r="A47" s="25">
        <f>MAX($A$3:A46)+1</f>
        <v>32</v>
      </c>
      <c r="B47" s="29" t="s">
        <v>146</v>
      </c>
      <c r="C47" s="29" t="s">
        <v>147</v>
      </c>
      <c r="D47" s="30" t="s">
        <v>47</v>
      </c>
      <c r="E47" s="29"/>
      <c r="F47" s="29"/>
      <c r="G47" s="29"/>
      <c r="H47" s="8" t="s">
        <v>95</v>
      </c>
      <c r="I47" s="29" t="s">
        <v>148</v>
      </c>
      <c r="J47" s="26" t="s">
        <v>149</v>
      </c>
      <c r="K47" s="26"/>
      <c r="L47" s="26"/>
      <c r="M47" s="26"/>
      <c r="N47" s="16"/>
    </row>
    <row r="48" ht="79.5" customHeight="1" spans="1:14">
      <c r="A48" s="25" t="s">
        <v>150</v>
      </c>
      <c r="B48" s="29" t="s">
        <v>146</v>
      </c>
      <c r="C48" s="33" t="s">
        <v>151</v>
      </c>
      <c r="D48" s="30" t="s">
        <v>47</v>
      </c>
      <c r="E48" s="33"/>
      <c r="F48" s="33"/>
      <c r="G48" s="33"/>
      <c r="H48" s="8" t="s">
        <v>95</v>
      </c>
      <c r="I48" s="29" t="s">
        <v>152</v>
      </c>
      <c r="J48" s="26" t="s">
        <v>149</v>
      </c>
      <c r="K48" s="26"/>
      <c r="L48" s="26"/>
      <c r="M48" s="26"/>
      <c r="N48" s="16"/>
    </row>
    <row r="49" ht="79.5" customHeight="1" spans="1:14">
      <c r="A49" s="25" t="s">
        <v>150</v>
      </c>
      <c r="B49" s="29" t="s">
        <v>146</v>
      </c>
      <c r="C49" s="29" t="s">
        <v>153</v>
      </c>
      <c r="D49" s="30" t="s">
        <v>47</v>
      </c>
      <c r="E49" s="29"/>
      <c r="F49" s="29"/>
      <c r="G49" s="29"/>
      <c r="H49" s="8" t="s">
        <v>95</v>
      </c>
      <c r="I49" s="29" t="s">
        <v>154</v>
      </c>
      <c r="J49" s="26" t="s">
        <v>149</v>
      </c>
      <c r="K49" s="26"/>
      <c r="L49" s="26"/>
      <c r="M49" s="26"/>
      <c r="N49" s="16"/>
    </row>
    <row r="50" ht="79.5" customHeight="1" spans="1:14">
      <c r="A50" s="25" t="s">
        <v>150</v>
      </c>
      <c r="B50" s="29" t="s">
        <v>146</v>
      </c>
      <c r="C50" s="29" t="s">
        <v>155</v>
      </c>
      <c r="D50" s="30" t="s">
        <v>47</v>
      </c>
      <c r="E50" s="29"/>
      <c r="F50" s="29"/>
      <c r="G50" s="29"/>
      <c r="H50" s="8" t="s">
        <v>95</v>
      </c>
      <c r="I50" s="29" t="s">
        <v>156</v>
      </c>
      <c r="J50" s="26" t="s">
        <v>149</v>
      </c>
      <c r="K50" s="26"/>
      <c r="L50" s="26"/>
      <c r="M50" s="26"/>
      <c r="N50" s="16"/>
    </row>
    <row r="51" ht="79.5" customHeight="1" spans="1:14">
      <c r="A51" s="25">
        <f>MAX($A$3:A50)+1</f>
        <v>33</v>
      </c>
      <c r="B51" s="29" t="s">
        <v>157</v>
      </c>
      <c r="C51" s="29" t="s">
        <v>158</v>
      </c>
      <c r="D51" s="30" t="s">
        <v>47</v>
      </c>
      <c r="E51" s="29"/>
      <c r="F51" s="29"/>
      <c r="G51" s="29"/>
      <c r="H51" s="8" t="s">
        <v>95</v>
      </c>
      <c r="I51" s="29" t="s">
        <v>159</v>
      </c>
      <c r="J51" s="26" t="s">
        <v>149</v>
      </c>
      <c r="K51" s="26"/>
      <c r="L51" s="26"/>
      <c r="M51" s="26"/>
      <c r="N51" s="16"/>
    </row>
    <row r="52" ht="79.5" customHeight="1" spans="1:14">
      <c r="A52" s="25" t="s">
        <v>160</v>
      </c>
      <c r="B52" s="29" t="s">
        <v>157</v>
      </c>
      <c r="C52" s="29" t="s">
        <v>161</v>
      </c>
      <c r="D52" s="30" t="s">
        <v>47</v>
      </c>
      <c r="E52" s="29"/>
      <c r="F52" s="29"/>
      <c r="G52" s="29"/>
      <c r="H52" s="8" t="s">
        <v>95</v>
      </c>
      <c r="I52" s="29" t="s">
        <v>162</v>
      </c>
      <c r="J52" s="26" t="s">
        <v>149</v>
      </c>
      <c r="K52" s="26"/>
      <c r="L52" s="26"/>
      <c r="M52" s="26"/>
      <c r="N52" s="16"/>
    </row>
    <row r="53" ht="79.5" customHeight="1" spans="1:14">
      <c r="A53" s="25" t="s">
        <v>160</v>
      </c>
      <c r="B53" s="29" t="s">
        <v>157</v>
      </c>
      <c r="C53" s="29" t="s">
        <v>163</v>
      </c>
      <c r="D53" s="30" t="s">
        <v>47</v>
      </c>
      <c r="E53" s="29"/>
      <c r="F53" s="29"/>
      <c r="G53" s="29"/>
      <c r="H53" s="8" t="s">
        <v>95</v>
      </c>
      <c r="I53" s="29" t="s">
        <v>164</v>
      </c>
      <c r="J53" s="26" t="s">
        <v>149</v>
      </c>
      <c r="K53" s="26"/>
      <c r="L53" s="26"/>
      <c r="M53" s="26"/>
      <c r="N53" s="16"/>
    </row>
    <row r="54" ht="79.5" customHeight="1" spans="1:14">
      <c r="A54" s="25" t="s">
        <v>160</v>
      </c>
      <c r="B54" s="29" t="s">
        <v>157</v>
      </c>
      <c r="C54" s="29" t="s">
        <v>165</v>
      </c>
      <c r="D54" s="30" t="s">
        <v>47</v>
      </c>
      <c r="E54" s="29"/>
      <c r="F54" s="29"/>
      <c r="G54" s="29"/>
      <c r="H54" s="8" t="s">
        <v>95</v>
      </c>
      <c r="I54" s="29" t="s">
        <v>166</v>
      </c>
      <c r="J54" s="26" t="s">
        <v>149</v>
      </c>
      <c r="K54" s="26"/>
      <c r="L54" s="26"/>
      <c r="M54" s="26"/>
      <c r="N54" s="16"/>
    </row>
    <row r="55" ht="79.5" customHeight="1" spans="1:14">
      <c r="A55" s="25" t="s">
        <v>160</v>
      </c>
      <c r="B55" s="29" t="s">
        <v>157</v>
      </c>
      <c r="C55" s="29" t="s">
        <v>167</v>
      </c>
      <c r="D55" s="30" t="s">
        <v>47</v>
      </c>
      <c r="E55" s="29"/>
      <c r="F55" s="29"/>
      <c r="G55" s="29"/>
      <c r="H55" s="8" t="s">
        <v>95</v>
      </c>
      <c r="I55" s="29" t="s">
        <v>168</v>
      </c>
      <c r="J55" s="26" t="s">
        <v>149</v>
      </c>
      <c r="K55" s="26"/>
      <c r="L55" s="26"/>
      <c r="M55" s="26"/>
      <c r="N55" s="16"/>
    </row>
    <row r="56" ht="79.5" customHeight="1" spans="1:14">
      <c r="A56" s="25" t="s">
        <v>160</v>
      </c>
      <c r="B56" s="29" t="s">
        <v>157</v>
      </c>
      <c r="C56" s="29" t="s">
        <v>169</v>
      </c>
      <c r="D56" s="30" t="s">
        <v>47</v>
      </c>
      <c r="E56" s="29"/>
      <c r="F56" s="29"/>
      <c r="G56" s="29"/>
      <c r="H56" s="8" t="s">
        <v>95</v>
      </c>
      <c r="I56" s="29" t="s">
        <v>170</v>
      </c>
      <c r="J56" s="26" t="s">
        <v>149</v>
      </c>
      <c r="K56" s="26"/>
      <c r="L56" s="26"/>
      <c r="M56" s="26"/>
      <c r="N56" s="16"/>
    </row>
    <row r="57" ht="79.5" customHeight="1" spans="1:14">
      <c r="A57" s="25" t="s">
        <v>160</v>
      </c>
      <c r="B57" s="29" t="s">
        <v>157</v>
      </c>
      <c r="C57" s="29" t="s">
        <v>171</v>
      </c>
      <c r="D57" s="30" t="s">
        <v>47</v>
      </c>
      <c r="E57" s="29"/>
      <c r="F57" s="29"/>
      <c r="G57" s="29"/>
      <c r="H57" s="8" t="s">
        <v>95</v>
      </c>
      <c r="I57" s="29" t="s">
        <v>172</v>
      </c>
      <c r="J57" s="26" t="s">
        <v>149</v>
      </c>
      <c r="K57" s="26"/>
      <c r="L57" s="26"/>
      <c r="M57" s="26"/>
      <c r="N57" s="16"/>
    </row>
    <row r="58" ht="79.5" customHeight="1" spans="1:14">
      <c r="A58" s="25" t="s">
        <v>160</v>
      </c>
      <c r="B58" s="29" t="s">
        <v>157</v>
      </c>
      <c r="C58" s="29" t="s">
        <v>173</v>
      </c>
      <c r="D58" s="30" t="s">
        <v>47</v>
      </c>
      <c r="E58" s="29"/>
      <c r="F58" s="29"/>
      <c r="G58" s="29"/>
      <c r="H58" s="8" t="s">
        <v>95</v>
      </c>
      <c r="I58" s="31" t="s">
        <v>174</v>
      </c>
      <c r="J58" s="26" t="s">
        <v>149</v>
      </c>
      <c r="K58" s="26"/>
      <c r="L58" s="26"/>
      <c r="M58" s="26"/>
      <c r="N58" s="16"/>
    </row>
    <row r="59" ht="79.5" customHeight="1" spans="1:14">
      <c r="A59" s="25" t="s">
        <v>160</v>
      </c>
      <c r="B59" s="29" t="s">
        <v>157</v>
      </c>
      <c r="C59" s="29" t="s">
        <v>175</v>
      </c>
      <c r="D59" s="30" t="s">
        <v>47</v>
      </c>
      <c r="E59" s="29"/>
      <c r="F59" s="29"/>
      <c r="G59" s="29"/>
      <c r="H59" s="8" t="s">
        <v>95</v>
      </c>
      <c r="I59" s="31" t="s">
        <v>176</v>
      </c>
      <c r="J59" s="26" t="s">
        <v>149</v>
      </c>
      <c r="K59" s="26"/>
      <c r="L59" s="26"/>
      <c r="M59" s="26"/>
      <c r="N59" s="16"/>
    </row>
    <row r="60" ht="79.5" customHeight="1" spans="1:14">
      <c r="A60" s="25" t="s">
        <v>160</v>
      </c>
      <c r="B60" s="29" t="s">
        <v>157</v>
      </c>
      <c r="C60" s="29" t="s">
        <v>177</v>
      </c>
      <c r="D60" s="30" t="s">
        <v>47</v>
      </c>
      <c r="E60" s="29"/>
      <c r="F60" s="29"/>
      <c r="G60" s="29"/>
      <c r="H60" s="8" t="s">
        <v>95</v>
      </c>
      <c r="I60" s="31" t="s">
        <v>178</v>
      </c>
      <c r="J60" s="26" t="s">
        <v>149</v>
      </c>
      <c r="K60" s="26"/>
      <c r="L60" s="26"/>
      <c r="M60" s="26"/>
      <c r="N60" s="16"/>
    </row>
    <row r="61" ht="79.5" customHeight="1" spans="1:14">
      <c r="A61" s="25" t="s">
        <v>160</v>
      </c>
      <c r="B61" s="29" t="s">
        <v>157</v>
      </c>
      <c r="C61" s="29" t="s">
        <v>179</v>
      </c>
      <c r="D61" s="30" t="s">
        <v>47</v>
      </c>
      <c r="E61" s="29"/>
      <c r="F61" s="29"/>
      <c r="G61" s="29"/>
      <c r="H61" s="8" t="s">
        <v>95</v>
      </c>
      <c r="I61" s="31" t="s">
        <v>180</v>
      </c>
      <c r="J61" s="26" t="s">
        <v>149</v>
      </c>
      <c r="K61" s="26"/>
      <c r="L61" s="26"/>
      <c r="M61" s="26"/>
      <c r="N61" s="16"/>
    </row>
    <row r="62" ht="79.5" customHeight="1" spans="1:14">
      <c r="A62" s="25" t="s">
        <v>160</v>
      </c>
      <c r="B62" s="29" t="s">
        <v>157</v>
      </c>
      <c r="C62" s="29" t="s">
        <v>181</v>
      </c>
      <c r="D62" s="30" t="s">
        <v>47</v>
      </c>
      <c r="E62" s="29"/>
      <c r="F62" s="29"/>
      <c r="G62" s="29"/>
      <c r="H62" s="8" t="s">
        <v>95</v>
      </c>
      <c r="I62" s="31" t="s">
        <v>182</v>
      </c>
      <c r="J62" s="26" t="s">
        <v>149</v>
      </c>
      <c r="K62" s="26"/>
      <c r="L62" s="26"/>
      <c r="M62" s="26"/>
      <c r="N62" s="16"/>
    </row>
    <row r="63" ht="79.5" customHeight="1" spans="1:14">
      <c r="A63" s="34">
        <f>MAX($A$3:A62)+1</f>
        <v>34</v>
      </c>
      <c r="B63" s="8" t="s">
        <v>183</v>
      </c>
      <c r="C63" s="8"/>
      <c r="D63" s="34" t="s">
        <v>32</v>
      </c>
      <c r="E63" s="8"/>
      <c r="F63" s="8"/>
      <c r="G63" s="8"/>
      <c r="H63" s="8" t="s">
        <v>184</v>
      </c>
      <c r="I63" s="8" t="s">
        <v>185</v>
      </c>
      <c r="J63" s="8" t="s">
        <v>186</v>
      </c>
      <c r="K63" s="8"/>
      <c r="L63" s="8"/>
      <c r="M63" s="8"/>
      <c r="N63" s="27"/>
    </row>
    <row r="64" ht="79.5" customHeight="1" spans="1:14">
      <c r="A64" s="34">
        <f>MAX($A$3:A63)+1</f>
        <v>35</v>
      </c>
      <c r="B64" s="17" t="s">
        <v>187</v>
      </c>
      <c r="C64" s="17"/>
      <c r="D64" s="35" t="s">
        <v>55</v>
      </c>
      <c r="E64" s="17"/>
      <c r="F64" s="17"/>
      <c r="G64" s="17"/>
      <c r="H64" s="12" t="s">
        <v>188</v>
      </c>
      <c r="I64" s="17" t="s">
        <v>189</v>
      </c>
      <c r="J64" s="12" t="s">
        <v>190</v>
      </c>
      <c r="K64" s="12"/>
      <c r="L64" s="12"/>
      <c r="M64" s="12"/>
      <c r="N64" s="14"/>
    </row>
    <row r="65" ht="79.5" customHeight="1" spans="1:14">
      <c r="A65" s="34">
        <f>MAX($A$3:A64)+1</f>
        <v>36</v>
      </c>
      <c r="B65" s="17" t="s">
        <v>191</v>
      </c>
      <c r="C65" s="17"/>
      <c r="D65" s="35" t="s">
        <v>55</v>
      </c>
      <c r="E65" s="17"/>
      <c r="F65" s="17"/>
      <c r="G65" s="17"/>
      <c r="H65" s="12" t="s">
        <v>188</v>
      </c>
      <c r="I65" s="17" t="s">
        <v>192</v>
      </c>
      <c r="J65" s="12" t="s">
        <v>193</v>
      </c>
      <c r="K65" s="12"/>
      <c r="L65" s="12"/>
      <c r="M65" s="12"/>
      <c r="N65" s="14"/>
    </row>
    <row r="66" ht="79.5" customHeight="1" spans="1:14">
      <c r="A66" s="34">
        <f>MAX($A$3:A65)+1</f>
        <v>37</v>
      </c>
      <c r="B66" s="8" t="s">
        <v>194</v>
      </c>
      <c r="C66" s="36"/>
      <c r="D66" s="9" t="s">
        <v>32</v>
      </c>
      <c r="E66" s="36"/>
      <c r="F66" s="36"/>
      <c r="G66" s="36"/>
      <c r="H66" s="12" t="s">
        <v>195</v>
      </c>
      <c r="I66" s="8" t="s">
        <v>196</v>
      </c>
      <c r="J66" s="12" t="s">
        <v>197</v>
      </c>
      <c r="K66" s="12"/>
      <c r="L66" s="12"/>
      <c r="M66" s="12"/>
      <c r="N66" s="13"/>
    </row>
    <row r="67" ht="79.5" customHeight="1" spans="1:14">
      <c r="A67" s="34">
        <f>MAX($A$3:A66)+1</f>
        <v>38</v>
      </c>
      <c r="B67" s="8" t="s">
        <v>198</v>
      </c>
      <c r="C67" s="8"/>
      <c r="D67" s="9" t="s">
        <v>32</v>
      </c>
      <c r="E67" s="8"/>
      <c r="F67" s="8"/>
      <c r="G67" s="8"/>
      <c r="H67" s="12" t="s">
        <v>195</v>
      </c>
      <c r="I67" s="8" t="s">
        <v>199</v>
      </c>
      <c r="J67" s="12" t="s">
        <v>200</v>
      </c>
      <c r="K67" s="12"/>
      <c r="L67" s="12"/>
      <c r="M67" s="12"/>
      <c r="N67" s="13"/>
    </row>
    <row r="68" ht="79.5" customHeight="1" spans="1:14">
      <c r="A68" s="34">
        <f>MAX($A$3:A67)+1</f>
        <v>39</v>
      </c>
      <c r="B68" s="8" t="s">
        <v>201</v>
      </c>
      <c r="C68" s="12"/>
      <c r="D68" s="9" t="s">
        <v>16</v>
      </c>
      <c r="E68" s="12"/>
      <c r="F68" s="12"/>
      <c r="G68" s="12"/>
      <c r="H68" s="12" t="s">
        <v>195</v>
      </c>
      <c r="I68" s="8" t="s">
        <v>202</v>
      </c>
      <c r="J68" s="12" t="s">
        <v>203</v>
      </c>
      <c r="K68" s="12"/>
      <c r="L68" s="12"/>
      <c r="M68" s="12"/>
      <c r="N68" s="13"/>
    </row>
    <row r="69" ht="79.5" customHeight="1" spans="1:14">
      <c r="A69" s="34">
        <f>MAX($A$3:A68)+1</f>
        <v>40</v>
      </c>
      <c r="B69" s="8" t="s">
        <v>204</v>
      </c>
      <c r="C69" s="12"/>
      <c r="D69" s="9" t="s">
        <v>16</v>
      </c>
      <c r="E69" s="12"/>
      <c r="F69" s="12"/>
      <c r="G69" s="12"/>
      <c r="H69" s="12" t="s">
        <v>195</v>
      </c>
      <c r="I69" s="8" t="s">
        <v>205</v>
      </c>
      <c r="J69" s="12" t="s">
        <v>206</v>
      </c>
      <c r="K69" s="12"/>
      <c r="L69" s="12"/>
      <c r="M69" s="12"/>
      <c r="N69" s="13"/>
    </row>
    <row r="70" ht="79.5" customHeight="1" spans="1:14">
      <c r="A70" s="34">
        <f>MAX($A$3:A69)+1</f>
        <v>41</v>
      </c>
      <c r="B70" s="8" t="s">
        <v>207</v>
      </c>
      <c r="C70" s="8" t="s">
        <v>208</v>
      </c>
      <c r="D70" s="34" t="s">
        <v>209</v>
      </c>
      <c r="E70" s="8"/>
      <c r="F70" s="8"/>
      <c r="G70" s="8"/>
      <c r="H70" s="12" t="s">
        <v>195</v>
      </c>
      <c r="I70" s="8" t="s">
        <v>210</v>
      </c>
      <c r="J70" s="37" t="s">
        <v>211</v>
      </c>
      <c r="K70" s="37"/>
      <c r="L70" s="37"/>
      <c r="M70" s="37"/>
      <c r="N70" s="14"/>
    </row>
    <row r="71" ht="79.5" customHeight="1" spans="1:14">
      <c r="A71" s="34">
        <v>41</v>
      </c>
      <c r="B71" s="8" t="s">
        <v>207</v>
      </c>
      <c r="C71" s="8" t="s">
        <v>212</v>
      </c>
      <c r="D71" s="34" t="s">
        <v>209</v>
      </c>
      <c r="E71" s="8"/>
      <c r="F71" s="8"/>
      <c r="G71" s="8"/>
      <c r="H71" s="12" t="s">
        <v>195</v>
      </c>
      <c r="I71" s="8" t="s">
        <v>213</v>
      </c>
      <c r="J71" s="37" t="s">
        <v>214</v>
      </c>
      <c r="K71" s="37"/>
      <c r="L71" s="37"/>
      <c r="M71" s="37"/>
      <c r="N71" s="14"/>
    </row>
    <row r="72" ht="79.5" customHeight="1" spans="1:14">
      <c r="A72" s="34">
        <v>41</v>
      </c>
      <c r="B72" s="8" t="s">
        <v>207</v>
      </c>
      <c r="C72" s="8" t="s">
        <v>215</v>
      </c>
      <c r="D72" s="34" t="s">
        <v>209</v>
      </c>
      <c r="E72" s="8"/>
      <c r="F72" s="8"/>
      <c r="G72" s="8"/>
      <c r="H72" s="12" t="s">
        <v>195</v>
      </c>
      <c r="I72" s="8" t="s">
        <v>216</v>
      </c>
      <c r="J72" s="37" t="s">
        <v>217</v>
      </c>
      <c r="K72" s="37"/>
      <c r="L72" s="37"/>
      <c r="M72" s="37"/>
      <c r="N72" s="14"/>
    </row>
    <row r="73" ht="79.5" customHeight="1" spans="1:14">
      <c r="A73" s="34">
        <v>41</v>
      </c>
      <c r="B73" s="8" t="s">
        <v>207</v>
      </c>
      <c r="C73" s="8" t="s">
        <v>218</v>
      </c>
      <c r="D73" s="34" t="s">
        <v>209</v>
      </c>
      <c r="E73" s="8"/>
      <c r="F73" s="8"/>
      <c r="G73" s="8"/>
      <c r="H73" s="12" t="s">
        <v>195</v>
      </c>
      <c r="I73" s="8" t="s">
        <v>219</v>
      </c>
      <c r="J73" s="37" t="s">
        <v>220</v>
      </c>
      <c r="K73" s="37"/>
      <c r="L73" s="37"/>
      <c r="M73" s="37"/>
      <c r="N73" s="14"/>
    </row>
    <row r="74" ht="79.5" customHeight="1" spans="1:14">
      <c r="A74" s="34">
        <v>42</v>
      </c>
      <c r="B74" s="8" t="s">
        <v>221</v>
      </c>
      <c r="C74" s="8" t="s">
        <v>222</v>
      </c>
      <c r="D74" s="34" t="s">
        <v>209</v>
      </c>
      <c r="E74" s="8"/>
      <c r="F74" s="8"/>
      <c r="G74" s="8"/>
      <c r="H74" s="12" t="s">
        <v>195</v>
      </c>
      <c r="I74" s="8" t="s">
        <v>223</v>
      </c>
      <c r="J74" s="37" t="s">
        <v>224</v>
      </c>
      <c r="K74" s="37"/>
      <c r="L74" s="37"/>
      <c r="M74" s="37"/>
      <c r="N74" s="14"/>
    </row>
    <row r="75" ht="79.5" customHeight="1" spans="1:14">
      <c r="A75" s="34">
        <v>42</v>
      </c>
      <c r="B75" s="8" t="s">
        <v>221</v>
      </c>
      <c r="C75" s="8" t="s">
        <v>225</v>
      </c>
      <c r="D75" s="34" t="s">
        <v>209</v>
      </c>
      <c r="E75" s="8"/>
      <c r="F75" s="8"/>
      <c r="G75" s="8"/>
      <c r="H75" s="12" t="s">
        <v>195</v>
      </c>
      <c r="I75" s="8" t="s">
        <v>226</v>
      </c>
      <c r="J75" s="37" t="s">
        <v>227</v>
      </c>
      <c r="K75" s="37"/>
      <c r="L75" s="37"/>
      <c r="M75" s="37"/>
      <c r="N75" s="14"/>
    </row>
    <row r="76" ht="79.5" customHeight="1" spans="1:14">
      <c r="A76" s="34">
        <v>42</v>
      </c>
      <c r="B76" s="8" t="s">
        <v>221</v>
      </c>
      <c r="C76" s="8" t="s">
        <v>228</v>
      </c>
      <c r="D76" s="34" t="s">
        <v>209</v>
      </c>
      <c r="E76" s="8"/>
      <c r="F76" s="8"/>
      <c r="G76" s="8"/>
      <c r="H76" s="12" t="s">
        <v>195</v>
      </c>
      <c r="I76" s="8" t="s">
        <v>229</v>
      </c>
      <c r="J76" s="37" t="s">
        <v>230</v>
      </c>
      <c r="K76" s="37"/>
      <c r="L76" s="37"/>
      <c r="M76" s="37"/>
      <c r="N76" s="14"/>
    </row>
    <row r="77" ht="79.5" customHeight="1" spans="1:14">
      <c r="A77" s="34">
        <v>42</v>
      </c>
      <c r="B77" s="8" t="s">
        <v>221</v>
      </c>
      <c r="C77" s="8" t="s">
        <v>231</v>
      </c>
      <c r="D77" s="34" t="s">
        <v>209</v>
      </c>
      <c r="E77" s="8"/>
      <c r="F77" s="8"/>
      <c r="G77" s="8"/>
      <c r="H77" s="12" t="s">
        <v>195</v>
      </c>
      <c r="I77" s="8" t="s">
        <v>232</v>
      </c>
      <c r="J77" s="37" t="s">
        <v>233</v>
      </c>
      <c r="K77" s="37"/>
      <c r="L77" s="37"/>
      <c r="M77" s="37"/>
      <c r="N77" s="14"/>
    </row>
    <row r="78" ht="79.5" customHeight="1" spans="1:14">
      <c r="A78" s="34">
        <v>43</v>
      </c>
      <c r="B78" s="8" t="s">
        <v>234</v>
      </c>
      <c r="C78" s="12"/>
      <c r="D78" s="9" t="s">
        <v>55</v>
      </c>
      <c r="E78" s="12"/>
      <c r="F78" s="12"/>
      <c r="G78" s="12"/>
      <c r="H78" s="12" t="s">
        <v>195</v>
      </c>
      <c r="I78" s="8" t="s">
        <v>235</v>
      </c>
      <c r="J78" s="12" t="s">
        <v>236</v>
      </c>
      <c r="K78" s="12"/>
      <c r="L78" s="12"/>
      <c r="M78" s="12"/>
      <c r="N78" s="13"/>
    </row>
    <row r="79" ht="79.5" customHeight="1" spans="1:14">
      <c r="A79" s="34">
        <v>44</v>
      </c>
      <c r="B79" s="8" t="s">
        <v>237</v>
      </c>
      <c r="C79" s="16" t="s">
        <v>238</v>
      </c>
      <c r="D79" s="9" t="s">
        <v>55</v>
      </c>
      <c r="E79" s="16"/>
      <c r="F79" s="16"/>
      <c r="G79" s="16"/>
      <c r="H79" s="12" t="s">
        <v>195</v>
      </c>
      <c r="I79" s="29" t="s">
        <v>239</v>
      </c>
      <c r="J79" s="12" t="s">
        <v>240</v>
      </c>
      <c r="K79" s="12"/>
      <c r="L79" s="12"/>
      <c r="M79" s="12"/>
      <c r="N79" s="13"/>
    </row>
    <row r="80" ht="79.5" customHeight="1" spans="1:14">
      <c r="A80" s="34">
        <v>44</v>
      </c>
      <c r="B80" s="8" t="s">
        <v>237</v>
      </c>
      <c r="C80" s="16" t="s">
        <v>241</v>
      </c>
      <c r="D80" s="9" t="s">
        <v>55</v>
      </c>
      <c r="E80" s="16"/>
      <c r="F80" s="16"/>
      <c r="G80" s="16"/>
      <c r="H80" s="12" t="s">
        <v>195</v>
      </c>
      <c r="I80" s="29" t="s">
        <v>239</v>
      </c>
      <c r="J80" s="12" t="s">
        <v>240</v>
      </c>
      <c r="K80" s="12"/>
      <c r="L80" s="12"/>
      <c r="M80" s="12"/>
      <c r="N80" s="13"/>
    </row>
    <row r="81" ht="79.5" customHeight="1" spans="1:14">
      <c r="A81" s="34">
        <v>44</v>
      </c>
      <c r="B81" s="8" t="s">
        <v>237</v>
      </c>
      <c r="C81" s="16" t="s">
        <v>242</v>
      </c>
      <c r="D81" s="9" t="s">
        <v>55</v>
      </c>
      <c r="E81" s="16"/>
      <c r="F81" s="16"/>
      <c r="G81" s="16"/>
      <c r="H81" s="12" t="s">
        <v>195</v>
      </c>
      <c r="I81" s="16" t="s">
        <v>243</v>
      </c>
      <c r="J81" s="12" t="s">
        <v>244</v>
      </c>
      <c r="K81" s="12"/>
      <c r="L81" s="12"/>
      <c r="M81" s="12"/>
      <c r="N81" s="13"/>
    </row>
    <row r="82" ht="79.5" customHeight="1" spans="1:14">
      <c r="A82" s="34">
        <v>45</v>
      </c>
      <c r="B82" s="8" t="s">
        <v>245</v>
      </c>
      <c r="C82" s="14"/>
      <c r="D82" s="9" t="s">
        <v>21</v>
      </c>
      <c r="E82" s="14"/>
      <c r="F82" s="14"/>
      <c r="G82" s="14"/>
      <c r="H82" s="10" t="s">
        <v>246</v>
      </c>
      <c r="I82" s="8" t="s">
        <v>247</v>
      </c>
      <c r="J82" s="8" t="s">
        <v>248</v>
      </c>
      <c r="K82" s="8"/>
      <c r="L82" s="8"/>
      <c r="M82" s="8"/>
      <c r="N82" s="14"/>
    </row>
    <row r="83" ht="79.5" customHeight="1" spans="1:14">
      <c r="A83" s="34">
        <v>46</v>
      </c>
      <c r="B83" s="8" t="s">
        <v>249</v>
      </c>
      <c r="C83" s="27"/>
      <c r="D83" s="34" t="s">
        <v>209</v>
      </c>
      <c r="E83" s="27"/>
      <c r="F83" s="27"/>
      <c r="G83" s="27"/>
      <c r="H83" s="10" t="s">
        <v>246</v>
      </c>
      <c r="I83" s="8" t="s">
        <v>250</v>
      </c>
      <c r="J83" s="37" t="s">
        <v>251</v>
      </c>
      <c r="K83" s="37"/>
      <c r="L83" s="37"/>
      <c r="M83" s="37"/>
      <c r="N83" s="12"/>
    </row>
    <row r="84" ht="79.5" customHeight="1" spans="1:14">
      <c r="A84" s="34">
        <v>47</v>
      </c>
      <c r="B84" s="8" t="s">
        <v>252</v>
      </c>
      <c r="C84" s="8" t="s">
        <v>253</v>
      </c>
      <c r="D84" s="9" t="s">
        <v>55</v>
      </c>
      <c r="E84" s="8"/>
      <c r="F84" s="8"/>
      <c r="G84" s="8"/>
      <c r="H84" s="10" t="s">
        <v>246</v>
      </c>
      <c r="I84" s="8" t="s">
        <v>254</v>
      </c>
      <c r="J84" s="8" t="s">
        <v>255</v>
      </c>
      <c r="K84" s="8"/>
      <c r="L84" s="8"/>
      <c r="M84" s="8"/>
      <c r="N84" s="10" t="s">
        <v>256</v>
      </c>
    </row>
    <row r="85" ht="79.5" customHeight="1" spans="1:14">
      <c r="A85" s="34">
        <v>47</v>
      </c>
      <c r="B85" s="8" t="s">
        <v>257</v>
      </c>
      <c r="C85" s="8" t="s">
        <v>258</v>
      </c>
      <c r="D85" s="9" t="s">
        <v>55</v>
      </c>
      <c r="E85" s="8"/>
      <c r="F85" s="8"/>
      <c r="G85" s="8"/>
      <c r="H85" s="10" t="s">
        <v>246</v>
      </c>
      <c r="I85" s="8" t="s">
        <v>254</v>
      </c>
      <c r="J85" s="8" t="s">
        <v>259</v>
      </c>
      <c r="K85" s="8"/>
      <c r="L85" s="8"/>
      <c r="M85" s="8"/>
      <c r="N85" s="10" t="s">
        <v>260</v>
      </c>
    </row>
    <row r="86" ht="79.5" customHeight="1" spans="1:14">
      <c r="A86" s="34">
        <v>47</v>
      </c>
      <c r="B86" s="8" t="s">
        <v>252</v>
      </c>
      <c r="C86" s="8" t="s">
        <v>261</v>
      </c>
      <c r="D86" s="9" t="s">
        <v>55</v>
      </c>
      <c r="E86" s="8"/>
      <c r="F86" s="8"/>
      <c r="G86" s="8"/>
      <c r="H86" s="10" t="s">
        <v>246</v>
      </c>
      <c r="I86" s="8" t="s">
        <v>254</v>
      </c>
      <c r="J86" s="8" t="s">
        <v>262</v>
      </c>
      <c r="K86" s="8"/>
      <c r="L86" s="8"/>
      <c r="M86" s="8"/>
      <c r="N86" s="10" t="s">
        <v>263</v>
      </c>
    </row>
    <row r="87" ht="79.5" customHeight="1" spans="1:14">
      <c r="A87" s="34">
        <v>47</v>
      </c>
      <c r="B87" s="8" t="s">
        <v>252</v>
      </c>
      <c r="C87" s="8" t="s">
        <v>264</v>
      </c>
      <c r="D87" s="9" t="s">
        <v>55</v>
      </c>
      <c r="E87" s="8"/>
      <c r="F87" s="8"/>
      <c r="G87" s="8"/>
      <c r="H87" s="10" t="s">
        <v>246</v>
      </c>
      <c r="I87" s="8" t="s">
        <v>254</v>
      </c>
      <c r="J87" s="8" t="s">
        <v>265</v>
      </c>
      <c r="K87" s="8"/>
      <c r="L87" s="8"/>
      <c r="M87" s="8"/>
      <c r="N87" s="10" t="s">
        <v>263</v>
      </c>
    </row>
    <row r="88" ht="79.5" customHeight="1" spans="1:14">
      <c r="A88" s="34">
        <v>47</v>
      </c>
      <c r="B88" s="8" t="s">
        <v>252</v>
      </c>
      <c r="C88" s="8" t="s">
        <v>266</v>
      </c>
      <c r="D88" s="9" t="s">
        <v>55</v>
      </c>
      <c r="E88" s="8"/>
      <c r="F88" s="8"/>
      <c r="G88" s="8"/>
      <c r="H88" s="10" t="s">
        <v>246</v>
      </c>
      <c r="I88" s="8" t="s">
        <v>254</v>
      </c>
      <c r="J88" s="8" t="s">
        <v>267</v>
      </c>
      <c r="K88" s="8"/>
      <c r="L88" s="8"/>
      <c r="M88" s="8"/>
      <c r="N88" s="10" t="s">
        <v>260</v>
      </c>
    </row>
    <row r="89" ht="79.5" customHeight="1" spans="1:14">
      <c r="A89" s="34">
        <v>47</v>
      </c>
      <c r="B89" s="8" t="s">
        <v>252</v>
      </c>
      <c r="C89" s="8" t="s">
        <v>268</v>
      </c>
      <c r="D89" s="9" t="s">
        <v>55</v>
      </c>
      <c r="E89" s="8"/>
      <c r="F89" s="8"/>
      <c r="G89" s="8"/>
      <c r="H89" s="10" t="s">
        <v>246</v>
      </c>
      <c r="I89" s="8" t="s">
        <v>254</v>
      </c>
      <c r="J89" s="8" t="s">
        <v>269</v>
      </c>
      <c r="K89" s="8"/>
      <c r="L89" s="8"/>
      <c r="M89" s="8"/>
      <c r="N89" s="10" t="s">
        <v>270</v>
      </c>
    </row>
    <row r="90" ht="79.5" customHeight="1" spans="1:14">
      <c r="A90" s="34">
        <v>48</v>
      </c>
      <c r="B90" s="8" t="s">
        <v>271</v>
      </c>
      <c r="C90" s="8"/>
      <c r="D90" s="9" t="s">
        <v>55</v>
      </c>
      <c r="E90" s="8"/>
      <c r="F90" s="8"/>
      <c r="G90" s="8"/>
      <c r="H90" s="10" t="s">
        <v>246</v>
      </c>
      <c r="I90" s="16" t="s">
        <v>272</v>
      </c>
      <c r="J90" s="8" t="s">
        <v>273</v>
      </c>
      <c r="K90" s="8"/>
      <c r="L90" s="8"/>
      <c r="M90" s="8"/>
      <c r="N90" s="10"/>
    </row>
    <row r="91" ht="79.5" customHeight="1" spans="1:14">
      <c r="A91" s="34">
        <v>49</v>
      </c>
      <c r="B91" s="8" t="s">
        <v>274</v>
      </c>
      <c r="C91" s="24"/>
      <c r="D91" s="9" t="s">
        <v>32</v>
      </c>
      <c r="E91" s="24"/>
      <c r="F91" s="24"/>
      <c r="G91" s="24"/>
      <c r="H91" s="12" t="s">
        <v>275</v>
      </c>
      <c r="I91" s="12" t="s">
        <v>276</v>
      </c>
      <c r="J91" s="38" t="s">
        <v>277</v>
      </c>
      <c r="K91" s="38"/>
      <c r="L91" s="38"/>
      <c r="M91" s="38"/>
      <c r="N91" s="12"/>
    </row>
    <row r="92" ht="79.5" customHeight="1" spans="1:14">
      <c r="A92" s="34">
        <v>50</v>
      </c>
      <c r="B92" s="17" t="s">
        <v>278</v>
      </c>
      <c r="C92" s="39"/>
      <c r="D92" s="35" t="s">
        <v>21</v>
      </c>
      <c r="E92" s="39"/>
      <c r="F92" s="39"/>
      <c r="G92" s="39"/>
      <c r="H92" s="12" t="s">
        <v>275</v>
      </c>
      <c r="I92" s="17" t="s">
        <v>279</v>
      </c>
      <c r="J92" s="12" t="s">
        <v>280</v>
      </c>
      <c r="K92" s="12"/>
      <c r="L92" s="12"/>
      <c r="M92" s="12"/>
      <c r="N92" s="12"/>
    </row>
    <row r="93" ht="79.5" customHeight="1" spans="1:14">
      <c r="A93" s="34">
        <v>51</v>
      </c>
      <c r="B93" s="17" t="s">
        <v>281</v>
      </c>
      <c r="C93" s="24" t="s">
        <v>282</v>
      </c>
      <c r="D93" s="28" t="s">
        <v>47</v>
      </c>
      <c r="E93" s="24"/>
      <c r="F93" s="24"/>
      <c r="G93" s="24"/>
      <c r="H93" s="12" t="s">
        <v>275</v>
      </c>
      <c r="I93" s="17" t="s">
        <v>283</v>
      </c>
      <c r="J93" s="17" t="s">
        <v>284</v>
      </c>
      <c r="K93" s="17"/>
      <c r="L93" s="17"/>
      <c r="M93" s="17"/>
      <c r="N93" s="12"/>
    </row>
    <row r="94" ht="79.5" customHeight="1" spans="1:14">
      <c r="A94" s="34">
        <v>51</v>
      </c>
      <c r="B94" s="17" t="s">
        <v>281</v>
      </c>
      <c r="C94" s="40" t="s">
        <v>285</v>
      </c>
      <c r="D94" s="35" t="s">
        <v>47</v>
      </c>
      <c r="E94" s="40"/>
      <c r="F94" s="40"/>
      <c r="G94" s="40"/>
      <c r="H94" s="12" t="s">
        <v>275</v>
      </c>
      <c r="I94" s="17" t="s">
        <v>286</v>
      </c>
      <c r="J94" s="37" t="s">
        <v>287</v>
      </c>
      <c r="K94" s="37"/>
      <c r="L94" s="37"/>
      <c r="M94" s="37"/>
      <c r="N94" s="12"/>
    </row>
    <row r="95" ht="79.5" customHeight="1" spans="1:14">
      <c r="A95" s="34">
        <v>51</v>
      </c>
      <c r="B95" s="17" t="s">
        <v>281</v>
      </c>
      <c r="C95" s="41" t="s">
        <v>288</v>
      </c>
      <c r="D95" s="35" t="s">
        <v>47</v>
      </c>
      <c r="E95" s="41"/>
      <c r="F95" s="41"/>
      <c r="G95" s="41"/>
      <c r="H95" s="12" t="s">
        <v>275</v>
      </c>
      <c r="I95" s="17" t="s">
        <v>289</v>
      </c>
      <c r="J95" s="37" t="s">
        <v>290</v>
      </c>
      <c r="K95" s="37"/>
      <c r="L95" s="37"/>
      <c r="M95" s="37"/>
      <c r="N95" s="12"/>
    </row>
    <row r="96" ht="79.5" customHeight="1" spans="1:14">
      <c r="A96" s="34">
        <v>51</v>
      </c>
      <c r="B96" s="17" t="s">
        <v>281</v>
      </c>
      <c r="C96" s="39" t="s">
        <v>291</v>
      </c>
      <c r="D96" s="35" t="s">
        <v>47</v>
      </c>
      <c r="E96" s="39"/>
      <c r="F96" s="39"/>
      <c r="G96" s="39"/>
      <c r="H96" s="12" t="s">
        <v>275</v>
      </c>
      <c r="I96" s="17" t="s">
        <v>292</v>
      </c>
      <c r="J96" s="37" t="s">
        <v>293</v>
      </c>
      <c r="K96" s="37"/>
      <c r="L96" s="37"/>
      <c r="M96" s="37"/>
      <c r="N96" s="12"/>
    </row>
    <row r="97" ht="79.5" customHeight="1" spans="1:14">
      <c r="A97" s="34">
        <v>51</v>
      </c>
      <c r="B97" s="17" t="s">
        <v>281</v>
      </c>
      <c r="C97" s="39" t="s">
        <v>294</v>
      </c>
      <c r="D97" s="35" t="s">
        <v>47</v>
      </c>
      <c r="E97" s="39"/>
      <c r="F97" s="39"/>
      <c r="G97" s="39"/>
      <c r="H97" s="12" t="s">
        <v>275</v>
      </c>
      <c r="I97" s="17" t="s">
        <v>295</v>
      </c>
      <c r="J97" s="37" t="s">
        <v>296</v>
      </c>
      <c r="K97" s="37"/>
      <c r="L97" s="37"/>
      <c r="M97" s="37"/>
      <c r="N97" s="12"/>
    </row>
    <row r="98" ht="79.5" customHeight="1" spans="1:14">
      <c r="A98" s="34">
        <v>51</v>
      </c>
      <c r="B98" s="17" t="s">
        <v>281</v>
      </c>
      <c r="C98" s="39" t="s">
        <v>297</v>
      </c>
      <c r="D98" s="35" t="s">
        <v>47</v>
      </c>
      <c r="E98" s="39"/>
      <c r="F98" s="39"/>
      <c r="G98" s="39"/>
      <c r="H98" s="12" t="s">
        <v>275</v>
      </c>
      <c r="I98" s="17" t="s">
        <v>298</v>
      </c>
      <c r="J98" s="37" t="s">
        <v>299</v>
      </c>
      <c r="K98" s="37"/>
      <c r="L98" s="37"/>
      <c r="M98" s="37"/>
      <c r="N98" s="12"/>
    </row>
    <row r="99" ht="79.5" customHeight="1" spans="1:14">
      <c r="A99" s="34">
        <v>52</v>
      </c>
      <c r="B99" s="42" t="s">
        <v>300</v>
      </c>
      <c r="C99" s="42" t="s">
        <v>301</v>
      </c>
      <c r="D99" s="43" t="s">
        <v>32</v>
      </c>
      <c r="E99" s="42"/>
      <c r="F99" s="42"/>
      <c r="G99" s="42"/>
      <c r="H99" s="42" t="s">
        <v>302</v>
      </c>
      <c r="I99" s="42" t="s">
        <v>303</v>
      </c>
      <c r="J99" s="42" t="s">
        <v>304</v>
      </c>
      <c r="K99" s="42"/>
      <c r="L99" s="42"/>
      <c r="M99" s="42"/>
      <c r="N99" s="13"/>
    </row>
    <row r="100" ht="79.5" customHeight="1" spans="1:14">
      <c r="A100" s="44" t="s">
        <v>305</v>
      </c>
      <c r="B100" s="42" t="s">
        <v>300</v>
      </c>
      <c r="C100" s="42" t="s">
        <v>306</v>
      </c>
      <c r="D100" s="43" t="s">
        <v>32</v>
      </c>
      <c r="E100" s="42"/>
      <c r="F100" s="42"/>
      <c r="G100" s="42"/>
      <c r="H100" s="42" t="s">
        <v>302</v>
      </c>
      <c r="I100" s="42" t="s">
        <v>307</v>
      </c>
      <c r="J100" s="42" t="s">
        <v>304</v>
      </c>
      <c r="K100" s="42"/>
      <c r="L100" s="42"/>
      <c r="M100" s="42"/>
      <c r="N100" s="13"/>
    </row>
    <row r="101" ht="79.5" customHeight="1" spans="1:14">
      <c r="A101" s="44" t="s">
        <v>305</v>
      </c>
      <c r="B101" s="42" t="s">
        <v>300</v>
      </c>
      <c r="C101" s="42" t="s">
        <v>308</v>
      </c>
      <c r="D101" s="43" t="s">
        <v>32</v>
      </c>
      <c r="E101" s="42"/>
      <c r="F101" s="42"/>
      <c r="G101" s="42"/>
      <c r="H101" s="42" t="s">
        <v>302</v>
      </c>
      <c r="I101" s="42" t="s">
        <v>307</v>
      </c>
      <c r="J101" s="42" t="s">
        <v>309</v>
      </c>
      <c r="K101" s="42"/>
      <c r="L101" s="42"/>
      <c r="M101" s="42"/>
      <c r="N101" s="13"/>
    </row>
    <row r="102" ht="79.5" customHeight="1" spans="1:14">
      <c r="A102" s="44" t="s">
        <v>305</v>
      </c>
      <c r="B102" s="42" t="s">
        <v>300</v>
      </c>
      <c r="C102" s="42" t="s">
        <v>310</v>
      </c>
      <c r="D102" s="43" t="s">
        <v>32</v>
      </c>
      <c r="E102" s="42"/>
      <c r="F102" s="42"/>
      <c r="G102" s="42"/>
      <c r="H102" s="42" t="s">
        <v>302</v>
      </c>
      <c r="I102" s="42" t="s">
        <v>307</v>
      </c>
      <c r="J102" s="42" t="s">
        <v>311</v>
      </c>
      <c r="K102" s="42"/>
      <c r="L102" s="42"/>
      <c r="M102" s="42"/>
      <c r="N102" s="13"/>
    </row>
    <row r="103" ht="79.5" customHeight="1" spans="1:14">
      <c r="A103" s="43">
        <f>MAX($A$3:A102)+1</f>
        <v>53</v>
      </c>
      <c r="B103" s="42" t="s">
        <v>312</v>
      </c>
      <c r="C103" s="42"/>
      <c r="D103" s="43" t="s">
        <v>32</v>
      </c>
      <c r="E103" s="42"/>
      <c r="F103" s="42"/>
      <c r="G103" s="42"/>
      <c r="H103" s="42" t="s">
        <v>302</v>
      </c>
      <c r="I103" s="42" t="s">
        <v>307</v>
      </c>
      <c r="J103" s="42" t="s">
        <v>313</v>
      </c>
      <c r="K103" s="42"/>
      <c r="L103" s="42"/>
      <c r="M103" s="42"/>
      <c r="N103" s="12"/>
    </row>
    <row r="104" ht="79.5" customHeight="1" spans="1:14">
      <c r="A104" s="43">
        <f>MAX($A$3:A103)+1</f>
        <v>54</v>
      </c>
      <c r="B104" s="42" t="s">
        <v>314</v>
      </c>
      <c r="C104" s="42"/>
      <c r="D104" s="43" t="s">
        <v>32</v>
      </c>
      <c r="E104" s="42"/>
      <c r="F104" s="42"/>
      <c r="G104" s="42"/>
      <c r="H104" s="42" t="s">
        <v>302</v>
      </c>
      <c r="I104" s="42" t="s">
        <v>315</v>
      </c>
      <c r="J104" s="42" t="s">
        <v>316</v>
      </c>
      <c r="K104" s="42"/>
      <c r="L104" s="42"/>
      <c r="M104" s="42"/>
      <c r="N104" s="12"/>
    </row>
    <row r="105" ht="79.5" customHeight="1" spans="1:14">
      <c r="A105" s="43">
        <f>MAX($A$3:A104)+1</f>
        <v>55</v>
      </c>
      <c r="B105" s="42" t="s">
        <v>317</v>
      </c>
      <c r="C105" s="42"/>
      <c r="D105" s="43" t="s">
        <v>32</v>
      </c>
      <c r="E105" s="42"/>
      <c r="F105" s="42"/>
      <c r="G105" s="42"/>
      <c r="H105" s="42" t="s">
        <v>302</v>
      </c>
      <c r="I105" s="42" t="s">
        <v>318</v>
      </c>
      <c r="J105" s="42" t="s">
        <v>319</v>
      </c>
      <c r="K105" s="42"/>
      <c r="L105" s="42"/>
      <c r="M105" s="42"/>
      <c r="N105" s="13"/>
    </row>
    <row r="106" ht="79.5" customHeight="1" spans="1:14">
      <c r="A106" s="43">
        <f>MAX($A$3:A105)+1</f>
        <v>56</v>
      </c>
      <c r="B106" s="42" t="s">
        <v>320</v>
      </c>
      <c r="C106" s="42"/>
      <c r="D106" s="43" t="s">
        <v>37</v>
      </c>
      <c r="E106" s="42"/>
      <c r="F106" s="42"/>
      <c r="G106" s="42"/>
      <c r="H106" s="42" t="s">
        <v>302</v>
      </c>
      <c r="I106" s="42" t="s">
        <v>321</v>
      </c>
      <c r="J106" s="42" t="s">
        <v>316</v>
      </c>
      <c r="K106" s="42"/>
      <c r="L106" s="42"/>
      <c r="M106" s="42"/>
      <c r="N106" s="12"/>
    </row>
    <row r="107" ht="79.5" customHeight="1" spans="1:14">
      <c r="A107" s="43">
        <f>MAX($A$3:A106)+1</f>
        <v>57</v>
      </c>
      <c r="B107" s="42" t="s">
        <v>322</v>
      </c>
      <c r="C107" s="42"/>
      <c r="D107" s="43" t="s">
        <v>323</v>
      </c>
      <c r="E107" s="42"/>
      <c r="F107" s="42"/>
      <c r="G107" s="42"/>
      <c r="H107" s="42" t="s">
        <v>302</v>
      </c>
      <c r="I107" s="42" t="s">
        <v>324</v>
      </c>
      <c r="J107" s="45" t="s">
        <v>325</v>
      </c>
      <c r="K107" s="42"/>
      <c r="L107" s="42"/>
      <c r="M107" s="42"/>
      <c r="N107" s="12"/>
    </row>
    <row r="108" ht="79.5" customHeight="1" spans="1:14">
      <c r="A108" s="43">
        <f>MAX($A$3:A107)+1</f>
        <v>58</v>
      </c>
      <c r="B108" s="42" t="s">
        <v>326</v>
      </c>
      <c r="C108" s="42"/>
      <c r="D108" s="43" t="s">
        <v>16</v>
      </c>
      <c r="E108" s="42"/>
      <c r="F108" s="42"/>
      <c r="G108" s="42"/>
      <c r="H108" s="42" t="s">
        <v>302</v>
      </c>
      <c r="I108" s="42" t="s">
        <v>327</v>
      </c>
      <c r="J108" s="42" t="s">
        <v>328</v>
      </c>
      <c r="K108" s="42"/>
      <c r="L108" s="42"/>
      <c r="M108" s="42"/>
      <c r="N108" s="12"/>
    </row>
    <row r="109" ht="79.5" customHeight="1" spans="1:14">
      <c r="A109" s="43">
        <f>MAX($A$3:A108)+1</f>
        <v>59</v>
      </c>
      <c r="B109" s="42" t="s">
        <v>329</v>
      </c>
      <c r="C109" s="42"/>
      <c r="D109" s="43" t="s">
        <v>16</v>
      </c>
      <c r="E109" s="42"/>
      <c r="F109" s="42"/>
      <c r="G109" s="42"/>
      <c r="H109" s="42" t="s">
        <v>302</v>
      </c>
      <c r="I109" s="42" t="s">
        <v>330</v>
      </c>
      <c r="J109" s="42" t="s">
        <v>328</v>
      </c>
      <c r="K109" s="42"/>
      <c r="L109" s="42"/>
      <c r="M109" s="42"/>
      <c r="N109" s="12"/>
    </row>
    <row r="110" ht="79.5" customHeight="1" spans="1:14">
      <c r="A110" s="43">
        <f>MAX($A$3:A109)+1</f>
        <v>60</v>
      </c>
      <c r="B110" s="42" t="s">
        <v>331</v>
      </c>
      <c r="C110" s="42"/>
      <c r="D110" s="43" t="s">
        <v>16</v>
      </c>
      <c r="E110" s="42"/>
      <c r="F110" s="42"/>
      <c r="G110" s="42"/>
      <c r="H110" s="42" t="s">
        <v>302</v>
      </c>
      <c r="I110" s="42" t="s">
        <v>332</v>
      </c>
      <c r="J110" s="42" t="s">
        <v>333</v>
      </c>
      <c r="K110" s="42"/>
      <c r="L110" s="42"/>
      <c r="M110" s="42"/>
      <c r="N110" s="12"/>
    </row>
    <row r="111" ht="79.5" customHeight="1" spans="1:14">
      <c r="A111" s="43">
        <f>MAX($A$3:A110)+1</f>
        <v>61</v>
      </c>
      <c r="B111" s="42" t="s">
        <v>334</v>
      </c>
      <c r="C111" s="42" t="s">
        <v>335</v>
      </c>
      <c r="D111" s="43" t="s">
        <v>47</v>
      </c>
      <c r="E111" s="42"/>
      <c r="F111" s="42"/>
      <c r="G111" s="42"/>
      <c r="H111" s="42" t="s">
        <v>302</v>
      </c>
      <c r="I111" s="42" t="s">
        <v>336</v>
      </c>
      <c r="J111" s="42" t="s">
        <v>337</v>
      </c>
      <c r="K111" s="42"/>
      <c r="L111" s="42"/>
      <c r="M111" s="42"/>
      <c r="N111" s="12"/>
    </row>
    <row r="112" ht="79.5" customHeight="1" spans="1:14">
      <c r="A112" s="43">
        <v>61</v>
      </c>
      <c r="B112" s="42" t="s">
        <v>334</v>
      </c>
      <c r="C112" s="42" t="s">
        <v>338</v>
      </c>
      <c r="D112" s="43" t="s">
        <v>47</v>
      </c>
      <c r="E112" s="42"/>
      <c r="F112" s="42"/>
      <c r="G112" s="42"/>
      <c r="H112" s="42" t="s">
        <v>302</v>
      </c>
      <c r="I112" s="42" t="s">
        <v>339</v>
      </c>
      <c r="J112" s="42" t="s">
        <v>340</v>
      </c>
      <c r="K112" s="42"/>
      <c r="L112" s="42"/>
      <c r="M112" s="42"/>
      <c r="N112" s="12"/>
    </row>
    <row r="113" ht="79.5" customHeight="1" spans="1:14">
      <c r="A113" s="43">
        <v>61</v>
      </c>
      <c r="B113" s="42" t="s">
        <v>334</v>
      </c>
      <c r="C113" s="42" t="s">
        <v>341</v>
      </c>
      <c r="D113" s="43" t="s">
        <v>47</v>
      </c>
      <c r="E113" s="42"/>
      <c r="F113" s="42"/>
      <c r="G113" s="42"/>
      <c r="H113" s="42" t="s">
        <v>302</v>
      </c>
      <c r="I113" s="42" t="s">
        <v>342</v>
      </c>
      <c r="J113" s="42" t="s">
        <v>343</v>
      </c>
      <c r="K113" s="42"/>
      <c r="L113" s="42"/>
      <c r="M113" s="42"/>
      <c r="N113" s="12"/>
    </row>
    <row r="114" ht="79.5" customHeight="1" spans="1:14">
      <c r="A114" s="43">
        <f>MAX($A$3:A113)+1</f>
        <v>62</v>
      </c>
      <c r="B114" s="42" t="s">
        <v>344</v>
      </c>
      <c r="C114" s="42"/>
      <c r="D114" s="43" t="s">
        <v>47</v>
      </c>
      <c r="E114" s="42"/>
      <c r="F114" s="42"/>
      <c r="G114" s="42"/>
      <c r="H114" s="42" t="s">
        <v>302</v>
      </c>
      <c r="I114" s="42" t="s">
        <v>345</v>
      </c>
      <c r="J114" s="42" t="s">
        <v>343</v>
      </c>
      <c r="K114" s="42"/>
      <c r="L114" s="42"/>
      <c r="M114" s="42"/>
      <c r="N114" s="14"/>
    </row>
    <row r="115" ht="79.5" customHeight="1" spans="1:14">
      <c r="A115" s="43">
        <f>MAX($A$3:A114)+1</f>
        <v>63</v>
      </c>
      <c r="B115" s="42" t="s">
        <v>346</v>
      </c>
      <c r="C115" s="42"/>
      <c r="D115" s="43" t="s">
        <v>47</v>
      </c>
      <c r="E115" s="42"/>
      <c r="F115" s="42"/>
      <c r="G115" s="42"/>
      <c r="H115" s="42" t="s">
        <v>302</v>
      </c>
      <c r="I115" s="42" t="s">
        <v>347</v>
      </c>
      <c r="J115" s="42" t="s">
        <v>343</v>
      </c>
      <c r="K115" s="42"/>
      <c r="L115" s="42"/>
      <c r="M115" s="42"/>
      <c r="N115" s="14"/>
    </row>
    <row r="116" ht="79.5" customHeight="1" spans="1:14">
      <c r="A116" s="43">
        <f>MAX($A$3:A115)+1</f>
        <v>64</v>
      </c>
      <c r="B116" s="42" t="s">
        <v>348</v>
      </c>
      <c r="C116" s="42" t="s">
        <v>349</v>
      </c>
      <c r="D116" s="43" t="s">
        <v>47</v>
      </c>
      <c r="E116" s="42"/>
      <c r="F116" s="42"/>
      <c r="G116" s="42"/>
      <c r="H116" s="42" t="s">
        <v>302</v>
      </c>
      <c r="I116" s="46" t="s">
        <v>350</v>
      </c>
      <c r="J116" s="42" t="s">
        <v>343</v>
      </c>
      <c r="K116" s="42"/>
      <c r="L116" s="42"/>
      <c r="M116" s="42"/>
      <c r="N116" s="12" t="s">
        <v>351</v>
      </c>
    </row>
    <row r="117" ht="79.5" customHeight="1" spans="1:14">
      <c r="A117" s="43">
        <v>64</v>
      </c>
      <c r="B117" s="42" t="s">
        <v>348</v>
      </c>
      <c r="C117" s="42" t="s">
        <v>352</v>
      </c>
      <c r="D117" s="43" t="s">
        <v>47</v>
      </c>
      <c r="E117" s="42"/>
      <c r="F117" s="42"/>
      <c r="G117" s="42"/>
      <c r="H117" s="42" t="s">
        <v>302</v>
      </c>
      <c r="I117" s="46" t="s">
        <v>353</v>
      </c>
      <c r="J117" s="42" t="s">
        <v>343</v>
      </c>
      <c r="K117" s="42"/>
      <c r="L117" s="42"/>
      <c r="M117" s="42"/>
      <c r="N117" s="12" t="s">
        <v>351</v>
      </c>
    </row>
    <row r="118" ht="79.5" customHeight="1" spans="1:14">
      <c r="A118" s="43">
        <v>64</v>
      </c>
      <c r="B118" s="42" t="s">
        <v>348</v>
      </c>
      <c r="C118" s="42" t="s">
        <v>354</v>
      </c>
      <c r="D118" s="43" t="s">
        <v>47</v>
      </c>
      <c r="E118" s="42"/>
      <c r="F118" s="42"/>
      <c r="G118" s="42"/>
      <c r="H118" s="42" t="s">
        <v>302</v>
      </c>
      <c r="I118" s="46" t="s">
        <v>355</v>
      </c>
      <c r="J118" s="42" t="s">
        <v>343</v>
      </c>
      <c r="K118" s="42"/>
      <c r="L118" s="42"/>
      <c r="M118" s="42"/>
      <c r="N118" s="12" t="s">
        <v>351</v>
      </c>
    </row>
    <row r="119" ht="79.5" customHeight="1" spans="1:14">
      <c r="A119" s="43">
        <v>64</v>
      </c>
      <c r="B119" s="42" t="s">
        <v>348</v>
      </c>
      <c r="C119" s="42" t="s">
        <v>356</v>
      </c>
      <c r="D119" s="43" t="s">
        <v>47</v>
      </c>
      <c r="E119" s="42"/>
      <c r="F119" s="42"/>
      <c r="G119" s="42"/>
      <c r="H119" s="42" t="s">
        <v>302</v>
      </c>
      <c r="I119" s="46" t="s">
        <v>357</v>
      </c>
      <c r="J119" s="42" t="s">
        <v>343</v>
      </c>
      <c r="K119" s="42"/>
      <c r="L119" s="42"/>
      <c r="M119" s="42"/>
      <c r="N119" s="12" t="s">
        <v>351</v>
      </c>
    </row>
    <row r="120" ht="79.5" customHeight="1" spans="1:14">
      <c r="A120" s="43">
        <v>64</v>
      </c>
      <c r="B120" s="42" t="s">
        <v>348</v>
      </c>
      <c r="C120" s="42" t="s">
        <v>358</v>
      </c>
      <c r="D120" s="43" t="s">
        <v>47</v>
      </c>
      <c r="E120" s="42"/>
      <c r="F120" s="42"/>
      <c r="G120" s="42"/>
      <c r="H120" s="42" t="s">
        <v>302</v>
      </c>
      <c r="I120" s="46" t="s">
        <v>359</v>
      </c>
      <c r="J120" s="42" t="s">
        <v>343</v>
      </c>
      <c r="K120" s="42"/>
      <c r="L120" s="42"/>
      <c r="M120" s="42"/>
      <c r="N120" s="12" t="s">
        <v>351</v>
      </c>
    </row>
    <row r="121" ht="79.5" customHeight="1" spans="1:14">
      <c r="A121" s="43">
        <f>MAX($A$3:A120)+1</f>
        <v>65</v>
      </c>
      <c r="B121" s="42" t="s">
        <v>360</v>
      </c>
      <c r="C121" s="42"/>
      <c r="D121" s="43" t="s">
        <v>47</v>
      </c>
      <c r="E121" s="42"/>
      <c r="F121" s="42"/>
      <c r="G121" s="42"/>
      <c r="H121" s="42" t="s">
        <v>302</v>
      </c>
      <c r="I121" s="46" t="s">
        <v>361</v>
      </c>
      <c r="J121" s="42" t="s">
        <v>343</v>
      </c>
      <c r="K121" s="42"/>
      <c r="L121" s="42"/>
      <c r="M121" s="42"/>
      <c r="N121" s="14"/>
    </row>
    <row r="122" ht="79.5" customHeight="1" spans="1:14">
      <c r="A122" s="43">
        <f>MAX($A$3:A121)+1</f>
        <v>66</v>
      </c>
      <c r="B122" s="42" t="s">
        <v>362</v>
      </c>
      <c r="C122" s="42"/>
      <c r="D122" s="43" t="s">
        <v>55</v>
      </c>
      <c r="E122" s="42"/>
      <c r="F122" s="42"/>
      <c r="G122" s="42"/>
      <c r="H122" s="42" t="s">
        <v>302</v>
      </c>
      <c r="I122" s="42" t="s">
        <v>363</v>
      </c>
      <c r="J122" s="42" t="s">
        <v>364</v>
      </c>
      <c r="K122" s="42"/>
      <c r="L122" s="42"/>
      <c r="M122" s="42"/>
      <c r="N122" s="12"/>
    </row>
    <row r="123" ht="79.5" customHeight="1" spans="1:14">
      <c r="A123" s="43">
        <f>MAX($A$3:A122)+1</f>
        <v>67</v>
      </c>
      <c r="B123" s="42" t="s">
        <v>365</v>
      </c>
      <c r="C123" s="42"/>
      <c r="D123" s="43" t="s">
        <v>55</v>
      </c>
      <c r="E123" s="42"/>
      <c r="F123" s="42"/>
      <c r="G123" s="42"/>
      <c r="H123" s="42" t="s">
        <v>302</v>
      </c>
      <c r="I123" s="42" t="s">
        <v>366</v>
      </c>
      <c r="J123" s="42" t="s">
        <v>367</v>
      </c>
      <c r="K123" s="42"/>
      <c r="L123" s="42"/>
      <c r="M123" s="42"/>
      <c r="N123" s="12"/>
    </row>
    <row r="124" ht="79.5" customHeight="1" spans="1:14">
      <c r="A124" s="43">
        <f>MAX($A$3:A123)+1</f>
        <v>68</v>
      </c>
      <c r="B124" s="42" t="s">
        <v>368</v>
      </c>
      <c r="C124" s="42"/>
      <c r="D124" s="43" t="s">
        <v>55</v>
      </c>
      <c r="E124" s="42"/>
      <c r="F124" s="42"/>
      <c r="G124" s="42"/>
      <c r="H124" s="42" t="s">
        <v>302</v>
      </c>
      <c r="I124" s="42" t="s">
        <v>369</v>
      </c>
      <c r="J124" s="42" t="s">
        <v>370</v>
      </c>
      <c r="K124" s="42"/>
      <c r="L124" s="42"/>
      <c r="M124" s="42"/>
      <c r="N124" s="12" t="s">
        <v>371</v>
      </c>
    </row>
    <row r="125" ht="79.5" customHeight="1" spans="1:14">
      <c r="A125" s="43">
        <f>MAX($A$3:A124)+1</f>
        <v>69</v>
      </c>
      <c r="B125" s="42" t="s">
        <v>372</v>
      </c>
      <c r="C125" s="42"/>
      <c r="D125" s="43" t="s">
        <v>55</v>
      </c>
      <c r="E125" s="42"/>
      <c r="F125" s="42"/>
      <c r="G125" s="42"/>
      <c r="H125" s="42" t="s">
        <v>302</v>
      </c>
      <c r="I125" s="42" t="s">
        <v>373</v>
      </c>
      <c r="J125" s="42" t="s">
        <v>370</v>
      </c>
      <c r="K125" s="42"/>
      <c r="L125" s="42"/>
      <c r="M125" s="42"/>
      <c r="N125" s="12" t="s">
        <v>371</v>
      </c>
    </row>
    <row r="126" ht="79.5" customHeight="1" spans="1:14">
      <c r="A126" s="43">
        <f>MAX($A$3:A125)+1</f>
        <v>70</v>
      </c>
      <c r="B126" s="42" t="s">
        <v>374</v>
      </c>
      <c r="C126" s="42"/>
      <c r="D126" s="43" t="s">
        <v>55</v>
      </c>
      <c r="E126" s="42"/>
      <c r="F126" s="42"/>
      <c r="G126" s="42"/>
      <c r="H126" s="42" t="s">
        <v>302</v>
      </c>
      <c r="I126" s="46" t="s">
        <v>375</v>
      </c>
      <c r="J126" s="42" t="s">
        <v>376</v>
      </c>
      <c r="K126" s="42"/>
      <c r="L126" s="42"/>
      <c r="M126" s="42"/>
      <c r="N126" s="12"/>
    </row>
    <row r="127" ht="79.5" customHeight="1" spans="1:14">
      <c r="A127" s="43">
        <f>MAX($A$3:A126)+1</f>
        <v>71</v>
      </c>
      <c r="B127" s="12" t="s">
        <v>377</v>
      </c>
      <c r="C127" s="12"/>
      <c r="D127" s="28" t="s">
        <v>32</v>
      </c>
      <c r="E127" s="12"/>
      <c r="F127" s="12"/>
      <c r="G127" s="12"/>
      <c r="H127" s="12" t="s">
        <v>378</v>
      </c>
      <c r="I127" s="47" t="s">
        <v>379</v>
      </c>
      <c r="J127" s="12" t="s">
        <v>380</v>
      </c>
      <c r="K127" s="12"/>
      <c r="L127" s="12"/>
      <c r="M127" s="12"/>
      <c r="N127" s="14"/>
    </row>
    <row r="128" ht="79.5" customHeight="1" spans="1:14">
      <c r="A128" s="43">
        <f>MAX($A$3:A127)+1</f>
        <v>72</v>
      </c>
      <c r="B128" s="12" t="s">
        <v>381</v>
      </c>
      <c r="C128" s="12"/>
      <c r="D128" s="28" t="s">
        <v>32</v>
      </c>
      <c r="E128" s="12"/>
      <c r="F128" s="12"/>
      <c r="G128" s="12"/>
      <c r="H128" s="12" t="s">
        <v>378</v>
      </c>
      <c r="I128" s="47" t="s">
        <v>382</v>
      </c>
      <c r="J128" s="12" t="s">
        <v>383</v>
      </c>
      <c r="K128" s="12"/>
      <c r="L128" s="12"/>
      <c r="M128" s="12"/>
      <c r="N128" s="14"/>
    </row>
    <row r="129" ht="79.5" customHeight="1" spans="1:14">
      <c r="A129" s="43">
        <f>MAX($A$3:A128)+1</f>
        <v>73</v>
      </c>
      <c r="B129" s="12" t="s">
        <v>384</v>
      </c>
      <c r="C129" s="12"/>
      <c r="D129" s="28" t="s">
        <v>32</v>
      </c>
      <c r="E129" s="12"/>
      <c r="F129" s="12"/>
      <c r="G129" s="12"/>
      <c r="H129" s="12" t="s">
        <v>378</v>
      </c>
      <c r="I129" s="48" t="s">
        <v>385</v>
      </c>
      <c r="J129" s="12" t="s">
        <v>386</v>
      </c>
      <c r="K129" s="12"/>
      <c r="L129" s="12"/>
      <c r="M129" s="12"/>
      <c r="N129" s="14"/>
    </row>
    <row r="130" ht="79.5" customHeight="1" spans="1:14">
      <c r="A130" s="43">
        <f>MAX($A$3:A129)+1</f>
        <v>74</v>
      </c>
      <c r="B130" s="47" t="s">
        <v>387</v>
      </c>
      <c r="C130" s="47"/>
      <c r="D130" s="49" t="s">
        <v>21</v>
      </c>
      <c r="E130" s="47"/>
      <c r="F130" s="47"/>
      <c r="G130" s="47"/>
      <c r="H130" s="12" t="s">
        <v>378</v>
      </c>
      <c r="I130" s="47" t="s">
        <v>388</v>
      </c>
      <c r="J130" s="47" t="s">
        <v>389</v>
      </c>
      <c r="K130" s="47"/>
      <c r="L130" s="47"/>
      <c r="M130" s="47"/>
      <c r="N130" s="14"/>
    </row>
    <row r="131" ht="79.5" customHeight="1" spans="1:14">
      <c r="A131" s="43">
        <f>MAX($A$3:A130)+1</f>
        <v>75</v>
      </c>
      <c r="B131" s="47" t="s">
        <v>390</v>
      </c>
      <c r="C131" s="47"/>
      <c r="D131" s="49" t="s">
        <v>21</v>
      </c>
      <c r="E131" s="47"/>
      <c r="F131" s="47"/>
      <c r="G131" s="47"/>
      <c r="H131" s="12" t="s">
        <v>378</v>
      </c>
      <c r="I131" s="47" t="s">
        <v>391</v>
      </c>
      <c r="J131" s="47" t="s">
        <v>392</v>
      </c>
      <c r="K131" s="47"/>
      <c r="L131" s="47"/>
      <c r="M131" s="47"/>
      <c r="N131" s="14"/>
    </row>
    <row r="132" ht="79.5" customHeight="1" spans="1:14">
      <c r="A132" s="43">
        <f>MAX($A$3:A131)+1</f>
        <v>76</v>
      </c>
      <c r="B132" s="47" t="s">
        <v>393</v>
      </c>
      <c r="C132" s="47"/>
      <c r="D132" s="49" t="s">
        <v>21</v>
      </c>
      <c r="E132" s="47"/>
      <c r="F132" s="47"/>
      <c r="G132" s="47"/>
      <c r="H132" s="12" t="s">
        <v>378</v>
      </c>
      <c r="I132" s="47" t="s">
        <v>394</v>
      </c>
      <c r="J132" s="47" t="s">
        <v>392</v>
      </c>
      <c r="K132" s="47"/>
      <c r="L132" s="47"/>
      <c r="M132" s="47"/>
      <c r="N132" s="14"/>
    </row>
    <row r="133" ht="79.5" customHeight="1" spans="1:14">
      <c r="A133" s="43">
        <f>MAX($A$3:A132)+1</f>
        <v>77</v>
      </c>
      <c r="B133" s="47" t="s">
        <v>395</v>
      </c>
      <c r="C133" s="47"/>
      <c r="D133" s="49" t="s">
        <v>21</v>
      </c>
      <c r="E133" s="47"/>
      <c r="F133" s="47"/>
      <c r="G133" s="47"/>
      <c r="H133" s="12" t="s">
        <v>378</v>
      </c>
      <c r="I133" s="47" t="s">
        <v>396</v>
      </c>
      <c r="J133" s="47" t="s">
        <v>392</v>
      </c>
      <c r="K133" s="47"/>
      <c r="L133" s="47"/>
      <c r="M133" s="47"/>
      <c r="N133" s="14"/>
    </row>
    <row r="134" ht="79.5" customHeight="1" spans="1:14">
      <c r="A134" s="43">
        <f>MAX($A$3:A133)+1</f>
        <v>78</v>
      </c>
      <c r="B134" s="47" t="s">
        <v>397</v>
      </c>
      <c r="C134" s="47"/>
      <c r="D134" s="49" t="s">
        <v>21</v>
      </c>
      <c r="E134" s="47"/>
      <c r="F134" s="47"/>
      <c r="G134" s="47"/>
      <c r="H134" s="12" t="s">
        <v>378</v>
      </c>
      <c r="I134" s="47" t="s">
        <v>398</v>
      </c>
      <c r="J134" s="47" t="s">
        <v>392</v>
      </c>
      <c r="K134" s="47"/>
      <c r="L134" s="47"/>
      <c r="M134" s="47"/>
      <c r="N134" s="14"/>
    </row>
    <row r="135" ht="79.5" customHeight="1" spans="1:14">
      <c r="A135" s="43">
        <f>MAX($A$3:A134)+1</f>
        <v>79</v>
      </c>
      <c r="B135" s="12" t="s">
        <v>399</v>
      </c>
      <c r="C135" s="12"/>
      <c r="D135" s="28" t="s">
        <v>55</v>
      </c>
      <c r="E135" s="12"/>
      <c r="F135" s="12"/>
      <c r="G135" s="12"/>
      <c r="H135" s="12" t="s">
        <v>378</v>
      </c>
      <c r="I135" s="12" t="s">
        <v>400</v>
      </c>
      <c r="J135" s="12" t="s">
        <v>401</v>
      </c>
      <c r="K135" s="12"/>
      <c r="L135" s="12"/>
      <c r="M135" s="12"/>
      <c r="N135" s="12"/>
    </row>
    <row r="136" ht="79.5" customHeight="1" spans="1:14">
      <c r="A136" s="25">
        <f>MAX($A$3:A135)+1</f>
        <v>80</v>
      </c>
      <c r="B136" s="12" t="s">
        <v>402</v>
      </c>
      <c r="C136" s="12"/>
      <c r="D136" s="28" t="s">
        <v>32</v>
      </c>
      <c r="E136" s="12"/>
      <c r="F136" s="12"/>
      <c r="G136" s="12"/>
      <c r="H136" s="12" t="s">
        <v>403</v>
      </c>
      <c r="I136" s="12" t="s">
        <v>404</v>
      </c>
      <c r="J136" s="12" t="s">
        <v>405</v>
      </c>
      <c r="K136" s="12"/>
      <c r="L136" s="12"/>
      <c r="M136" s="12"/>
      <c r="N136" s="12"/>
    </row>
    <row r="137" ht="79.5" customHeight="1" spans="1:14">
      <c r="A137" s="25">
        <f>MAX($A$3:A136)+1</f>
        <v>81</v>
      </c>
      <c r="B137" s="50" t="s">
        <v>406</v>
      </c>
      <c r="C137" s="51"/>
      <c r="D137" s="52" t="s">
        <v>32</v>
      </c>
      <c r="E137" s="51"/>
      <c r="F137" s="51"/>
      <c r="G137" s="51"/>
      <c r="H137" s="12" t="s">
        <v>403</v>
      </c>
      <c r="I137" s="50" t="s">
        <v>407</v>
      </c>
      <c r="J137" s="12" t="s">
        <v>405</v>
      </c>
      <c r="K137" s="12"/>
      <c r="L137" s="12"/>
      <c r="M137" s="12"/>
      <c r="N137" s="12"/>
    </row>
    <row r="138" ht="79.5" customHeight="1" spans="1:14">
      <c r="A138" s="25">
        <f>MAX($A$3:A137)+1</f>
        <v>82</v>
      </c>
      <c r="B138" s="12" t="s">
        <v>408</v>
      </c>
      <c r="C138" s="12"/>
      <c r="D138" s="28" t="s">
        <v>32</v>
      </c>
      <c r="E138" s="12"/>
      <c r="F138" s="12"/>
      <c r="G138" s="12"/>
      <c r="H138" s="12" t="s">
        <v>403</v>
      </c>
      <c r="I138" s="12" t="s">
        <v>409</v>
      </c>
      <c r="J138" s="12" t="s">
        <v>410</v>
      </c>
      <c r="K138" s="12"/>
      <c r="L138" s="12"/>
      <c r="M138" s="12"/>
      <c r="N138" s="12"/>
    </row>
    <row r="139" ht="79.5" customHeight="1" spans="1:14">
      <c r="A139" s="25">
        <f>MAX($A$3:A138)+1</f>
        <v>83</v>
      </c>
      <c r="B139" s="12" t="s">
        <v>411</v>
      </c>
      <c r="C139" s="12"/>
      <c r="D139" s="28" t="s">
        <v>32</v>
      </c>
      <c r="E139" s="12"/>
      <c r="F139" s="12"/>
      <c r="G139" s="12"/>
      <c r="H139" s="12" t="s">
        <v>403</v>
      </c>
      <c r="I139" s="12" t="s">
        <v>412</v>
      </c>
      <c r="J139" s="53" t="s">
        <v>413</v>
      </c>
      <c r="K139" s="53"/>
      <c r="L139" s="53"/>
      <c r="M139" s="53"/>
      <c r="N139" s="12"/>
    </row>
    <row r="140" ht="79.5" customHeight="1" spans="1:14">
      <c r="A140" s="25">
        <f>MAX($A$3:A139)+1</f>
        <v>84</v>
      </c>
      <c r="B140" s="12" t="s">
        <v>414</v>
      </c>
      <c r="C140" s="12"/>
      <c r="D140" s="28" t="s">
        <v>32</v>
      </c>
      <c r="E140" s="12"/>
      <c r="F140" s="12"/>
      <c r="G140" s="12"/>
      <c r="H140" s="12" t="s">
        <v>403</v>
      </c>
      <c r="I140" s="12" t="s">
        <v>415</v>
      </c>
      <c r="J140" s="53" t="s">
        <v>413</v>
      </c>
      <c r="K140" s="53"/>
      <c r="L140" s="53"/>
      <c r="M140" s="53"/>
      <c r="N140" s="12"/>
    </row>
    <row r="141" ht="79.5" customHeight="1" spans="1:14">
      <c r="A141" s="25">
        <f>MAX($A$3:A140)+1</f>
        <v>85</v>
      </c>
      <c r="B141" s="12" t="s">
        <v>416</v>
      </c>
      <c r="C141" s="12"/>
      <c r="D141" s="28" t="s">
        <v>32</v>
      </c>
      <c r="E141" s="12"/>
      <c r="F141" s="12"/>
      <c r="G141" s="12"/>
      <c r="H141" s="12" t="s">
        <v>403</v>
      </c>
      <c r="I141" s="12" t="s">
        <v>417</v>
      </c>
      <c r="J141" s="53" t="s">
        <v>413</v>
      </c>
      <c r="K141" s="53"/>
      <c r="L141" s="53"/>
      <c r="M141" s="53"/>
      <c r="N141" s="12"/>
    </row>
    <row r="142" ht="79.5" customHeight="1" spans="1:14">
      <c r="A142" s="25">
        <f>MAX($A$3:A141)+1</f>
        <v>86</v>
      </c>
      <c r="B142" s="12" t="s">
        <v>418</v>
      </c>
      <c r="C142" s="12"/>
      <c r="D142" s="28" t="s">
        <v>32</v>
      </c>
      <c r="E142" s="12"/>
      <c r="F142" s="12"/>
      <c r="G142" s="12"/>
      <c r="H142" s="12" t="s">
        <v>403</v>
      </c>
      <c r="I142" s="12" t="s">
        <v>419</v>
      </c>
      <c r="J142" s="54" t="s">
        <v>413</v>
      </c>
      <c r="K142" s="54"/>
      <c r="L142" s="54"/>
      <c r="M142" s="54"/>
      <c r="N142" s="12"/>
    </row>
    <row r="143" ht="79.5" customHeight="1" spans="1:14">
      <c r="A143" s="25">
        <f>MAX($A$3:A142)+1</f>
        <v>87</v>
      </c>
      <c r="B143" s="12" t="s">
        <v>420</v>
      </c>
      <c r="C143" s="12"/>
      <c r="D143" s="28" t="s">
        <v>32</v>
      </c>
      <c r="E143" s="12"/>
      <c r="F143" s="12"/>
      <c r="G143" s="12"/>
      <c r="H143" s="12" t="s">
        <v>403</v>
      </c>
      <c r="I143" s="12" t="s">
        <v>421</v>
      </c>
      <c r="J143" s="54" t="s">
        <v>413</v>
      </c>
      <c r="K143" s="54"/>
      <c r="L143" s="54"/>
      <c r="M143" s="54"/>
      <c r="N143" s="14"/>
    </row>
    <row r="144" ht="79.5" customHeight="1" spans="1:14">
      <c r="A144" s="25">
        <f>MAX($A$3:A143)+1</f>
        <v>88</v>
      </c>
      <c r="B144" s="12" t="s">
        <v>422</v>
      </c>
      <c r="C144" s="12"/>
      <c r="D144" s="28" t="s">
        <v>32</v>
      </c>
      <c r="E144" s="12"/>
      <c r="F144" s="12"/>
      <c r="G144" s="12"/>
      <c r="H144" s="12" t="s">
        <v>403</v>
      </c>
      <c r="I144" s="12" t="s">
        <v>423</v>
      </c>
      <c r="J144" s="53" t="s">
        <v>413</v>
      </c>
      <c r="K144" s="53"/>
      <c r="L144" s="53"/>
      <c r="M144" s="53"/>
      <c r="N144" s="14"/>
    </row>
    <row r="145" ht="79.5" customHeight="1" spans="1:14">
      <c r="A145" s="25">
        <f>MAX($A$3:A144)+1</f>
        <v>89</v>
      </c>
      <c r="B145" s="12" t="s">
        <v>424</v>
      </c>
      <c r="C145" s="12"/>
      <c r="D145" s="28" t="s">
        <v>32</v>
      </c>
      <c r="E145" s="12"/>
      <c r="F145" s="12"/>
      <c r="G145" s="12"/>
      <c r="H145" s="12" t="s">
        <v>403</v>
      </c>
      <c r="I145" s="12" t="s">
        <v>425</v>
      </c>
      <c r="J145" s="53" t="s">
        <v>413</v>
      </c>
      <c r="K145" s="53"/>
      <c r="L145" s="53"/>
      <c r="M145" s="53"/>
      <c r="N145" s="14"/>
    </row>
    <row r="146" ht="79.5" customHeight="1" spans="1:14">
      <c r="A146" s="25">
        <f>MAX($A$3:A145)+1</f>
        <v>90</v>
      </c>
      <c r="B146" s="12" t="s">
        <v>426</v>
      </c>
      <c r="C146" s="12"/>
      <c r="D146" s="28" t="s">
        <v>32</v>
      </c>
      <c r="E146" s="12"/>
      <c r="F146" s="12"/>
      <c r="G146" s="12"/>
      <c r="H146" s="12" t="s">
        <v>403</v>
      </c>
      <c r="I146" s="12" t="s">
        <v>427</v>
      </c>
      <c r="J146" s="53" t="s">
        <v>413</v>
      </c>
      <c r="K146" s="53"/>
      <c r="L146" s="53"/>
      <c r="M146" s="53"/>
      <c r="N146" s="14"/>
    </row>
    <row r="147" ht="79.5" customHeight="1" spans="1:14">
      <c r="A147" s="25">
        <f>MAX($A$3:A146)+1</f>
        <v>91</v>
      </c>
      <c r="B147" s="12" t="s">
        <v>428</v>
      </c>
      <c r="C147" s="12"/>
      <c r="D147" s="28" t="s">
        <v>32</v>
      </c>
      <c r="E147" s="12"/>
      <c r="F147" s="12"/>
      <c r="G147" s="12"/>
      <c r="H147" s="12" t="s">
        <v>403</v>
      </c>
      <c r="I147" s="12" t="s">
        <v>429</v>
      </c>
      <c r="J147" s="53" t="s">
        <v>413</v>
      </c>
      <c r="K147" s="53"/>
      <c r="L147" s="53"/>
      <c r="M147" s="53"/>
      <c r="N147" s="14"/>
    </row>
    <row r="148" ht="79.5" customHeight="1" spans="1:14">
      <c r="A148" s="25">
        <f>MAX($A$3:A147)+1</f>
        <v>92</v>
      </c>
      <c r="B148" s="12" t="s">
        <v>430</v>
      </c>
      <c r="C148" s="12"/>
      <c r="D148" s="28" t="s">
        <v>32</v>
      </c>
      <c r="E148" s="12"/>
      <c r="F148" s="12"/>
      <c r="G148" s="12"/>
      <c r="H148" s="12" t="s">
        <v>403</v>
      </c>
      <c r="I148" s="12" t="s">
        <v>431</v>
      </c>
      <c r="J148" s="53" t="s">
        <v>413</v>
      </c>
      <c r="K148" s="53"/>
      <c r="L148" s="53"/>
      <c r="M148" s="53"/>
      <c r="N148" s="14"/>
    </row>
    <row r="149" ht="79.5" customHeight="1" spans="1:14">
      <c r="A149" s="25">
        <f>MAX($A$3:A148)+1</f>
        <v>93</v>
      </c>
      <c r="B149" s="12" t="s">
        <v>432</v>
      </c>
      <c r="C149" s="12"/>
      <c r="D149" s="28" t="s">
        <v>32</v>
      </c>
      <c r="E149" s="12"/>
      <c r="F149" s="12"/>
      <c r="G149" s="12"/>
      <c r="H149" s="12" t="s">
        <v>403</v>
      </c>
      <c r="I149" s="12" t="s">
        <v>433</v>
      </c>
      <c r="J149" s="53" t="s">
        <v>413</v>
      </c>
      <c r="K149" s="53"/>
      <c r="L149" s="53"/>
      <c r="M149" s="53"/>
      <c r="N149" s="14"/>
    </row>
    <row r="150" ht="79.5" customHeight="1" spans="1:14">
      <c r="A150" s="25">
        <f>MAX($A$3:A149)+1</f>
        <v>94</v>
      </c>
      <c r="B150" s="12" t="s">
        <v>434</v>
      </c>
      <c r="C150" s="12"/>
      <c r="D150" s="28" t="s">
        <v>32</v>
      </c>
      <c r="E150" s="12"/>
      <c r="F150" s="12"/>
      <c r="G150" s="12"/>
      <c r="H150" s="12" t="s">
        <v>403</v>
      </c>
      <c r="I150" s="12" t="s">
        <v>435</v>
      </c>
      <c r="J150" s="53" t="s">
        <v>413</v>
      </c>
      <c r="K150" s="53"/>
      <c r="L150" s="53"/>
      <c r="M150" s="53"/>
      <c r="N150" s="14"/>
    </row>
    <row r="151" ht="79.5" customHeight="1" spans="1:14">
      <c r="A151" s="25">
        <f>MAX($A$3:A150)+1</f>
        <v>95</v>
      </c>
      <c r="B151" s="12" t="s">
        <v>436</v>
      </c>
      <c r="C151" s="12"/>
      <c r="D151" s="28" t="s">
        <v>32</v>
      </c>
      <c r="E151" s="12"/>
      <c r="F151" s="12"/>
      <c r="G151" s="12"/>
      <c r="H151" s="12" t="s">
        <v>403</v>
      </c>
      <c r="I151" s="12" t="s">
        <v>437</v>
      </c>
      <c r="J151" s="53" t="s">
        <v>413</v>
      </c>
      <c r="K151" s="53"/>
      <c r="L151" s="53"/>
      <c r="M151" s="53"/>
      <c r="N151" s="14"/>
    </row>
    <row r="152" ht="79.5" customHeight="1" spans="1:14">
      <c r="A152" s="25">
        <f>MAX($A$3:A151)+1</f>
        <v>96</v>
      </c>
      <c r="B152" s="12" t="s">
        <v>438</v>
      </c>
      <c r="C152" s="12"/>
      <c r="D152" s="28" t="s">
        <v>32</v>
      </c>
      <c r="E152" s="12"/>
      <c r="F152" s="12"/>
      <c r="G152" s="12"/>
      <c r="H152" s="12" t="s">
        <v>403</v>
      </c>
      <c r="I152" s="12" t="s">
        <v>439</v>
      </c>
      <c r="J152" s="53" t="s">
        <v>413</v>
      </c>
      <c r="K152" s="53"/>
      <c r="L152" s="53"/>
      <c r="M152" s="53"/>
      <c r="N152" s="14"/>
    </row>
    <row r="153" ht="79.5" customHeight="1" spans="1:14">
      <c r="A153" s="25">
        <f>MAX($A$3:A152)+1</f>
        <v>97</v>
      </c>
      <c r="B153" s="12" t="s">
        <v>440</v>
      </c>
      <c r="C153" s="12"/>
      <c r="D153" s="28" t="s">
        <v>32</v>
      </c>
      <c r="E153" s="12"/>
      <c r="F153" s="12"/>
      <c r="G153" s="12"/>
      <c r="H153" s="12" t="s">
        <v>403</v>
      </c>
      <c r="I153" s="12" t="s">
        <v>441</v>
      </c>
      <c r="J153" s="12" t="s">
        <v>442</v>
      </c>
      <c r="K153" s="12"/>
      <c r="L153" s="12"/>
      <c r="M153" s="12"/>
      <c r="N153" s="14"/>
    </row>
    <row r="154" ht="79.5" customHeight="1" spans="1:14">
      <c r="A154" s="25">
        <f>MAX($A$3:A153)+1</f>
        <v>98</v>
      </c>
      <c r="B154" s="12" t="s">
        <v>443</v>
      </c>
      <c r="C154" s="55"/>
      <c r="D154" s="28" t="s">
        <v>32</v>
      </c>
      <c r="E154" s="55"/>
      <c r="F154" s="55"/>
      <c r="G154" s="55"/>
      <c r="H154" s="12" t="s">
        <v>403</v>
      </c>
      <c r="I154" s="56" t="s">
        <v>444</v>
      </c>
      <c r="J154" s="12" t="s">
        <v>445</v>
      </c>
      <c r="K154" s="12"/>
      <c r="L154" s="12"/>
      <c r="M154" s="12"/>
      <c r="N154" s="14"/>
    </row>
    <row r="155" ht="79.5" customHeight="1" spans="1:14">
      <c r="A155" s="25">
        <f>MAX($A$3:A154)+1</f>
        <v>99</v>
      </c>
      <c r="B155" s="12" t="s">
        <v>446</v>
      </c>
      <c r="C155" s="12"/>
      <c r="D155" s="28" t="s">
        <v>32</v>
      </c>
      <c r="E155" s="12"/>
      <c r="F155" s="12"/>
      <c r="G155" s="12"/>
      <c r="H155" s="12" t="s">
        <v>403</v>
      </c>
      <c r="I155" s="12" t="s">
        <v>447</v>
      </c>
      <c r="J155" s="12" t="s">
        <v>448</v>
      </c>
      <c r="K155" s="12"/>
      <c r="L155" s="12"/>
      <c r="M155" s="12"/>
      <c r="N155" s="14"/>
    </row>
    <row r="156" ht="79.5" customHeight="1" spans="1:14">
      <c r="A156" s="25">
        <f>MAX($A$3:A155)+1</f>
        <v>100</v>
      </c>
      <c r="B156" s="12" t="s">
        <v>449</v>
      </c>
      <c r="C156" s="12"/>
      <c r="D156" s="28" t="s">
        <v>32</v>
      </c>
      <c r="E156" s="12"/>
      <c r="F156" s="12"/>
      <c r="G156" s="12"/>
      <c r="H156" s="12" t="s">
        <v>403</v>
      </c>
      <c r="I156" s="12" t="s">
        <v>450</v>
      </c>
      <c r="J156" s="12" t="s">
        <v>451</v>
      </c>
      <c r="K156" s="12"/>
      <c r="L156" s="12"/>
      <c r="M156" s="12"/>
      <c r="N156" s="14"/>
    </row>
    <row r="157" ht="79.5" customHeight="1" spans="1:14">
      <c r="A157" s="25">
        <f>MAX($A$3:A156)+1</f>
        <v>101</v>
      </c>
      <c r="B157" s="12" t="s">
        <v>452</v>
      </c>
      <c r="C157" s="12"/>
      <c r="D157" s="28" t="s">
        <v>32</v>
      </c>
      <c r="E157" s="12"/>
      <c r="F157" s="12"/>
      <c r="G157" s="12"/>
      <c r="H157" s="12" t="s">
        <v>403</v>
      </c>
      <c r="I157" s="12" t="s">
        <v>453</v>
      </c>
      <c r="J157" s="12" t="s">
        <v>405</v>
      </c>
      <c r="K157" s="12"/>
      <c r="L157" s="12"/>
      <c r="M157" s="12"/>
      <c r="N157" s="14"/>
    </row>
    <row r="158" ht="79.5" customHeight="1" spans="1:14">
      <c r="A158" s="25">
        <f>MAX($A$3:A157)+1</f>
        <v>102</v>
      </c>
      <c r="B158" s="12" t="s">
        <v>454</v>
      </c>
      <c r="C158" s="12"/>
      <c r="D158" s="28" t="s">
        <v>32</v>
      </c>
      <c r="E158" s="12"/>
      <c r="F158" s="12"/>
      <c r="G158" s="12"/>
      <c r="H158" s="12" t="s">
        <v>403</v>
      </c>
      <c r="I158" s="12" t="s">
        <v>455</v>
      </c>
      <c r="J158" s="12" t="s">
        <v>456</v>
      </c>
      <c r="K158" s="12"/>
      <c r="L158" s="12"/>
      <c r="M158" s="12"/>
      <c r="N158" s="14"/>
    </row>
    <row r="159" ht="79.5" customHeight="1" spans="1:14">
      <c r="A159" s="25">
        <f>MAX($A$3:A158)+1</f>
        <v>103</v>
      </c>
      <c r="B159" s="12" t="s">
        <v>457</v>
      </c>
      <c r="C159" s="12"/>
      <c r="D159" s="28" t="s">
        <v>32</v>
      </c>
      <c r="E159" s="12"/>
      <c r="F159" s="12"/>
      <c r="G159" s="12"/>
      <c r="H159" s="12" t="s">
        <v>403</v>
      </c>
      <c r="I159" s="12" t="s">
        <v>458</v>
      </c>
      <c r="J159" s="12" t="s">
        <v>459</v>
      </c>
      <c r="K159" s="12"/>
      <c r="L159" s="12"/>
      <c r="M159" s="12"/>
      <c r="N159" s="14"/>
    </row>
    <row r="160" ht="79.5" customHeight="1" spans="1:14">
      <c r="A160" s="25">
        <f>MAX($A$3:A159)+1</f>
        <v>104</v>
      </c>
      <c r="B160" s="12" t="s">
        <v>460</v>
      </c>
      <c r="C160" s="12"/>
      <c r="D160" s="28" t="s">
        <v>32</v>
      </c>
      <c r="E160" s="12"/>
      <c r="F160" s="12"/>
      <c r="G160" s="12"/>
      <c r="H160" s="12" t="s">
        <v>403</v>
      </c>
      <c r="I160" s="12" t="s">
        <v>461</v>
      </c>
      <c r="J160" s="12" t="s">
        <v>462</v>
      </c>
      <c r="K160" s="12"/>
      <c r="L160" s="12"/>
      <c r="M160" s="12"/>
      <c r="N160" s="14"/>
    </row>
    <row r="161" ht="79.5" customHeight="1" spans="1:14">
      <c r="A161" s="25">
        <f>MAX($A$3:A160)+1</f>
        <v>105</v>
      </c>
      <c r="B161" s="12" t="s">
        <v>463</v>
      </c>
      <c r="C161" s="12"/>
      <c r="D161" s="28" t="s">
        <v>32</v>
      </c>
      <c r="E161" s="12"/>
      <c r="F161" s="12"/>
      <c r="G161" s="12"/>
      <c r="H161" s="12" t="s">
        <v>403</v>
      </c>
      <c r="I161" s="12" t="s">
        <v>464</v>
      </c>
      <c r="J161" s="53" t="s">
        <v>465</v>
      </c>
      <c r="K161" s="53"/>
      <c r="L161" s="53"/>
      <c r="M161" s="53"/>
      <c r="N161" s="14"/>
    </row>
    <row r="162" ht="79.5" customHeight="1" spans="1:14">
      <c r="A162" s="25">
        <f>MAX($A$3:A161)+1</f>
        <v>106</v>
      </c>
      <c r="B162" s="12" t="s">
        <v>466</v>
      </c>
      <c r="C162" s="12"/>
      <c r="D162" s="28" t="s">
        <v>32</v>
      </c>
      <c r="E162" s="12"/>
      <c r="F162" s="12"/>
      <c r="G162" s="12"/>
      <c r="H162" s="12" t="s">
        <v>403</v>
      </c>
      <c r="I162" s="12" t="s">
        <v>467</v>
      </c>
      <c r="J162" s="53" t="s">
        <v>468</v>
      </c>
      <c r="K162" s="53"/>
      <c r="L162" s="53"/>
      <c r="M162" s="53"/>
      <c r="N162" s="14"/>
    </row>
    <row r="163" ht="79.5" customHeight="1" spans="1:14">
      <c r="A163" s="25">
        <f>MAX($A$3:A162)+1</f>
        <v>107</v>
      </c>
      <c r="B163" s="12" t="s">
        <v>469</v>
      </c>
      <c r="C163" s="12"/>
      <c r="D163" s="28" t="s">
        <v>32</v>
      </c>
      <c r="E163" s="12"/>
      <c r="F163" s="12"/>
      <c r="G163" s="12"/>
      <c r="H163" s="12" t="s">
        <v>403</v>
      </c>
      <c r="I163" s="12" t="s">
        <v>470</v>
      </c>
      <c r="J163" s="53" t="s">
        <v>471</v>
      </c>
      <c r="K163" s="53"/>
      <c r="L163" s="53"/>
      <c r="M163" s="53"/>
      <c r="N163" s="14"/>
    </row>
    <row r="164" ht="79.5" customHeight="1" spans="1:14">
      <c r="A164" s="25">
        <f>MAX($A$3:A163)+1</f>
        <v>108</v>
      </c>
      <c r="B164" s="12" t="s">
        <v>472</v>
      </c>
      <c r="C164" s="12"/>
      <c r="D164" s="28" t="s">
        <v>32</v>
      </c>
      <c r="E164" s="12"/>
      <c r="F164" s="12"/>
      <c r="G164" s="12"/>
      <c r="H164" s="12" t="s">
        <v>403</v>
      </c>
      <c r="I164" s="12" t="s">
        <v>473</v>
      </c>
      <c r="J164" s="57" t="s">
        <v>474</v>
      </c>
      <c r="K164" s="57"/>
      <c r="L164" s="57"/>
      <c r="M164" s="57"/>
      <c r="N164" s="14"/>
    </row>
    <row r="165" ht="79.5" customHeight="1" spans="1:14">
      <c r="A165" s="25">
        <f>MAX($A$3:A164)+1</f>
        <v>109</v>
      </c>
      <c r="B165" s="12" t="s">
        <v>475</v>
      </c>
      <c r="C165" s="12"/>
      <c r="D165" s="28" t="s">
        <v>32</v>
      </c>
      <c r="E165" s="12"/>
      <c r="F165" s="12"/>
      <c r="G165" s="12"/>
      <c r="H165" s="12" t="s">
        <v>403</v>
      </c>
      <c r="I165" s="12" t="s">
        <v>476</v>
      </c>
      <c r="J165" s="53" t="s">
        <v>413</v>
      </c>
      <c r="K165" s="53"/>
      <c r="L165" s="53"/>
      <c r="M165" s="53"/>
      <c r="N165" s="14"/>
    </row>
    <row r="166" ht="79.5" customHeight="1" spans="1:14">
      <c r="A166" s="25">
        <f>MAX($A$3:A165)+1</f>
        <v>110</v>
      </c>
      <c r="B166" s="12" t="s">
        <v>477</v>
      </c>
      <c r="C166" s="12"/>
      <c r="D166" s="28" t="s">
        <v>32</v>
      </c>
      <c r="E166" s="12"/>
      <c r="F166" s="12"/>
      <c r="G166" s="12"/>
      <c r="H166" s="12" t="s">
        <v>403</v>
      </c>
      <c r="I166" s="12" t="s">
        <v>478</v>
      </c>
      <c r="J166" s="58" t="s">
        <v>479</v>
      </c>
      <c r="K166" s="58"/>
      <c r="L166" s="58"/>
      <c r="M166" s="58"/>
      <c r="N166" s="14"/>
    </row>
    <row r="167" ht="79.5" customHeight="1" spans="1:14">
      <c r="A167" s="25">
        <f>MAX($A$3:A166)+1</f>
        <v>111</v>
      </c>
      <c r="B167" s="12" t="s">
        <v>480</v>
      </c>
      <c r="C167" s="14"/>
      <c r="D167" s="28" t="s">
        <v>37</v>
      </c>
      <c r="E167" s="14"/>
      <c r="F167" s="14"/>
      <c r="G167" s="14"/>
      <c r="H167" s="12" t="s">
        <v>403</v>
      </c>
      <c r="I167" s="12" t="s">
        <v>481</v>
      </c>
      <c r="J167" s="12" t="s">
        <v>482</v>
      </c>
      <c r="K167" s="12"/>
      <c r="L167" s="12"/>
      <c r="M167" s="12"/>
      <c r="N167" s="14"/>
    </row>
    <row r="168" ht="79.5" customHeight="1" spans="1:14">
      <c r="A168" s="25">
        <f>MAX($A$3:A167)+1</f>
        <v>112</v>
      </c>
      <c r="B168" s="12" t="s">
        <v>483</v>
      </c>
      <c r="C168" s="14"/>
      <c r="D168" s="28" t="s">
        <v>37</v>
      </c>
      <c r="E168" s="14"/>
      <c r="F168" s="14"/>
      <c r="G168" s="14"/>
      <c r="H168" s="12" t="s">
        <v>403</v>
      </c>
      <c r="I168" s="12" t="s">
        <v>484</v>
      </c>
      <c r="J168" s="54" t="s">
        <v>485</v>
      </c>
      <c r="K168" s="54"/>
      <c r="L168" s="54"/>
      <c r="M168" s="54"/>
      <c r="N168" s="14"/>
    </row>
    <row r="169" ht="79.5" customHeight="1" spans="1:14">
      <c r="A169" s="25">
        <f>MAX($A$3:A168)+1</f>
        <v>113</v>
      </c>
      <c r="B169" s="12" t="s">
        <v>486</v>
      </c>
      <c r="C169" s="12"/>
      <c r="D169" s="28" t="s">
        <v>37</v>
      </c>
      <c r="E169" s="12"/>
      <c r="F169" s="12"/>
      <c r="G169" s="12"/>
      <c r="H169" s="12" t="s">
        <v>403</v>
      </c>
      <c r="I169" s="12" t="s">
        <v>487</v>
      </c>
      <c r="J169" s="54" t="s">
        <v>485</v>
      </c>
      <c r="K169" s="54"/>
      <c r="L169" s="54"/>
      <c r="M169" s="54"/>
      <c r="N169" s="14"/>
    </row>
    <row r="170" ht="79.5" customHeight="1" spans="1:14">
      <c r="A170" s="25">
        <f>MAX($A$3:A169)+1</f>
        <v>114</v>
      </c>
      <c r="B170" s="12" t="s">
        <v>488</v>
      </c>
      <c r="C170" s="12"/>
      <c r="D170" s="28" t="s">
        <v>37</v>
      </c>
      <c r="E170" s="12"/>
      <c r="F170" s="12"/>
      <c r="G170" s="12"/>
      <c r="H170" s="12" t="s">
        <v>403</v>
      </c>
      <c r="I170" s="12" t="s">
        <v>489</v>
      </c>
      <c r="J170" s="12" t="s">
        <v>490</v>
      </c>
      <c r="K170" s="12"/>
      <c r="L170" s="12"/>
      <c r="M170" s="12"/>
      <c r="N170" s="14"/>
    </row>
    <row r="171" ht="79.5" customHeight="1" spans="1:14">
      <c r="A171" s="25">
        <f>MAX($A$3:A170)+1</f>
        <v>115</v>
      </c>
      <c r="B171" s="12" t="s">
        <v>491</v>
      </c>
      <c r="C171" s="12"/>
      <c r="D171" s="28" t="s">
        <v>37</v>
      </c>
      <c r="E171" s="12"/>
      <c r="F171" s="12"/>
      <c r="G171" s="12"/>
      <c r="H171" s="12" t="s">
        <v>403</v>
      </c>
      <c r="I171" s="12" t="s">
        <v>492</v>
      </c>
      <c r="J171" s="12" t="s">
        <v>493</v>
      </c>
      <c r="K171" s="12"/>
      <c r="L171" s="12"/>
      <c r="M171" s="12"/>
      <c r="N171" s="14"/>
    </row>
    <row r="172" ht="79.5" customHeight="1" spans="1:14">
      <c r="A172" s="25">
        <f>MAX($A$3:A171)+1</f>
        <v>116</v>
      </c>
      <c r="B172" s="12" t="s">
        <v>494</v>
      </c>
      <c r="C172" s="12"/>
      <c r="D172" s="28" t="s">
        <v>37</v>
      </c>
      <c r="E172" s="12"/>
      <c r="F172" s="12"/>
      <c r="G172" s="12"/>
      <c r="H172" s="12" t="s">
        <v>403</v>
      </c>
      <c r="I172" s="12" t="s">
        <v>495</v>
      </c>
      <c r="J172" s="12" t="s">
        <v>496</v>
      </c>
      <c r="K172" s="12"/>
      <c r="L172" s="12"/>
      <c r="M172" s="12"/>
      <c r="N172" s="14"/>
    </row>
    <row r="173" ht="79.5" customHeight="1" spans="1:14">
      <c r="A173" s="25">
        <f>MAX($A$3:A172)+1</f>
        <v>117</v>
      </c>
      <c r="B173" s="12" t="s">
        <v>497</v>
      </c>
      <c r="C173" s="12"/>
      <c r="D173" s="28" t="s">
        <v>37</v>
      </c>
      <c r="E173" s="12"/>
      <c r="F173" s="12"/>
      <c r="G173" s="12"/>
      <c r="H173" s="12" t="s">
        <v>403</v>
      </c>
      <c r="I173" s="12" t="s">
        <v>498</v>
      </c>
      <c r="J173" s="12" t="s">
        <v>413</v>
      </c>
      <c r="K173" s="12"/>
      <c r="L173" s="12"/>
      <c r="M173" s="12"/>
      <c r="N173" s="14"/>
    </row>
    <row r="174" ht="79.5" customHeight="1" spans="1:14">
      <c r="A174" s="25">
        <f>MAX($A$3:A173)+1</f>
        <v>118</v>
      </c>
      <c r="B174" s="12" t="s">
        <v>499</v>
      </c>
      <c r="C174" s="12"/>
      <c r="D174" s="28" t="s">
        <v>37</v>
      </c>
      <c r="E174" s="12"/>
      <c r="F174" s="12"/>
      <c r="G174" s="12"/>
      <c r="H174" s="12" t="s">
        <v>403</v>
      </c>
      <c r="I174" s="12" t="s">
        <v>500</v>
      </c>
      <c r="J174" s="12" t="s">
        <v>413</v>
      </c>
      <c r="K174" s="12"/>
      <c r="L174" s="12"/>
      <c r="M174" s="12"/>
      <c r="N174" s="14"/>
    </row>
    <row r="175" ht="79.5" customHeight="1" spans="1:14">
      <c r="A175" s="25">
        <f>MAX($A$3:A174)+1</f>
        <v>119</v>
      </c>
      <c r="B175" s="12" t="s">
        <v>501</v>
      </c>
      <c r="C175" s="12"/>
      <c r="D175" s="28" t="s">
        <v>37</v>
      </c>
      <c r="E175" s="12"/>
      <c r="F175" s="12"/>
      <c r="G175" s="12"/>
      <c r="H175" s="12" t="s">
        <v>403</v>
      </c>
      <c r="I175" s="12" t="s">
        <v>502</v>
      </c>
      <c r="J175" s="12" t="s">
        <v>413</v>
      </c>
      <c r="K175" s="12"/>
      <c r="L175" s="12"/>
      <c r="M175" s="12"/>
      <c r="N175" s="14"/>
    </row>
    <row r="176" ht="79.5" customHeight="1" spans="1:14">
      <c r="A176" s="25">
        <f>MAX($A$3:A175)+1</f>
        <v>120</v>
      </c>
      <c r="B176" s="12" t="s">
        <v>503</v>
      </c>
      <c r="C176" s="12"/>
      <c r="D176" s="28" t="s">
        <v>37</v>
      </c>
      <c r="E176" s="12"/>
      <c r="F176" s="12"/>
      <c r="G176" s="12"/>
      <c r="H176" s="12" t="s">
        <v>403</v>
      </c>
      <c r="I176" s="12" t="s">
        <v>504</v>
      </c>
      <c r="J176" s="12" t="s">
        <v>413</v>
      </c>
      <c r="K176" s="12"/>
      <c r="L176" s="12"/>
      <c r="M176" s="12"/>
      <c r="N176" s="14"/>
    </row>
    <row r="177" ht="79.5" customHeight="1" spans="1:14">
      <c r="A177" s="25">
        <f>MAX($A$3:A176)+1</f>
        <v>121</v>
      </c>
      <c r="B177" s="12" t="s">
        <v>505</v>
      </c>
      <c r="C177" s="12"/>
      <c r="D177" s="28" t="s">
        <v>37</v>
      </c>
      <c r="E177" s="12"/>
      <c r="F177" s="12"/>
      <c r="G177" s="12"/>
      <c r="H177" s="12" t="s">
        <v>403</v>
      </c>
      <c r="I177" s="12" t="s">
        <v>506</v>
      </c>
      <c r="J177" s="12" t="s">
        <v>413</v>
      </c>
      <c r="K177" s="12"/>
      <c r="L177" s="12"/>
      <c r="M177" s="12"/>
      <c r="N177" s="14"/>
    </row>
    <row r="178" ht="79.5" customHeight="1" spans="1:14">
      <c r="A178" s="25">
        <f>MAX($A$3:A177)+1</f>
        <v>122</v>
      </c>
      <c r="B178" s="12" t="s">
        <v>507</v>
      </c>
      <c r="C178" s="12"/>
      <c r="D178" s="28" t="s">
        <v>37</v>
      </c>
      <c r="E178" s="12"/>
      <c r="F178" s="12"/>
      <c r="G178" s="12"/>
      <c r="H178" s="12" t="s">
        <v>403</v>
      </c>
      <c r="I178" s="12" t="s">
        <v>508</v>
      </c>
      <c r="J178" s="12" t="s">
        <v>509</v>
      </c>
      <c r="K178" s="12"/>
      <c r="L178" s="12"/>
      <c r="M178" s="12"/>
      <c r="N178" s="14"/>
    </row>
    <row r="179" ht="79.5" customHeight="1" spans="1:14">
      <c r="A179" s="25">
        <f>MAX($A$3:A178)+1</f>
        <v>123</v>
      </c>
      <c r="B179" s="12" t="s">
        <v>510</v>
      </c>
      <c r="C179" s="12"/>
      <c r="D179" s="28" t="s">
        <v>37</v>
      </c>
      <c r="E179" s="12"/>
      <c r="F179" s="12"/>
      <c r="G179" s="12"/>
      <c r="H179" s="12" t="s">
        <v>403</v>
      </c>
      <c r="I179" s="12" t="s">
        <v>511</v>
      </c>
      <c r="J179" s="53" t="s">
        <v>512</v>
      </c>
      <c r="K179" s="53"/>
      <c r="L179" s="53"/>
      <c r="M179" s="53"/>
      <c r="N179" s="14"/>
    </row>
    <row r="180" ht="79.5" customHeight="1" spans="1:14">
      <c r="A180" s="25">
        <f>MAX($A$3:A179)+1</f>
        <v>124</v>
      </c>
      <c r="B180" s="12" t="s">
        <v>513</v>
      </c>
      <c r="C180" s="12"/>
      <c r="D180" s="28" t="s">
        <v>37</v>
      </c>
      <c r="E180" s="12"/>
      <c r="F180" s="12"/>
      <c r="G180" s="12"/>
      <c r="H180" s="12" t="s">
        <v>403</v>
      </c>
      <c r="I180" s="12" t="s">
        <v>514</v>
      </c>
      <c r="J180" s="53" t="s">
        <v>515</v>
      </c>
      <c r="K180" s="53"/>
      <c r="L180" s="53"/>
      <c r="M180" s="53"/>
      <c r="N180" s="14"/>
    </row>
    <row r="181" ht="79.5" customHeight="1" spans="1:14">
      <c r="A181" s="25">
        <f>MAX($A$3:A180)+1</f>
        <v>125</v>
      </c>
      <c r="B181" s="12" t="s">
        <v>516</v>
      </c>
      <c r="C181" s="12"/>
      <c r="D181" s="28" t="s">
        <v>37</v>
      </c>
      <c r="E181" s="12"/>
      <c r="F181" s="12"/>
      <c r="G181" s="12"/>
      <c r="H181" s="12" t="s">
        <v>403</v>
      </c>
      <c r="I181" s="12" t="s">
        <v>517</v>
      </c>
      <c r="J181" s="12" t="s">
        <v>518</v>
      </c>
      <c r="K181" s="12"/>
      <c r="L181" s="12"/>
      <c r="M181" s="12"/>
      <c r="N181" s="14"/>
    </row>
    <row r="182" ht="79.5" customHeight="1" spans="1:14">
      <c r="A182" s="25">
        <f>MAX($A$3:A181)+1</f>
        <v>126</v>
      </c>
      <c r="B182" s="12" t="s">
        <v>519</v>
      </c>
      <c r="C182" s="12"/>
      <c r="D182" s="28" t="s">
        <v>37</v>
      </c>
      <c r="E182" s="12"/>
      <c r="F182" s="12"/>
      <c r="G182" s="12"/>
      <c r="H182" s="12" t="s">
        <v>403</v>
      </c>
      <c r="I182" s="12" t="s">
        <v>520</v>
      </c>
      <c r="J182" s="55" t="s">
        <v>521</v>
      </c>
      <c r="K182" s="55"/>
      <c r="L182" s="55"/>
      <c r="M182" s="55"/>
      <c r="N182" s="14"/>
    </row>
    <row r="183" ht="79.5" customHeight="1" spans="1:14">
      <c r="A183" s="25">
        <f>MAX($A$3:A182)+1</f>
        <v>127</v>
      </c>
      <c r="B183" s="12" t="s">
        <v>522</v>
      </c>
      <c r="C183" s="12"/>
      <c r="D183" s="28" t="s">
        <v>37</v>
      </c>
      <c r="E183" s="12"/>
      <c r="F183" s="12"/>
      <c r="G183" s="12"/>
      <c r="H183" s="12" t="s">
        <v>403</v>
      </c>
      <c r="I183" s="12" t="s">
        <v>523</v>
      </c>
      <c r="J183" s="12" t="s">
        <v>518</v>
      </c>
      <c r="K183" s="12"/>
      <c r="L183" s="12"/>
      <c r="M183" s="12"/>
      <c r="N183" s="14"/>
    </row>
    <row r="184" ht="79.5" customHeight="1" spans="1:14">
      <c r="A184" s="25">
        <f>MAX($A$3:A183)+1</f>
        <v>128</v>
      </c>
      <c r="B184" s="12" t="s">
        <v>524</v>
      </c>
      <c r="C184" s="12"/>
      <c r="D184" s="28" t="s">
        <v>37</v>
      </c>
      <c r="E184" s="12"/>
      <c r="F184" s="12"/>
      <c r="G184" s="12"/>
      <c r="H184" s="12" t="s">
        <v>403</v>
      </c>
      <c r="I184" s="12" t="s">
        <v>525</v>
      </c>
      <c r="J184" s="12" t="s">
        <v>526</v>
      </c>
      <c r="K184" s="12"/>
      <c r="L184" s="12"/>
      <c r="M184" s="12"/>
      <c r="N184" s="14"/>
    </row>
    <row r="185" ht="79.5" customHeight="1" spans="1:14">
      <c r="A185" s="25">
        <f>MAX($A$3:A184)+1</f>
        <v>129</v>
      </c>
      <c r="B185" s="12" t="s">
        <v>527</v>
      </c>
      <c r="C185" s="12"/>
      <c r="D185" s="28" t="s">
        <v>37</v>
      </c>
      <c r="E185" s="12"/>
      <c r="F185" s="12"/>
      <c r="G185" s="12"/>
      <c r="H185" s="12" t="s">
        <v>403</v>
      </c>
      <c r="I185" s="12" t="s">
        <v>528</v>
      </c>
      <c r="J185" s="12" t="s">
        <v>529</v>
      </c>
      <c r="K185" s="12"/>
      <c r="L185" s="12"/>
      <c r="M185" s="12"/>
      <c r="N185" s="14"/>
    </row>
    <row r="186" ht="79.5" customHeight="1" spans="1:14">
      <c r="A186" s="25">
        <f>MAX($A$3:A185)+1</f>
        <v>130</v>
      </c>
      <c r="B186" s="12" t="s">
        <v>530</v>
      </c>
      <c r="C186" s="12"/>
      <c r="D186" s="28" t="s">
        <v>37</v>
      </c>
      <c r="E186" s="12"/>
      <c r="F186" s="12"/>
      <c r="G186" s="12"/>
      <c r="H186" s="12" t="s">
        <v>403</v>
      </c>
      <c r="I186" s="12" t="s">
        <v>531</v>
      </c>
      <c r="J186" s="12" t="s">
        <v>532</v>
      </c>
      <c r="K186" s="12"/>
      <c r="L186" s="12"/>
      <c r="M186" s="12"/>
      <c r="N186" s="14"/>
    </row>
    <row r="187" ht="79.5" customHeight="1" spans="1:14">
      <c r="A187" s="25">
        <f>MAX($A$3:A186)+1</f>
        <v>131</v>
      </c>
      <c r="B187" s="12" t="s">
        <v>533</v>
      </c>
      <c r="C187" s="12"/>
      <c r="D187" s="28" t="s">
        <v>16</v>
      </c>
      <c r="E187" s="12"/>
      <c r="F187" s="12"/>
      <c r="G187" s="12"/>
      <c r="H187" s="12" t="s">
        <v>403</v>
      </c>
      <c r="I187" s="12" t="s">
        <v>534</v>
      </c>
      <c r="J187" s="53" t="s">
        <v>535</v>
      </c>
      <c r="K187" s="53"/>
      <c r="L187" s="53"/>
      <c r="M187" s="53"/>
      <c r="N187" s="14"/>
    </row>
    <row r="188" ht="79.5" customHeight="1" spans="1:14">
      <c r="A188" s="25">
        <f>MAX($A$3:A187)+1</f>
        <v>132</v>
      </c>
      <c r="B188" s="12" t="s">
        <v>536</v>
      </c>
      <c r="C188" s="12"/>
      <c r="D188" s="28" t="s">
        <v>16</v>
      </c>
      <c r="E188" s="12"/>
      <c r="F188" s="12"/>
      <c r="G188" s="12"/>
      <c r="H188" s="12" t="s">
        <v>403</v>
      </c>
      <c r="I188" s="12" t="s">
        <v>537</v>
      </c>
      <c r="J188" s="54" t="s">
        <v>538</v>
      </c>
      <c r="K188" s="54"/>
      <c r="L188" s="54"/>
      <c r="M188" s="54"/>
      <c r="N188" s="14"/>
    </row>
    <row r="189" ht="79.5" customHeight="1" spans="1:14">
      <c r="A189" s="25">
        <f>MAX($A$3:A188)+1</f>
        <v>133</v>
      </c>
      <c r="B189" s="12" t="s">
        <v>539</v>
      </c>
      <c r="C189" s="12"/>
      <c r="D189" s="28" t="s">
        <v>16</v>
      </c>
      <c r="E189" s="12"/>
      <c r="F189" s="12"/>
      <c r="G189" s="12"/>
      <c r="H189" s="12" t="s">
        <v>403</v>
      </c>
      <c r="I189" s="12" t="s">
        <v>540</v>
      </c>
      <c r="J189" s="12" t="s">
        <v>541</v>
      </c>
      <c r="K189" s="12"/>
      <c r="L189" s="12"/>
      <c r="M189" s="12"/>
      <c r="N189" s="14"/>
    </row>
    <row r="190" ht="79.5" customHeight="1" spans="1:14">
      <c r="A190" s="25">
        <f>MAX($A$3:A189)+1</f>
        <v>134</v>
      </c>
      <c r="B190" s="12" t="s">
        <v>542</v>
      </c>
      <c r="C190" s="12"/>
      <c r="D190" s="28" t="s">
        <v>16</v>
      </c>
      <c r="E190" s="12"/>
      <c r="F190" s="12"/>
      <c r="G190" s="12"/>
      <c r="H190" s="12" t="s">
        <v>403</v>
      </c>
      <c r="I190" s="12" t="s">
        <v>543</v>
      </c>
      <c r="J190" s="53" t="s">
        <v>535</v>
      </c>
      <c r="K190" s="53"/>
      <c r="L190" s="53"/>
      <c r="M190" s="53"/>
      <c r="N190" s="14"/>
    </row>
    <row r="191" ht="79.5" customHeight="1" spans="1:14">
      <c r="A191" s="25">
        <f>MAX($A$3:A190)+1</f>
        <v>135</v>
      </c>
      <c r="B191" s="12" t="s">
        <v>544</v>
      </c>
      <c r="C191" s="12"/>
      <c r="D191" s="28" t="s">
        <v>16</v>
      </c>
      <c r="E191" s="12"/>
      <c r="F191" s="12"/>
      <c r="G191" s="12"/>
      <c r="H191" s="12" t="s">
        <v>403</v>
      </c>
      <c r="I191" s="12" t="s">
        <v>545</v>
      </c>
      <c r="J191" s="53" t="s">
        <v>535</v>
      </c>
      <c r="K191" s="53"/>
      <c r="L191" s="53"/>
      <c r="M191" s="53"/>
      <c r="N191" s="14"/>
    </row>
    <row r="192" ht="79.5" customHeight="1" spans="1:14">
      <c r="A192" s="25">
        <f>MAX($A$3:A191)+1</f>
        <v>136</v>
      </c>
      <c r="B192" s="12" t="s">
        <v>546</v>
      </c>
      <c r="C192" s="12"/>
      <c r="D192" s="28" t="s">
        <v>16</v>
      </c>
      <c r="E192" s="12"/>
      <c r="F192" s="12"/>
      <c r="G192" s="12"/>
      <c r="H192" s="12" t="s">
        <v>403</v>
      </c>
      <c r="I192" s="12" t="s">
        <v>547</v>
      </c>
      <c r="J192" s="53" t="s">
        <v>535</v>
      </c>
      <c r="K192" s="53"/>
      <c r="L192" s="53"/>
      <c r="M192" s="53"/>
      <c r="N192" s="14"/>
    </row>
    <row r="193" ht="79.5" customHeight="1" spans="1:14">
      <c r="A193" s="25">
        <f>MAX($A$3:A192)+1</f>
        <v>137</v>
      </c>
      <c r="B193" s="12" t="s">
        <v>548</v>
      </c>
      <c r="C193" s="12"/>
      <c r="D193" s="28" t="s">
        <v>16</v>
      </c>
      <c r="E193" s="12"/>
      <c r="F193" s="12"/>
      <c r="G193" s="12"/>
      <c r="H193" s="12" t="s">
        <v>403</v>
      </c>
      <c r="I193" s="12" t="s">
        <v>534</v>
      </c>
      <c r="J193" s="53" t="s">
        <v>535</v>
      </c>
      <c r="K193" s="53"/>
      <c r="L193" s="53"/>
      <c r="M193" s="53"/>
      <c r="N193" s="14"/>
    </row>
    <row r="194" ht="79.5" customHeight="1" spans="1:14">
      <c r="A194" s="25">
        <f>MAX($A$3:A193)+1</f>
        <v>138</v>
      </c>
      <c r="B194" s="12" t="s">
        <v>549</v>
      </c>
      <c r="C194" s="12"/>
      <c r="D194" s="28" t="s">
        <v>16</v>
      </c>
      <c r="E194" s="12"/>
      <c r="F194" s="12"/>
      <c r="G194" s="12"/>
      <c r="H194" s="12" t="s">
        <v>403</v>
      </c>
      <c r="I194" s="12" t="s">
        <v>550</v>
      </c>
      <c r="J194" s="53" t="s">
        <v>535</v>
      </c>
      <c r="K194" s="53"/>
      <c r="L194" s="53"/>
      <c r="M194" s="53"/>
      <c r="N194" s="14"/>
    </row>
    <row r="195" ht="79.5" customHeight="1" spans="1:14">
      <c r="A195" s="25">
        <f>MAX($A$3:A194)+1</f>
        <v>139</v>
      </c>
      <c r="B195" s="12" t="s">
        <v>551</v>
      </c>
      <c r="C195" s="12"/>
      <c r="D195" s="28" t="s">
        <v>16</v>
      </c>
      <c r="E195" s="12"/>
      <c r="F195" s="12"/>
      <c r="G195" s="12"/>
      <c r="H195" s="12" t="s">
        <v>403</v>
      </c>
      <c r="I195" s="12" t="s">
        <v>552</v>
      </c>
      <c r="J195" s="53" t="s">
        <v>535</v>
      </c>
      <c r="K195" s="53"/>
      <c r="L195" s="53"/>
      <c r="M195" s="53"/>
      <c r="N195" s="14"/>
    </row>
    <row r="196" ht="79.5" customHeight="1" spans="1:14">
      <c r="A196" s="25">
        <f>MAX($A$3:A195)+1</f>
        <v>140</v>
      </c>
      <c r="B196" s="13" t="s">
        <v>553</v>
      </c>
      <c r="C196" s="12"/>
      <c r="D196" s="28" t="s">
        <v>16</v>
      </c>
      <c r="E196" s="12"/>
      <c r="F196" s="12"/>
      <c r="G196" s="12"/>
      <c r="H196" s="12" t="s">
        <v>403</v>
      </c>
      <c r="I196" s="12" t="s">
        <v>554</v>
      </c>
      <c r="J196" s="32" t="s">
        <v>555</v>
      </c>
      <c r="K196" s="32"/>
      <c r="L196" s="32"/>
      <c r="M196" s="32"/>
      <c r="N196" s="12"/>
    </row>
    <row r="197" ht="79.5" customHeight="1" spans="1:14">
      <c r="A197" s="25">
        <f>MAX($A$3:A196)+1</f>
        <v>141</v>
      </c>
      <c r="B197" s="13" t="s">
        <v>556</v>
      </c>
      <c r="C197" s="13"/>
      <c r="D197" s="28" t="s">
        <v>16</v>
      </c>
      <c r="E197" s="13"/>
      <c r="F197" s="13"/>
      <c r="G197" s="13"/>
      <c r="H197" s="12" t="s">
        <v>403</v>
      </c>
      <c r="I197" s="13" t="s">
        <v>557</v>
      </c>
      <c r="J197" s="32" t="s">
        <v>558</v>
      </c>
      <c r="K197" s="32"/>
      <c r="L197" s="32"/>
      <c r="M197" s="32"/>
      <c r="N197" s="12"/>
    </row>
    <row r="198" ht="79.5" customHeight="1" spans="1:14">
      <c r="A198" s="25">
        <f>MAX($A$3:A197)+1</f>
        <v>142</v>
      </c>
      <c r="B198" s="12" t="s">
        <v>559</v>
      </c>
      <c r="C198" s="12"/>
      <c r="D198" s="28" t="s">
        <v>21</v>
      </c>
      <c r="E198" s="12"/>
      <c r="F198" s="12"/>
      <c r="G198" s="12"/>
      <c r="H198" s="12" t="s">
        <v>403</v>
      </c>
      <c r="I198" s="12" t="s">
        <v>560</v>
      </c>
      <c r="J198" s="53" t="s">
        <v>561</v>
      </c>
      <c r="K198" s="53"/>
      <c r="L198" s="53"/>
      <c r="M198" s="53"/>
      <c r="N198" s="14"/>
    </row>
    <row r="199" ht="79.5" customHeight="1" spans="1:14">
      <c r="A199" s="25">
        <f>MAX($A$3:A198)+1</f>
        <v>143</v>
      </c>
      <c r="B199" s="12" t="s">
        <v>562</v>
      </c>
      <c r="C199" s="12"/>
      <c r="D199" s="28" t="s">
        <v>21</v>
      </c>
      <c r="E199" s="12"/>
      <c r="F199" s="12"/>
      <c r="G199" s="12"/>
      <c r="H199" s="12" t="s">
        <v>403</v>
      </c>
      <c r="I199" s="12" t="s">
        <v>563</v>
      </c>
      <c r="J199" s="53" t="s">
        <v>561</v>
      </c>
      <c r="K199" s="53"/>
      <c r="L199" s="53"/>
      <c r="M199" s="53"/>
      <c r="N199" s="14"/>
    </row>
    <row r="200" ht="79.5" customHeight="1" spans="1:14">
      <c r="A200" s="25">
        <f>MAX($A$3:A199)+1</f>
        <v>144</v>
      </c>
      <c r="B200" s="12" t="s">
        <v>564</v>
      </c>
      <c r="C200" s="12"/>
      <c r="D200" s="28" t="s">
        <v>21</v>
      </c>
      <c r="E200" s="12"/>
      <c r="F200" s="12"/>
      <c r="G200" s="12"/>
      <c r="H200" s="12" t="s">
        <v>403</v>
      </c>
      <c r="I200" s="12" t="s">
        <v>565</v>
      </c>
      <c r="J200" s="53" t="s">
        <v>561</v>
      </c>
      <c r="K200" s="53"/>
      <c r="L200" s="53"/>
      <c r="M200" s="53"/>
      <c r="N200" s="14"/>
    </row>
    <row r="201" ht="79.5" customHeight="1" spans="1:14">
      <c r="A201" s="25">
        <f>MAX($A$3:A200)+1</f>
        <v>145</v>
      </c>
      <c r="B201" s="12" t="s">
        <v>566</v>
      </c>
      <c r="C201" s="12"/>
      <c r="D201" s="28" t="s">
        <v>21</v>
      </c>
      <c r="E201" s="12"/>
      <c r="F201" s="12"/>
      <c r="G201" s="12"/>
      <c r="H201" s="12" t="s">
        <v>403</v>
      </c>
      <c r="I201" s="12" t="s">
        <v>567</v>
      </c>
      <c r="J201" s="58" t="s">
        <v>568</v>
      </c>
      <c r="K201" s="58"/>
      <c r="L201" s="58"/>
      <c r="M201" s="58"/>
      <c r="N201" s="14"/>
    </row>
    <row r="202" ht="79.5" customHeight="1" spans="1:14">
      <c r="A202" s="25">
        <f>MAX($A$3:A201)+1</f>
        <v>146</v>
      </c>
      <c r="B202" s="12" t="s">
        <v>569</v>
      </c>
      <c r="C202" s="12"/>
      <c r="D202" s="28" t="s">
        <v>21</v>
      </c>
      <c r="E202" s="12"/>
      <c r="F202" s="12"/>
      <c r="G202" s="12"/>
      <c r="H202" s="12" t="s">
        <v>403</v>
      </c>
      <c r="I202" s="12" t="s">
        <v>570</v>
      </c>
      <c r="J202" s="12" t="s">
        <v>568</v>
      </c>
      <c r="K202" s="12"/>
      <c r="L202" s="12"/>
      <c r="M202" s="12"/>
      <c r="N202" s="14"/>
    </row>
    <row r="203" ht="79.5" customHeight="1" spans="1:14">
      <c r="A203" s="25">
        <f>MAX($A$3:A202)+1</f>
        <v>147</v>
      </c>
      <c r="B203" s="12" t="s">
        <v>571</v>
      </c>
      <c r="C203" s="12"/>
      <c r="D203" s="28" t="s">
        <v>21</v>
      </c>
      <c r="E203" s="12"/>
      <c r="F203" s="12"/>
      <c r="G203" s="12"/>
      <c r="H203" s="12" t="s">
        <v>403</v>
      </c>
      <c r="I203" s="12" t="s">
        <v>572</v>
      </c>
      <c r="J203" s="53" t="s">
        <v>561</v>
      </c>
      <c r="K203" s="53"/>
      <c r="L203" s="53"/>
      <c r="M203" s="53"/>
      <c r="N203" s="14"/>
    </row>
    <row r="204" ht="79.5" customHeight="1" spans="1:14">
      <c r="A204" s="25">
        <f>MAX($A$3:A203)+1</f>
        <v>148</v>
      </c>
      <c r="B204" s="12" t="s">
        <v>573</v>
      </c>
      <c r="C204" s="12"/>
      <c r="D204" s="28" t="s">
        <v>21</v>
      </c>
      <c r="E204" s="12"/>
      <c r="F204" s="12"/>
      <c r="G204" s="12"/>
      <c r="H204" s="12" t="s">
        <v>403</v>
      </c>
      <c r="I204" s="12" t="s">
        <v>574</v>
      </c>
      <c r="J204" s="12" t="s">
        <v>575</v>
      </c>
      <c r="K204" s="12"/>
      <c r="L204" s="12"/>
      <c r="M204" s="12"/>
      <c r="N204" s="14"/>
    </row>
    <row r="205" ht="79.5" customHeight="1" spans="1:14">
      <c r="A205" s="25">
        <f>MAX($A$3:A204)+1</f>
        <v>149</v>
      </c>
      <c r="B205" s="12" t="s">
        <v>576</v>
      </c>
      <c r="C205" s="12"/>
      <c r="D205" s="28" t="s">
        <v>21</v>
      </c>
      <c r="E205" s="12"/>
      <c r="F205" s="12"/>
      <c r="G205" s="12"/>
      <c r="H205" s="12" t="s">
        <v>403</v>
      </c>
      <c r="I205" s="12" t="s">
        <v>577</v>
      </c>
      <c r="J205" s="12" t="s">
        <v>578</v>
      </c>
      <c r="K205" s="12"/>
      <c r="L205" s="12"/>
      <c r="M205" s="12"/>
      <c r="N205" s="14"/>
    </row>
    <row r="206" ht="79.5" customHeight="1" spans="1:14">
      <c r="A206" s="25">
        <f>MAX($A$3:A205)+1</f>
        <v>150</v>
      </c>
      <c r="B206" s="12" t="s">
        <v>579</v>
      </c>
      <c r="C206" s="12"/>
      <c r="D206" s="28" t="s">
        <v>21</v>
      </c>
      <c r="E206" s="12"/>
      <c r="F206" s="12"/>
      <c r="G206" s="12"/>
      <c r="H206" s="12" t="s">
        <v>403</v>
      </c>
      <c r="I206" s="12" t="s">
        <v>580</v>
      </c>
      <c r="J206" s="59" t="s">
        <v>581</v>
      </c>
      <c r="K206" s="59"/>
      <c r="L206" s="59"/>
      <c r="M206" s="59"/>
      <c r="N206" s="14"/>
    </row>
    <row r="207" ht="79.5" customHeight="1" spans="1:14">
      <c r="A207" s="25">
        <f>MAX($A$3:A206)+1</f>
        <v>151</v>
      </c>
      <c r="B207" s="12" t="s">
        <v>582</v>
      </c>
      <c r="C207" s="12"/>
      <c r="D207" s="28" t="s">
        <v>21</v>
      </c>
      <c r="E207" s="12"/>
      <c r="F207" s="12"/>
      <c r="G207" s="12"/>
      <c r="H207" s="12" t="s">
        <v>403</v>
      </c>
      <c r="I207" s="12" t="s">
        <v>583</v>
      </c>
      <c r="J207" s="53" t="s">
        <v>561</v>
      </c>
      <c r="K207" s="53"/>
      <c r="L207" s="53"/>
      <c r="M207" s="53"/>
      <c r="N207" s="14"/>
    </row>
    <row r="208" ht="79.5" customHeight="1" spans="1:14">
      <c r="A208" s="25">
        <f>MAX($A$3:A207)+1</f>
        <v>152</v>
      </c>
      <c r="B208" s="12" t="s">
        <v>584</v>
      </c>
      <c r="C208" s="12"/>
      <c r="D208" s="28" t="s">
        <v>21</v>
      </c>
      <c r="E208" s="12"/>
      <c r="F208" s="12"/>
      <c r="G208" s="12"/>
      <c r="H208" s="12" t="s">
        <v>403</v>
      </c>
      <c r="I208" s="12" t="s">
        <v>585</v>
      </c>
      <c r="J208" s="53" t="s">
        <v>538</v>
      </c>
      <c r="K208" s="53"/>
      <c r="L208" s="53"/>
      <c r="M208" s="53"/>
      <c r="N208" s="14"/>
    </row>
    <row r="209" ht="79.5" customHeight="1" spans="1:14">
      <c r="A209" s="25">
        <f>MAX($A$3:A208)+1</f>
        <v>153</v>
      </c>
      <c r="B209" s="12" t="s">
        <v>586</v>
      </c>
      <c r="C209" s="12"/>
      <c r="D209" s="28" t="s">
        <v>21</v>
      </c>
      <c r="E209" s="12"/>
      <c r="F209" s="12"/>
      <c r="G209" s="12"/>
      <c r="H209" s="12" t="s">
        <v>403</v>
      </c>
      <c r="I209" s="12" t="s">
        <v>587</v>
      </c>
      <c r="J209" s="53" t="s">
        <v>561</v>
      </c>
      <c r="K209" s="53"/>
      <c r="L209" s="53"/>
      <c r="M209" s="53"/>
      <c r="N209" s="14"/>
    </row>
    <row r="210" ht="79.5" customHeight="1" spans="1:14">
      <c r="A210" s="25">
        <f>MAX($A$3:A209)+1</f>
        <v>154</v>
      </c>
      <c r="B210" s="12" t="s">
        <v>588</v>
      </c>
      <c r="C210" s="12"/>
      <c r="D210" s="28" t="s">
        <v>21</v>
      </c>
      <c r="E210" s="12"/>
      <c r="F210" s="12"/>
      <c r="G210" s="12"/>
      <c r="H210" s="12" t="s">
        <v>403</v>
      </c>
      <c r="I210" s="12" t="s">
        <v>589</v>
      </c>
      <c r="J210" s="53" t="s">
        <v>561</v>
      </c>
      <c r="K210" s="53"/>
      <c r="L210" s="53"/>
      <c r="M210" s="53"/>
      <c r="N210" s="14"/>
    </row>
    <row r="211" ht="79.5" customHeight="1" spans="1:14">
      <c r="A211" s="25">
        <f>MAX($A$3:A210)+1</f>
        <v>155</v>
      </c>
      <c r="B211" s="12" t="s">
        <v>590</v>
      </c>
      <c r="C211" s="12"/>
      <c r="D211" s="28" t="s">
        <v>21</v>
      </c>
      <c r="E211" s="12"/>
      <c r="F211" s="12"/>
      <c r="G211" s="12"/>
      <c r="H211" s="12" t="s">
        <v>403</v>
      </c>
      <c r="I211" s="12" t="s">
        <v>591</v>
      </c>
      <c r="J211" s="53" t="s">
        <v>561</v>
      </c>
      <c r="K211" s="53"/>
      <c r="L211" s="53"/>
      <c r="M211" s="53"/>
      <c r="N211" s="14"/>
    </row>
    <row r="212" ht="79.5" customHeight="1" spans="1:14">
      <c r="A212" s="25">
        <f>MAX($A$3:A211)+1</f>
        <v>156</v>
      </c>
      <c r="B212" s="12" t="s">
        <v>592</v>
      </c>
      <c r="C212" s="12"/>
      <c r="D212" s="28" t="s">
        <v>47</v>
      </c>
      <c r="E212" s="12"/>
      <c r="F212" s="12"/>
      <c r="G212" s="12"/>
      <c r="H212" s="12" t="s">
        <v>403</v>
      </c>
      <c r="I212" s="12" t="s">
        <v>593</v>
      </c>
      <c r="J212" s="53" t="s">
        <v>538</v>
      </c>
      <c r="K212" s="53"/>
      <c r="L212" s="53"/>
      <c r="M212" s="53"/>
      <c r="N212" s="14"/>
    </row>
    <row r="213" ht="79.5" customHeight="1" spans="1:14">
      <c r="A213" s="25">
        <f>MAX($A$3:A212)+1</f>
        <v>157</v>
      </c>
      <c r="B213" s="12" t="s">
        <v>594</v>
      </c>
      <c r="C213" s="12" t="s">
        <v>595</v>
      </c>
      <c r="D213" s="28" t="s">
        <v>47</v>
      </c>
      <c r="E213" s="12"/>
      <c r="F213" s="12"/>
      <c r="G213" s="12"/>
      <c r="H213" s="12" t="s">
        <v>403</v>
      </c>
      <c r="I213" s="12" t="s">
        <v>596</v>
      </c>
      <c r="J213" s="53" t="s">
        <v>597</v>
      </c>
      <c r="K213" s="53"/>
      <c r="L213" s="53"/>
      <c r="M213" s="53"/>
      <c r="N213" s="14"/>
    </row>
    <row r="214" ht="79.5" customHeight="1" spans="1:14">
      <c r="A214" s="25" t="s">
        <v>598</v>
      </c>
      <c r="B214" s="12" t="s">
        <v>594</v>
      </c>
      <c r="C214" s="12" t="s">
        <v>599</v>
      </c>
      <c r="D214" s="28" t="s">
        <v>47</v>
      </c>
      <c r="E214" s="12"/>
      <c r="F214" s="12"/>
      <c r="G214" s="12"/>
      <c r="H214" s="12" t="s">
        <v>403</v>
      </c>
      <c r="I214" s="12" t="s">
        <v>600</v>
      </c>
      <c r="J214" s="53" t="s">
        <v>601</v>
      </c>
      <c r="K214" s="53"/>
      <c r="L214" s="53"/>
      <c r="M214" s="53"/>
      <c r="N214" s="14"/>
    </row>
    <row r="215" ht="79.5" customHeight="1" spans="1:14">
      <c r="A215" s="25" t="s">
        <v>598</v>
      </c>
      <c r="B215" s="12" t="s">
        <v>594</v>
      </c>
      <c r="C215" s="12" t="s">
        <v>602</v>
      </c>
      <c r="D215" s="28" t="s">
        <v>47</v>
      </c>
      <c r="E215" s="12"/>
      <c r="F215" s="12"/>
      <c r="G215" s="12"/>
      <c r="H215" s="12" t="s">
        <v>403</v>
      </c>
      <c r="I215" s="12" t="s">
        <v>603</v>
      </c>
      <c r="J215" s="53" t="s">
        <v>597</v>
      </c>
      <c r="K215" s="53"/>
      <c r="L215" s="53"/>
      <c r="M215" s="53"/>
      <c r="N215" s="14"/>
    </row>
    <row r="216" ht="79.5" customHeight="1" spans="1:14">
      <c r="A216" s="25" t="s">
        <v>598</v>
      </c>
      <c r="B216" s="12" t="s">
        <v>594</v>
      </c>
      <c r="C216" s="12" t="s">
        <v>604</v>
      </c>
      <c r="D216" s="28" t="s">
        <v>47</v>
      </c>
      <c r="E216" s="12"/>
      <c r="F216" s="12"/>
      <c r="G216" s="12"/>
      <c r="H216" s="12" t="s">
        <v>403</v>
      </c>
      <c r="I216" s="12" t="s">
        <v>605</v>
      </c>
      <c r="J216" s="53" t="s">
        <v>538</v>
      </c>
      <c r="K216" s="53"/>
      <c r="L216" s="53"/>
      <c r="M216" s="53"/>
      <c r="N216" s="14"/>
    </row>
    <row r="217" ht="79.5" customHeight="1" spans="1:14">
      <c r="A217" s="25" t="s">
        <v>598</v>
      </c>
      <c r="B217" s="12" t="s">
        <v>594</v>
      </c>
      <c r="C217" s="12" t="s">
        <v>606</v>
      </c>
      <c r="D217" s="28" t="s">
        <v>47</v>
      </c>
      <c r="E217" s="12"/>
      <c r="F217" s="12"/>
      <c r="G217" s="12"/>
      <c r="H217" s="12" t="s">
        <v>403</v>
      </c>
      <c r="I217" s="12" t="s">
        <v>607</v>
      </c>
      <c r="J217" s="53" t="s">
        <v>538</v>
      </c>
      <c r="K217" s="53"/>
      <c r="L217" s="53"/>
      <c r="M217" s="53"/>
      <c r="N217" s="14"/>
    </row>
    <row r="218" ht="79.5" customHeight="1" spans="1:14">
      <c r="A218" s="25" t="s">
        <v>598</v>
      </c>
      <c r="B218" s="12" t="s">
        <v>594</v>
      </c>
      <c r="C218" s="12" t="s">
        <v>608</v>
      </c>
      <c r="D218" s="28" t="s">
        <v>47</v>
      </c>
      <c r="E218" s="12"/>
      <c r="F218" s="12"/>
      <c r="G218" s="12"/>
      <c r="H218" s="12" t="s">
        <v>403</v>
      </c>
      <c r="I218" s="12" t="s">
        <v>609</v>
      </c>
      <c r="J218" s="53" t="s">
        <v>538</v>
      </c>
      <c r="K218" s="53"/>
      <c r="L218" s="53"/>
      <c r="M218" s="53"/>
      <c r="N218" s="14"/>
    </row>
    <row r="219" ht="79.5" customHeight="1" spans="1:14">
      <c r="A219" s="25" t="s">
        <v>598</v>
      </c>
      <c r="B219" s="12" t="s">
        <v>594</v>
      </c>
      <c r="C219" s="12" t="s">
        <v>610</v>
      </c>
      <c r="D219" s="28" t="s">
        <v>47</v>
      </c>
      <c r="E219" s="12"/>
      <c r="F219" s="12"/>
      <c r="G219" s="12"/>
      <c r="H219" s="12" t="s">
        <v>403</v>
      </c>
      <c r="I219" s="12" t="s">
        <v>611</v>
      </c>
      <c r="J219" s="53" t="s">
        <v>538</v>
      </c>
      <c r="K219" s="53"/>
      <c r="L219" s="53"/>
      <c r="M219" s="53"/>
      <c r="N219" s="14"/>
    </row>
    <row r="220" ht="79.5" customHeight="1" spans="1:14">
      <c r="A220" s="25" t="s">
        <v>598</v>
      </c>
      <c r="B220" s="12" t="s">
        <v>594</v>
      </c>
      <c r="C220" s="12" t="s">
        <v>612</v>
      </c>
      <c r="D220" s="28" t="s">
        <v>47</v>
      </c>
      <c r="E220" s="12"/>
      <c r="F220" s="12"/>
      <c r="G220" s="12"/>
      <c r="H220" s="12" t="s">
        <v>403</v>
      </c>
      <c r="I220" s="12" t="s">
        <v>613</v>
      </c>
      <c r="J220" s="53" t="s">
        <v>538</v>
      </c>
      <c r="K220" s="53"/>
      <c r="L220" s="53"/>
      <c r="M220" s="53"/>
      <c r="N220" s="14"/>
    </row>
    <row r="221" ht="79.5" customHeight="1" spans="1:14">
      <c r="A221" s="25" t="s">
        <v>598</v>
      </c>
      <c r="B221" s="12" t="s">
        <v>594</v>
      </c>
      <c r="C221" s="12" t="s">
        <v>614</v>
      </c>
      <c r="D221" s="28" t="s">
        <v>47</v>
      </c>
      <c r="E221" s="12"/>
      <c r="F221" s="12"/>
      <c r="G221" s="12"/>
      <c r="H221" s="12" t="s">
        <v>403</v>
      </c>
      <c r="I221" s="12" t="s">
        <v>615</v>
      </c>
      <c r="J221" s="53" t="s">
        <v>538</v>
      </c>
      <c r="K221" s="53"/>
      <c r="L221" s="53"/>
      <c r="M221" s="53"/>
      <c r="N221" s="14"/>
    </row>
    <row r="222" ht="79.5" customHeight="1" spans="1:14">
      <c r="A222" s="25" t="s">
        <v>598</v>
      </c>
      <c r="B222" s="12" t="s">
        <v>594</v>
      </c>
      <c r="C222" s="12" t="s">
        <v>616</v>
      </c>
      <c r="D222" s="28" t="s">
        <v>47</v>
      </c>
      <c r="E222" s="12"/>
      <c r="F222" s="12"/>
      <c r="G222" s="12"/>
      <c r="H222" s="12" t="s">
        <v>403</v>
      </c>
      <c r="I222" s="12" t="s">
        <v>617</v>
      </c>
      <c r="J222" s="53" t="s">
        <v>538</v>
      </c>
      <c r="K222" s="53"/>
      <c r="L222" s="53"/>
      <c r="M222" s="53"/>
      <c r="N222" s="14"/>
    </row>
    <row r="223" ht="79.5" customHeight="1" spans="1:14">
      <c r="A223" s="25" t="s">
        <v>598</v>
      </c>
      <c r="B223" s="12" t="s">
        <v>594</v>
      </c>
      <c r="C223" s="12" t="s">
        <v>618</v>
      </c>
      <c r="D223" s="28" t="s">
        <v>47</v>
      </c>
      <c r="E223" s="12"/>
      <c r="F223" s="12"/>
      <c r="G223" s="12"/>
      <c r="H223" s="12" t="s">
        <v>403</v>
      </c>
      <c r="I223" s="12" t="s">
        <v>619</v>
      </c>
      <c r="J223" s="53" t="s">
        <v>538</v>
      </c>
      <c r="K223" s="53"/>
      <c r="L223" s="53"/>
      <c r="M223" s="53"/>
      <c r="N223" s="14"/>
    </row>
    <row r="224" ht="79.5" customHeight="1" spans="1:14">
      <c r="A224" s="25" t="s">
        <v>598</v>
      </c>
      <c r="B224" s="12" t="s">
        <v>594</v>
      </c>
      <c r="C224" s="12" t="s">
        <v>620</v>
      </c>
      <c r="D224" s="28" t="s">
        <v>47</v>
      </c>
      <c r="E224" s="12"/>
      <c r="F224" s="12"/>
      <c r="G224" s="12"/>
      <c r="H224" s="12" t="s">
        <v>403</v>
      </c>
      <c r="I224" s="12" t="s">
        <v>621</v>
      </c>
      <c r="J224" s="53" t="s">
        <v>538</v>
      </c>
      <c r="K224" s="53"/>
      <c r="L224" s="53"/>
      <c r="M224" s="53"/>
      <c r="N224" s="14"/>
    </row>
    <row r="225" ht="79.5" customHeight="1" spans="1:14">
      <c r="A225" s="25" t="s">
        <v>598</v>
      </c>
      <c r="B225" s="12" t="s">
        <v>594</v>
      </c>
      <c r="C225" s="12" t="s">
        <v>622</v>
      </c>
      <c r="D225" s="28" t="s">
        <v>47</v>
      </c>
      <c r="E225" s="12"/>
      <c r="F225" s="12"/>
      <c r="G225" s="12"/>
      <c r="H225" s="12" t="s">
        <v>403</v>
      </c>
      <c r="I225" s="12" t="s">
        <v>623</v>
      </c>
      <c r="J225" s="53" t="s">
        <v>538</v>
      </c>
      <c r="K225" s="53"/>
      <c r="L225" s="53"/>
      <c r="M225" s="53"/>
      <c r="N225" s="14"/>
    </row>
    <row r="226" ht="79.5" customHeight="1" spans="1:14">
      <c r="A226" s="25" t="s">
        <v>598</v>
      </c>
      <c r="B226" s="12" t="s">
        <v>594</v>
      </c>
      <c r="C226" s="12" t="s">
        <v>624</v>
      </c>
      <c r="D226" s="28" t="s">
        <v>47</v>
      </c>
      <c r="E226" s="12"/>
      <c r="F226" s="12"/>
      <c r="G226" s="12"/>
      <c r="H226" s="12" t="s">
        <v>403</v>
      </c>
      <c r="I226" s="12" t="s">
        <v>625</v>
      </c>
      <c r="J226" s="53" t="s">
        <v>538</v>
      </c>
      <c r="K226" s="53"/>
      <c r="L226" s="53"/>
      <c r="M226" s="53"/>
      <c r="N226" s="14"/>
    </row>
    <row r="227" ht="79.5" customHeight="1" spans="1:14">
      <c r="A227" s="25" t="s">
        <v>598</v>
      </c>
      <c r="B227" s="12" t="s">
        <v>594</v>
      </c>
      <c r="C227" s="12" t="s">
        <v>626</v>
      </c>
      <c r="D227" s="28" t="s">
        <v>47</v>
      </c>
      <c r="E227" s="12"/>
      <c r="F227" s="12"/>
      <c r="G227" s="12"/>
      <c r="H227" s="12" t="s">
        <v>403</v>
      </c>
      <c r="I227" s="12" t="s">
        <v>627</v>
      </c>
      <c r="J227" s="53" t="s">
        <v>538</v>
      </c>
      <c r="K227" s="53"/>
      <c r="L227" s="53"/>
      <c r="M227" s="53"/>
      <c r="N227" s="14"/>
    </row>
    <row r="228" ht="79.5" customHeight="1" spans="1:14">
      <c r="A228" s="25" t="s">
        <v>598</v>
      </c>
      <c r="B228" s="12" t="s">
        <v>594</v>
      </c>
      <c r="C228" s="12" t="s">
        <v>628</v>
      </c>
      <c r="D228" s="28" t="s">
        <v>47</v>
      </c>
      <c r="E228" s="12"/>
      <c r="F228" s="12"/>
      <c r="G228" s="12"/>
      <c r="H228" s="12" t="s">
        <v>403</v>
      </c>
      <c r="I228" s="12" t="s">
        <v>629</v>
      </c>
      <c r="J228" s="53" t="s">
        <v>538</v>
      </c>
      <c r="K228" s="53"/>
      <c r="L228" s="53"/>
      <c r="M228" s="53"/>
      <c r="N228" s="14"/>
    </row>
    <row r="229" ht="79.5" customHeight="1" spans="1:14">
      <c r="A229" s="25" t="s">
        <v>598</v>
      </c>
      <c r="B229" s="12" t="s">
        <v>594</v>
      </c>
      <c r="C229" s="12" t="s">
        <v>630</v>
      </c>
      <c r="D229" s="28" t="s">
        <v>47</v>
      </c>
      <c r="E229" s="12"/>
      <c r="F229" s="12"/>
      <c r="G229" s="12"/>
      <c r="H229" s="12" t="s">
        <v>403</v>
      </c>
      <c r="I229" s="12" t="s">
        <v>631</v>
      </c>
      <c r="J229" s="53" t="s">
        <v>538</v>
      </c>
      <c r="K229" s="53"/>
      <c r="L229" s="53"/>
      <c r="M229" s="53"/>
      <c r="N229" s="14"/>
    </row>
    <row r="230" ht="79.5" customHeight="1" spans="1:14">
      <c r="A230" s="25" t="s">
        <v>598</v>
      </c>
      <c r="B230" s="12" t="s">
        <v>594</v>
      </c>
      <c r="C230" s="12" t="s">
        <v>632</v>
      </c>
      <c r="D230" s="28" t="s">
        <v>47</v>
      </c>
      <c r="E230" s="12"/>
      <c r="F230" s="12"/>
      <c r="G230" s="12"/>
      <c r="H230" s="12" t="s">
        <v>403</v>
      </c>
      <c r="I230" s="12" t="s">
        <v>633</v>
      </c>
      <c r="J230" s="53" t="s">
        <v>538</v>
      </c>
      <c r="K230" s="53"/>
      <c r="L230" s="53"/>
      <c r="M230" s="53"/>
      <c r="N230" s="14"/>
    </row>
    <row r="231" ht="79.5" customHeight="1" spans="1:14">
      <c r="A231" s="25" t="s">
        <v>598</v>
      </c>
      <c r="B231" s="12" t="s">
        <v>594</v>
      </c>
      <c r="C231" s="12" t="s">
        <v>634</v>
      </c>
      <c r="D231" s="28" t="s">
        <v>47</v>
      </c>
      <c r="E231" s="12"/>
      <c r="F231" s="12"/>
      <c r="G231" s="12"/>
      <c r="H231" s="12" t="s">
        <v>403</v>
      </c>
      <c r="I231" s="12" t="s">
        <v>635</v>
      </c>
      <c r="J231" s="53" t="s">
        <v>538</v>
      </c>
      <c r="K231" s="53"/>
      <c r="L231" s="53"/>
      <c r="M231" s="53"/>
      <c r="N231" s="14"/>
    </row>
    <row r="232" ht="79.5" customHeight="1" spans="1:14">
      <c r="A232" s="25" t="s">
        <v>598</v>
      </c>
      <c r="B232" s="12" t="s">
        <v>594</v>
      </c>
      <c r="C232" s="12" t="s">
        <v>636</v>
      </c>
      <c r="D232" s="28" t="s">
        <v>47</v>
      </c>
      <c r="E232" s="12"/>
      <c r="F232" s="12"/>
      <c r="G232" s="12"/>
      <c r="H232" s="12" t="s">
        <v>403</v>
      </c>
      <c r="I232" s="12" t="s">
        <v>637</v>
      </c>
      <c r="J232" s="53" t="s">
        <v>538</v>
      </c>
      <c r="K232" s="53"/>
      <c r="L232" s="53"/>
      <c r="M232" s="53"/>
      <c r="N232" s="14"/>
    </row>
    <row r="233" ht="79.5" customHeight="1" spans="1:14">
      <c r="A233" s="25" t="s">
        <v>598</v>
      </c>
      <c r="B233" s="12" t="s">
        <v>594</v>
      </c>
      <c r="C233" s="12" t="s">
        <v>638</v>
      </c>
      <c r="D233" s="28" t="s">
        <v>47</v>
      </c>
      <c r="E233" s="12"/>
      <c r="F233" s="12"/>
      <c r="G233" s="12"/>
      <c r="H233" s="12" t="s">
        <v>403</v>
      </c>
      <c r="I233" s="12" t="s">
        <v>639</v>
      </c>
      <c r="J233" s="53" t="s">
        <v>538</v>
      </c>
      <c r="K233" s="53"/>
      <c r="L233" s="53"/>
      <c r="M233" s="53"/>
      <c r="N233" s="14"/>
    </row>
    <row r="234" ht="79.5" customHeight="1" spans="1:14">
      <c r="A234" s="25" t="s">
        <v>598</v>
      </c>
      <c r="B234" s="12" t="s">
        <v>594</v>
      </c>
      <c r="C234" s="12" t="s">
        <v>640</v>
      </c>
      <c r="D234" s="28" t="s">
        <v>47</v>
      </c>
      <c r="E234" s="12"/>
      <c r="F234" s="12"/>
      <c r="G234" s="12"/>
      <c r="H234" s="12" t="s">
        <v>403</v>
      </c>
      <c r="I234" s="12" t="s">
        <v>641</v>
      </c>
      <c r="J234" s="53" t="s">
        <v>538</v>
      </c>
      <c r="K234" s="53"/>
      <c r="L234" s="53"/>
      <c r="M234" s="53"/>
      <c r="N234" s="14"/>
    </row>
    <row r="235" ht="79.5" customHeight="1" spans="1:14">
      <c r="A235" s="25" t="s">
        <v>598</v>
      </c>
      <c r="B235" s="12" t="s">
        <v>594</v>
      </c>
      <c r="C235" s="12" t="s">
        <v>642</v>
      </c>
      <c r="D235" s="28" t="s">
        <v>47</v>
      </c>
      <c r="E235" s="12"/>
      <c r="F235" s="12"/>
      <c r="G235" s="12"/>
      <c r="H235" s="12" t="s">
        <v>403</v>
      </c>
      <c r="I235" s="12" t="s">
        <v>643</v>
      </c>
      <c r="J235" s="53" t="s">
        <v>538</v>
      </c>
      <c r="K235" s="53"/>
      <c r="L235" s="53"/>
      <c r="M235" s="53"/>
      <c r="N235" s="14"/>
    </row>
    <row r="236" ht="79.5" customHeight="1" spans="1:14">
      <c r="A236" s="25" t="s">
        <v>598</v>
      </c>
      <c r="B236" s="12" t="s">
        <v>594</v>
      </c>
      <c r="C236" s="12" t="s">
        <v>644</v>
      </c>
      <c r="D236" s="28" t="s">
        <v>47</v>
      </c>
      <c r="E236" s="12"/>
      <c r="F236" s="12"/>
      <c r="G236" s="12"/>
      <c r="H236" s="12" t="s">
        <v>403</v>
      </c>
      <c r="I236" s="12" t="s">
        <v>645</v>
      </c>
      <c r="J236" s="53" t="s">
        <v>538</v>
      </c>
      <c r="K236" s="53"/>
      <c r="L236" s="53"/>
      <c r="M236" s="53"/>
      <c r="N236" s="14"/>
    </row>
    <row r="237" ht="79.5" customHeight="1" spans="1:14">
      <c r="A237" s="25" t="s">
        <v>598</v>
      </c>
      <c r="B237" s="12" t="s">
        <v>594</v>
      </c>
      <c r="C237" s="12" t="s">
        <v>646</v>
      </c>
      <c r="D237" s="28" t="s">
        <v>47</v>
      </c>
      <c r="E237" s="12"/>
      <c r="F237" s="12"/>
      <c r="G237" s="12"/>
      <c r="H237" s="12" t="s">
        <v>403</v>
      </c>
      <c r="I237" s="12" t="s">
        <v>647</v>
      </c>
      <c r="J237" s="53" t="s">
        <v>538</v>
      </c>
      <c r="K237" s="53"/>
      <c r="L237" s="53"/>
      <c r="M237" s="53"/>
      <c r="N237" s="14"/>
    </row>
    <row r="238" ht="79.5" customHeight="1" spans="1:14">
      <c r="A238" s="25" t="s">
        <v>598</v>
      </c>
      <c r="B238" s="12" t="s">
        <v>594</v>
      </c>
      <c r="C238" s="12" t="s">
        <v>648</v>
      </c>
      <c r="D238" s="28" t="s">
        <v>47</v>
      </c>
      <c r="E238" s="12"/>
      <c r="F238" s="12"/>
      <c r="G238" s="12"/>
      <c r="H238" s="12" t="s">
        <v>403</v>
      </c>
      <c r="I238" s="12" t="s">
        <v>649</v>
      </c>
      <c r="J238" s="53" t="s">
        <v>538</v>
      </c>
      <c r="K238" s="53"/>
      <c r="L238" s="53"/>
      <c r="M238" s="53"/>
      <c r="N238" s="14"/>
    </row>
    <row r="239" ht="79.5" customHeight="1" spans="1:14">
      <c r="A239" s="25" t="s">
        <v>598</v>
      </c>
      <c r="B239" s="12" t="s">
        <v>594</v>
      </c>
      <c r="C239" s="12" t="s">
        <v>650</v>
      </c>
      <c r="D239" s="28" t="s">
        <v>47</v>
      </c>
      <c r="E239" s="12"/>
      <c r="F239" s="12"/>
      <c r="G239" s="12"/>
      <c r="H239" s="12" t="s">
        <v>403</v>
      </c>
      <c r="I239" s="12" t="s">
        <v>651</v>
      </c>
      <c r="J239" s="53" t="s">
        <v>538</v>
      </c>
      <c r="K239" s="53"/>
      <c r="L239" s="53"/>
      <c r="M239" s="53"/>
      <c r="N239" s="14"/>
    </row>
    <row r="240" ht="79.5" customHeight="1" spans="1:14">
      <c r="A240" s="25" t="s">
        <v>598</v>
      </c>
      <c r="B240" s="12" t="s">
        <v>594</v>
      </c>
      <c r="C240" s="12" t="s">
        <v>652</v>
      </c>
      <c r="D240" s="28" t="s">
        <v>47</v>
      </c>
      <c r="E240" s="12"/>
      <c r="F240" s="12"/>
      <c r="G240" s="12"/>
      <c r="H240" s="12" t="s">
        <v>403</v>
      </c>
      <c r="I240" s="12" t="s">
        <v>653</v>
      </c>
      <c r="J240" s="53" t="s">
        <v>538</v>
      </c>
      <c r="K240" s="53"/>
      <c r="L240" s="53"/>
      <c r="M240" s="53"/>
      <c r="N240" s="14"/>
    </row>
    <row r="241" ht="79.5" customHeight="1" spans="1:14">
      <c r="A241" s="25" t="s">
        <v>598</v>
      </c>
      <c r="B241" s="12" t="s">
        <v>594</v>
      </c>
      <c r="C241" s="12" t="s">
        <v>654</v>
      </c>
      <c r="D241" s="28" t="s">
        <v>47</v>
      </c>
      <c r="E241" s="12"/>
      <c r="F241" s="12"/>
      <c r="G241" s="12"/>
      <c r="H241" s="12" t="s">
        <v>403</v>
      </c>
      <c r="I241" s="12" t="s">
        <v>655</v>
      </c>
      <c r="J241" s="53" t="s">
        <v>538</v>
      </c>
      <c r="K241" s="53"/>
      <c r="L241" s="53"/>
      <c r="M241" s="53"/>
      <c r="N241" s="14"/>
    </row>
    <row r="242" ht="79.5" customHeight="1" spans="1:14">
      <c r="A242" s="25" t="s">
        <v>598</v>
      </c>
      <c r="B242" s="12" t="s">
        <v>594</v>
      </c>
      <c r="C242" s="12" t="s">
        <v>656</v>
      </c>
      <c r="D242" s="28" t="s">
        <v>47</v>
      </c>
      <c r="E242" s="12"/>
      <c r="F242" s="12"/>
      <c r="G242" s="12"/>
      <c r="H242" s="12" t="s">
        <v>403</v>
      </c>
      <c r="I242" s="12" t="s">
        <v>657</v>
      </c>
      <c r="J242" s="53" t="s">
        <v>538</v>
      </c>
      <c r="K242" s="53"/>
      <c r="L242" s="53"/>
      <c r="M242" s="53"/>
      <c r="N242" s="14"/>
    </row>
    <row r="243" ht="79.5" customHeight="1" spans="1:14">
      <c r="A243" s="25" t="s">
        <v>598</v>
      </c>
      <c r="B243" s="12" t="s">
        <v>594</v>
      </c>
      <c r="C243" s="12" t="s">
        <v>658</v>
      </c>
      <c r="D243" s="28" t="s">
        <v>47</v>
      </c>
      <c r="E243" s="12"/>
      <c r="F243" s="12"/>
      <c r="G243" s="12"/>
      <c r="H243" s="12" t="s">
        <v>403</v>
      </c>
      <c r="I243" s="12" t="s">
        <v>659</v>
      </c>
      <c r="J243" s="53" t="s">
        <v>538</v>
      </c>
      <c r="K243" s="53"/>
      <c r="L243" s="53"/>
      <c r="M243" s="53"/>
      <c r="N243" s="14"/>
    </row>
    <row r="244" ht="79.5" customHeight="1" spans="1:14">
      <c r="A244" s="25" t="s">
        <v>598</v>
      </c>
      <c r="B244" s="12" t="s">
        <v>594</v>
      </c>
      <c r="C244" s="12" t="s">
        <v>660</v>
      </c>
      <c r="D244" s="28" t="s">
        <v>47</v>
      </c>
      <c r="E244" s="12"/>
      <c r="F244" s="12"/>
      <c r="G244" s="12"/>
      <c r="H244" s="12" t="s">
        <v>403</v>
      </c>
      <c r="I244" s="12" t="s">
        <v>661</v>
      </c>
      <c r="J244" s="53" t="s">
        <v>538</v>
      </c>
      <c r="K244" s="53"/>
      <c r="L244" s="53"/>
      <c r="M244" s="53"/>
      <c r="N244" s="14"/>
    </row>
    <row r="245" ht="79.5" customHeight="1" spans="1:14">
      <c r="A245" s="25" t="s">
        <v>598</v>
      </c>
      <c r="B245" s="12" t="s">
        <v>594</v>
      </c>
      <c r="C245" s="12" t="s">
        <v>662</v>
      </c>
      <c r="D245" s="28" t="s">
        <v>47</v>
      </c>
      <c r="E245" s="12"/>
      <c r="F245" s="12"/>
      <c r="G245" s="12"/>
      <c r="H245" s="12" t="s">
        <v>403</v>
      </c>
      <c r="I245" s="12" t="s">
        <v>663</v>
      </c>
      <c r="J245" s="53" t="s">
        <v>538</v>
      </c>
      <c r="K245" s="53"/>
      <c r="L245" s="53"/>
      <c r="M245" s="53"/>
      <c r="N245" s="14"/>
    </row>
    <row r="246" ht="79.5" customHeight="1" spans="1:14">
      <c r="A246" s="25" t="s">
        <v>598</v>
      </c>
      <c r="B246" s="12" t="s">
        <v>594</v>
      </c>
      <c r="C246" s="12" t="s">
        <v>664</v>
      </c>
      <c r="D246" s="28" t="s">
        <v>47</v>
      </c>
      <c r="E246" s="12"/>
      <c r="F246" s="12"/>
      <c r="G246" s="12"/>
      <c r="H246" s="12" t="s">
        <v>403</v>
      </c>
      <c r="I246" s="12" t="s">
        <v>665</v>
      </c>
      <c r="J246" s="53" t="s">
        <v>538</v>
      </c>
      <c r="K246" s="53"/>
      <c r="L246" s="53"/>
      <c r="M246" s="53"/>
      <c r="N246" s="14"/>
    </row>
    <row r="247" ht="79.5" customHeight="1" spans="1:14">
      <c r="A247" s="25" t="s">
        <v>598</v>
      </c>
      <c r="B247" s="12" t="s">
        <v>594</v>
      </c>
      <c r="C247" s="12" t="s">
        <v>666</v>
      </c>
      <c r="D247" s="28" t="s">
        <v>47</v>
      </c>
      <c r="E247" s="12"/>
      <c r="F247" s="12"/>
      <c r="G247" s="12"/>
      <c r="H247" s="12" t="s">
        <v>403</v>
      </c>
      <c r="I247" s="12" t="s">
        <v>667</v>
      </c>
      <c r="J247" s="53" t="s">
        <v>538</v>
      </c>
      <c r="K247" s="53"/>
      <c r="L247" s="53"/>
      <c r="M247" s="53"/>
      <c r="N247" s="14"/>
    </row>
    <row r="248" ht="79.5" customHeight="1" spans="1:14">
      <c r="A248" s="25" t="s">
        <v>598</v>
      </c>
      <c r="B248" s="12" t="s">
        <v>594</v>
      </c>
      <c r="C248" s="12" t="s">
        <v>668</v>
      </c>
      <c r="D248" s="28" t="s">
        <v>47</v>
      </c>
      <c r="E248" s="12"/>
      <c r="F248" s="12"/>
      <c r="G248" s="12"/>
      <c r="H248" s="12" t="s">
        <v>403</v>
      </c>
      <c r="I248" s="12" t="s">
        <v>669</v>
      </c>
      <c r="J248" s="53" t="s">
        <v>538</v>
      </c>
      <c r="K248" s="53"/>
      <c r="L248" s="53"/>
      <c r="M248" s="53"/>
      <c r="N248" s="14"/>
    </row>
    <row r="249" ht="79.5" customHeight="1" spans="1:14">
      <c r="A249" s="25" t="s">
        <v>598</v>
      </c>
      <c r="B249" s="12" t="s">
        <v>594</v>
      </c>
      <c r="C249" s="12" t="s">
        <v>670</v>
      </c>
      <c r="D249" s="28" t="s">
        <v>47</v>
      </c>
      <c r="E249" s="12"/>
      <c r="F249" s="12"/>
      <c r="G249" s="12"/>
      <c r="H249" s="12" t="s">
        <v>403</v>
      </c>
      <c r="I249" s="12" t="s">
        <v>671</v>
      </c>
      <c r="J249" s="53" t="s">
        <v>538</v>
      </c>
      <c r="K249" s="53"/>
      <c r="L249" s="53"/>
      <c r="M249" s="53"/>
      <c r="N249" s="14"/>
    </row>
    <row r="250" ht="79.5" customHeight="1" spans="1:14">
      <c r="A250" s="25" t="s">
        <v>598</v>
      </c>
      <c r="B250" s="12" t="s">
        <v>594</v>
      </c>
      <c r="C250" s="12" t="s">
        <v>672</v>
      </c>
      <c r="D250" s="28" t="s">
        <v>47</v>
      </c>
      <c r="E250" s="12"/>
      <c r="F250" s="12"/>
      <c r="G250" s="12"/>
      <c r="H250" s="12" t="s">
        <v>403</v>
      </c>
      <c r="I250" s="12" t="s">
        <v>673</v>
      </c>
      <c r="J250" s="53" t="s">
        <v>538</v>
      </c>
      <c r="K250" s="53"/>
      <c r="L250" s="53"/>
      <c r="M250" s="53"/>
      <c r="N250" s="14"/>
    </row>
    <row r="251" ht="79.5" customHeight="1" spans="1:14">
      <c r="A251" s="25" t="s">
        <v>598</v>
      </c>
      <c r="B251" s="12" t="s">
        <v>594</v>
      </c>
      <c r="C251" s="12" t="s">
        <v>674</v>
      </c>
      <c r="D251" s="28" t="s">
        <v>47</v>
      </c>
      <c r="E251" s="12"/>
      <c r="F251" s="12"/>
      <c r="G251" s="12"/>
      <c r="H251" s="12" t="s">
        <v>403</v>
      </c>
      <c r="I251" s="12" t="s">
        <v>675</v>
      </c>
      <c r="J251" s="53" t="s">
        <v>538</v>
      </c>
      <c r="K251" s="53"/>
      <c r="L251" s="53"/>
      <c r="M251" s="53"/>
      <c r="N251" s="14"/>
    </row>
    <row r="252" ht="79.5" customHeight="1" spans="1:14">
      <c r="A252" s="25" t="s">
        <v>598</v>
      </c>
      <c r="B252" s="12" t="s">
        <v>594</v>
      </c>
      <c r="C252" s="12" t="s">
        <v>676</v>
      </c>
      <c r="D252" s="28" t="s">
        <v>47</v>
      </c>
      <c r="E252" s="12"/>
      <c r="F252" s="12"/>
      <c r="G252" s="12"/>
      <c r="H252" s="12" t="s">
        <v>403</v>
      </c>
      <c r="I252" s="12" t="s">
        <v>677</v>
      </c>
      <c r="J252" s="53" t="s">
        <v>538</v>
      </c>
      <c r="K252" s="53"/>
      <c r="L252" s="53"/>
      <c r="M252" s="53"/>
      <c r="N252" s="14"/>
    </row>
    <row r="253" ht="79.5" customHeight="1" spans="1:14">
      <c r="A253" s="25" t="s">
        <v>598</v>
      </c>
      <c r="B253" s="12" t="s">
        <v>594</v>
      </c>
      <c r="C253" s="12" t="s">
        <v>678</v>
      </c>
      <c r="D253" s="28" t="s">
        <v>47</v>
      </c>
      <c r="E253" s="12"/>
      <c r="F253" s="12"/>
      <c r="G253" s="12"/>
      <c r="H253" s="12" t="s">
        <v>403</v>
      </c>
      <c r="I253" s="12" t="s">
        <v>679</v>
      </c>
      <c r="J253" s="53" t="s">
        <v>538</v>
      </c>
      <c r="K253" s="53"/>
      <c r="L253" s="53"/>
      <c r="M253" s="53"/>
      <c r="N253" s="14"/>
    </row>
    <row r="254" ht="79.5" customHeight="1" spans="1:14">
      <c r="A254" s="25" t="s">
        <v>598</v>
      </c>
      <c r="B254" s="12" t="s">
        <v>594</v>
      </c>
      <c r="C254" s="12" t="s">
        <v>680</v>
      </c>
      <c r="D254" s="28" t="s">
        <v>47</v>
      </c>
      <c r="E254" s="12"/>
      <c r="F254" s="12"/>
      <c r="G254" s="12"/>
      <c r="H254" s="12" t="s">
        <v>403</v>
      </c>
      <c r="I254" s="12" t="s">
        <v>681</v>
      </c>
      <c r="J254" s="53" t="s">
        <v>538</v>
      </c>
      <c r="K254" s="53"/>
      <c r="L254" s="53"/>
      <c r="M254" s="53"/>
      <c r="N254" s="14"/>
    </row>
    <row r="255" ht="79.5" customHeight="1" spans="1:14">
      <c r="A255" s="25" t="s">
        <v>598</v>
      </c>
      <c r="B255" s="12" t="s">
        <v>594</v>
      </c>
      <c r="C255" s="12" t="s">
        <v>682</v>
      </c>
      <c r="D255" s="28" t="s">
        <v>47</v>
      </c>
      <c r="E255" s="12"/>
      <c r="F255" s="12"/>
      <c r="G255" s="12"/>
      <c r="H255" s="12" t="s">
        <v>403</v>
      </c>
      <c r="I255" s="12" t="s">
        <v>683</v>
      </c>
      <c r="J255" s="53" t="s">
        <v>538</v>
      </c>
      <c r="K255" s="53"/>
      <c r="L255" s="53"/>
      <c r="M255" s="53"/>
      <c r="N255" s="14"/>
    </row>
    <row r="256" ht="79.5" customHeight="1" spans="1:14">
      <c r="A256" s="25" t="s">
        <v>598</v>
      </c>
      <c r="B256" s="12" t="s">
        <v>594</v>
      </c>
      <c r="C256" s="12" t="s">
        <v>684</v>
      </c>
      <c r="D256" s="28" t="s">
        <v>47</v>
      </c>
      <c r="E256" s="12"/>
      <c r="F256" s="12"/>
      <c r="G256" s="12"/>
      <c r="H256" s="12" t="s">
        <v>403</v>
      </c>
      <c r="I256" s="12" t="s">
        <v>685</v>
      </c>
      <c r="J256" s="53" t="s">
        <v>538</v>
      </c>
      <c r="K256" s="53"/>
      <c r="L256" s="53"/>
      <c r="M256" s="53"/>
      <c r="N256" s="14"/>
    </row>
    <row r="257" ht="79.5" customHeight="1" spans="1:14">
      <c r="A257" s="25" t="s">
        <v>598</v>
      </c>
      <c r="B257" s="12" t="s">
        <v>594</v>
      </c>
      <c r="C257" s="12" t="s">
        <v>686</v>
      </c>
      <c r="D257" s="28" t="s">
        <v>47</v>
      </c>
      <c r="E257" s="12"/>
      <c r="F257" s="12"/>
      <c r="G257" s="12"/>
      <c r="H257" s="12" t="s">
        <v>403</v>
      </c>
      <c r="I257" s="12" t="s">
        <v>687</v>
      </c>
      <c r="J257" s="53" t="s">
        <v>538</v>
      </c>
      <c r="K257" s="53"/>
      <c r="L257" s="53"/>
      <c r="M257" s="53"/>
      <c r="N257" s="14"/>
    </row>
    <row r="258" ht="79.5" customHeight="1" spans="1:14">
      <c r="A258" s="25" t="s">
        <v>598</v>
      </c>
      <c r="B258" s="12" t="s">
        <v>594</v>
      </c>
      <c r="C258" s="12" t="s">
        <v>688</v>
      </c>
      <c r="D258" s="28" t="s">
        <v>47</v>
      </c>
      <c r="E258" s="12"/>
      <c r="F258" s="12"/>
      <c r="G258" s="12"/>
      <c r="H258" s="12" t="s">
        <v>403</v>
      </c>
      <c r="I258" s="12" t="s">
        <v>689</v>
      </c>
      <c r="J258" s="53" t="s">
        <v>538</v>
      </c>
      <c r="K258" s="53"/>
      <c r="L258" s="53"/>
      <c r="M258" s="53"/>
      <c r="N258" s="14"/>
    </row>
    <row r="259" ht="79.5" customHeight="1" spans="1:14">
      <c r="A259" s="25" t="s">
        <v>598</v>
      </c>
      <c r="B259" s="12" t="s">
        <v>594</v>
      </c>
      <c r="C259" s="12" t="s">
        <v>690</v>
      </c>
      <c r="D259" s="28" t="s">
        <v>47</v>
      </c>
      <c r="E259" s="12"/>
      <c r="F259" s="12"/>
      <c r="G259" s="12"/>
      <c r="H259" s="12" t="s">
        <v>403</v>
      </c>
      <c r="I259" s="12" t="s">
        <v>691</v>
      </c>
      <c r="J259" s="53" t="s">
        <v>538</v>
      </c>
      <c r="K259" s="53"/>
      <c r="L259" s="53"/>
      <c r="M259" s="53"/>
      <c r="N259" s="14"/>
    </row>
    <row r="260" ht="79.5" customHeight="1" spans="1:14">
      <c r="A260" s="25" t="s">
        <v>598</v>
      </c>
      <c r="B260" s="12" t="s">
        <v>594</v>
      </c>
      <c r="C260" s="12" t="s">
        <v>692</v>
      </c>
      <c r="D260" s="28" t="s">
        <v>47</v>
      </c>
      <c r="E260" s="12"/>
      <c r="F260" s="12"/>
      <c r="G260" s="12"/>
      <c r="H260" s="12" t="s">
        <v>403</v>
      </c>
      <c r="I260" s="12" t="s">
        <v>693</v>
      </c>
      <c r="J260" s="53" t="s">
        <v>538</v>
      </c>
      <c r="K260" s="53"/>
      <c r="L260" s="53"/>
      <c r="M260" s="53"/>
      <c r="N260" s="14"/>
    </row>
    <row r="261" ht="79.5" customHeight="1" spans="1:14">
      <c r="A261" s="25" t="s">
        <v>598</v>
      </c>
      <c r="B261" s="12" t="s">
        <v>594</v>
      </c>
      <c r="C261" s="12" t="s">
        <v>694</v>
      </c>
      <c r="D261" s="28" t="s">
        <v>47</v>
      </c>
      <c r="E261" s="12"/>
      <c r="F261" s="12"/>
      <c r="G261" s="12"/>
      <c r="H261" s="12" t="s">
        <v>403</v>
      </c>
      <c r="I261" s="12" t="s">
        <v>695</v>
      </c>
      <c r="J261" s="53" t="s">
        <v>538</v>
      </c>
      <c r="K261" s="53"/>
      <c r="L261" s="53"/>
      <c r="M261" s="53"/>
      <c r="N261" s="14"/>
    </row>
    <row r="262" ht="79.5" customHeight="1" spans="1:14">
      <c r="A262" s="25" t="s">
        <v>598</v>
      </c>
      <c r="B262" s="12" t="s">
        <v>594</v>
      </c>
      <c r="C262" s="12" t="s">
        <v>696</v>
      </c>
      <c r="D262" s="28" t="s">
        <v>47</v>
      </c>
      <c r="E262" s="12"/>
      <c r="F262" s="12"/>
      <c r="G262" s="12"/>
      <c r="H262" s="12" t="s">
        <v>403</v>
      </c>
      <c r="I262" s="12" t="s">
        <v>697</v>
      </c>
      <c r="J262" s="53" t="s">
        <v>538</v>
      </c>
      <c r="K262" s="53"/>
      <c r="L262" s="53"/>
      <c r="M262" s="53"/>
      <c r="N262" s="14"/>
    </row>
    <row r="263" ht="79.5" customHeight="1" spans="1:14">
      <c r="A263" s="25" t="s">
        <v>598</v>
      </c>
      <c r="B263" s="12" t="s">
        <v>594</v>
      </c>
      <c r="C263" s="12" t="s">
        <v>698</v>
      </c>
      <c r="D263" s="28" t="s">
        <v>47</v>
      </c>
      <c r="E263" s="12"/>
      <c r="F263" s="12"/>
      <c r="G263" s="12"/>
      <c r="H263" s="12" t="s">
        <v>403</v>
      </c>
      <c r="I263" s="12" t="s">
        <v>699</v>
      </c>
      <c r="J263" s="53" t="s">
        <v>538</v>
      </c>
      <c r="K263" s="53"/>
      <c r="L263" s="53"/>
      <c r="M263" s="53"/>
      <c r="N263" s="14"/>
    </row>
    <row r="264" ht="79.5" customHeight="1" spans="1:14">
      <c r="A264" s="25" t="s">
        <v>598</v>
      </c>
      <c r="B264" s="12" t="s">
        <v>594</v>
      </c>
      <c r="C264" s="12" t="s">
        <v>700</v>
      </c>
      <c r="D264" s="28" t="s">
        <v>47</v>
      </c>
      <c r="E264" s="12"/>
      <c r="F264" s="12"/>
      <c r="G264" s="12"/>
      <c r="H264" s="12" t="s">
        <v>403</v>
      </c>
      <c r="I264" s="12" t="s">
        <v>701</v>
      </c>
      <c r="J264" s="53" t="s">
        <v>538</v>
      </c>
      <c r="K264" s="53"/>
      <c r="L264" s="53"/>
      <c r="M264" s="53"/>
      <c r="N264" s="14"/>
    </row>
    <row r="265" ht="79.5" customHeight="1" spans="1:14">
      <c r="A265" s="25" t="s">
        <v>598</v>
      </c>
      <c r="B265" s="12" t="s">
        <v>594</v>
      </c>
      <c r="C265" s="12" t="s">
        <v>702</v>
      </c>
      <c r="D265" s="28" t="s">
        <v>47</v>
      </c>
      <c r="E265" s="12"/>
      <c r="F265" s="12"/>
      <c r="G265" s="12"/>
      <c r="H265" s="12" t="s">
        <v>403</v>
      </c>
      <c r="I265" s="12" t="s">
        <v>703</v>
      </c>
      <c r="J265" s="53" t="s">
        <v>538</v>
      </c>
      <c r="K265" s="53"/>
      <c r="L265" s="53"/>
      <c r="M265" s="53"/>
      <c r="N265" s="14"/>
    </row>
    <row r="266" ht="79.5" customHeight="1" spans="1:14">
      <c r="A266" s="25" t="s">
        <v>598</v>
      </c>
      <c r="B266" s="12" t="s">
        <v>594</v>
      </c>
      <c r="C266" s="12" t="s">
        <v>704</v>
      </c>
      <c r="D266" s="28" t="s">
        <v>47</v>
      </c>
      <c r="E266" s="12"/>
      <c r="F266" s="12"/>
      <c r="G266" s="12"/>
      <c r="H266" s="12" t="s">
        <v>403</v>
      </c>
      <c r="I266" s="12" t="s">
        <v>705</v>
      </c>
      <c r="J266" s="53" t="s">
        <v>538</v>
      </c>
      <c r="K266" s="53"/>
      <c r="L266" s="53"/>
      <c r="M266" s="53"/>
      <c r="N266" s="14"/>
    </row>
    <row r="267" ht="79.5" customHeight="1" spans="1:14">
      <c r="A267" s="25" t="s">
        <v>598</v>
      </c>
      <c r="B267" s="12" t="s">
        <v>594</v>
      </c>
      <c r="C267" s="12" t="s">
        <v>706</v>
      </c>
      <c r="D267" s="28" t="s">
        <v>47</v>
      </c>
      <c r="E267" s="12"/>
      <c r="F267" s="12"/>
      <c r="G267" s="12"/>
      <c r="H267" s="12" t="s">
        <v>403</v>
      </c>
      <c r="I267" s="12" t="s">
        <v>707</v>
      </c>
      <c r="J267" s="53" t="s">
        <v>538</v>
      </c>
      <c r="K267" s="53"/>
      <c r="L267" s="53"/>
      <c r="M267" s="53"/>
      <c r="N267" s="14"/>
    </row>
    <row r="268" ht="79.5" customHeight="1" spans="1:14">
      <c r="A268" s="25">
        <f>MAX($A$3:A267)+1</f>
        <v>158</v>
      </c>
      <c r="B268" s="12" t="s">
        <v>708</v>
      </c>
      <c r="C268" s="12" t="s">
        <v>709</v>
      </c>
      <c r="D268" s="28" t="s">
        <v>47</v>
      </c>
      <c r="E268" s="12"/>
      <c r="F268" s="12"/>
      <c r="G268" s="12"/>
      <c r="H268" s="12" t="s">
        <v>403</v>
      </c>
      <c r="I268" s="12" t="s">
        <v>710</v>
      </c>
      <c r="J268" s="12" t="s">
        <v>711</v>
      </c>
      <c r="K268" s="12"/>
      <c r="L268" s="12"/>
      <c r="M268" s="12"/>
      <c r="N268" s="14"/>
    </row>
    <row r="269" ht="79.5" customHeight="1" spans="1:14">
      <c r="A269" s="25" t="s">
        <v>712</v>
      </c>
      <c r="B269" s="12" t="s">
        <v>708</v>
      </c>
      <c r="C269" s="12" t="s">
        <v>713</v>
      </c>
      <c r="D269" s="28" t="s">
        <v>47</v>
      </c>
      <c r="E269" s="12"/>
      <c r="F269" s="12"/>
      <c r="G269" s="12"/>
      <c r="H269" s="12" t="s">
        <v>403</v>
      </c>
      <c r="I269" s="12" t="s">
        <v>714</v>
      </c>
      <c r="J269" s="12" t="s">
        <v>711</v>
      </c>
      <c r="K269" s="12"/>
      <c r="L269" s="12"/>
      <c r="M269" s="12"/>
      <c r="N269" s="14"/>
    </row>
    <row r="270" ht="79.5" customHeight="1" spans="1:14">
      <c r="A270" s="25">
        <f>MAX($A$3:A269)+1</f>
        <v>159</v>
      </c>
      <c r="B270" s="12" t="s">
        <v>715</v>
      </c>
      <c r="C270" s="12"/>
      <c r="D270" s="28" t="s">
        <v>47</v>
      </c>
      <c r="E270" s="12"/>
      <c r="F270" s="12"/>
      <c r="G270" s="12"/>
      <c r="H270" s="12" t="s">
        <v>403</v>
      </c>
      <c r="I270" s="12" t="s">
        <v>716</v>
      </c>
      <c r="J270" s="12" t="s">
        <v>711</v>
      </c>
      <c r="K270" s="12"/>
      <c r="L270" s="12"/>
      <c r="M270" s="12"/>
      <c r="N270" s="14"/>
    </row>
    <row r="271" ht="79.5" customHeight="1" spans="1:14">
      <c r="A271" s="25">
        <f>MAX($A$3:A270)+1</f>
        <v>160</v>
      </c>
      <c r="B271" s="12" t="s">
        <v>717</v>
      </c>
      <c r="C271" s="12" t="s">
        <v>718</v>
      </c>
      <c r="D271" s="28" t="s">
        <v>47</v>
      </c>
      <c r="E271" s="12"/>
      <c r="F271" s="12"/>
      <c r="G271" s="12"/>
      <c r="H271" s="12" t="s">
        <v>403</v>
      </c>
      <c r="I271" s="12" t="s">
        <v>719</v>
      </c>
      <c r="J271" s="12" t="s">
        <v>711</v>
      </c>
      <c r="K271" s="12"/>
      <c r="L271" s="12"/>
      <c r="M271" s="12"/>
      <c r="N271" s="14"/>
    </row>
    <row r="272" ht="79.5" customHeight="1" spans="1:14">
      <c r="A272" s="25" t="s">
        <v>720</v>
      </c>
      <c r="B272" s="12" t="s">
        <v>717</v>
      </c>
      <c r="C272" s="12" t="s">
        <v>721</v>
      </c>
      <c r="D272" s="28" t="s">
        <v>47</v>
      </c>
      <c r="E272" s="12"/>
      <c r="F272" s="12"/>
      <c r="G272" s="12"/>
      <c r="H272" s="12" t="s">
        <v>403</v>
      </c>
      <c r="I272" s="12" t="s">
        <v>722</v>
      </c>
      <c r="J272" s="12" t="s">
        <v>711</v>
      </c>
      <c r="K272" s="12"/>
      <c r="L272" s="12"/>
      <c r="M272" s="12"/>
      <c r="N272" s="14"/>
    </row>
    <row r="273" ht="79.5" customHeight="1" spans="1:14">
      <c r="A273" s="25" t="s">
        <v>720</v>
      </c>
      <c r="B273" s="12" t="s">
        <v>717</v>
      </c>
      <c r="C273" s="12" t="s">
        <v>723</v>
      </c>
      <c r="D273" s="28" t="s">
        <v>47</v>
      </c>
      <c r="E273" s="12"/>
      <c r="F273" s="12"/>
      <c r="G273" s="12"/>
      <c r="H273" s="12" t="s">
        <v>403</v>
      </c>
      <c r="I273" s="12" t="s">
        <v>724</v>
      </c>
      <c r="J273" s="12" t="s">
        <v>711</v>
      </c>
      <c r="K273" s="12"/>
      <c r="L273" s="12"/>
      <c r="M273" s="12"/>
      <c r="N273" s="14"/>
    </row>
    <row r="274" ht="79.5" customHeight="1" spans="1:14">
      <c r="A274" s="25" t="s">
        <v>720</v>
      </c>
      <c r="B274" s="12" t="s">
        <v>717</v>
      </c>
      <c r="C274" s="12" t="s">
        <v>725</v>
      </c>
      <c r="D274" s="28" t="s">
        <v>47</v>
      </c>
      <c r="E274" s="12"/>
      <c r="F274" s="12"/>
      <c r="G274" s="12"/>
      <c r="H274" s="12" t="s">
        <v>403</v>
      </c>
      <c r="I274" s="12" t="s">
        <v>726</v>
      </c>
      <c r="J274" s="12" t="s">
        <v>711</v>
      </c>
      <c r="K274" s="12"/>
      <c r="L274" s="12"/>
      <c r="M274" s="12"/>
      <c r="N274" s="14"/>
    </row>
    <row r="275" ht="79.5" customHeight="1" spans="1:14">
      <c r="A275" s="25" t="s">
        <v>720</v>
      </c>
      <c r="B275" s="12" t="s">
        <v>717</v>
      </c>
      <c r="C275" s="12" t="s">
        <v>727</v>
      </c>
      <c r="D275" s="28" t="s">
        <v>47</v>
      </c>
      <c r="E275" s="12"/>
      <c r="F275" s="12"/>
      <c r="G275" s="12"/>
      <c r="H275" s="12" t="s">
        <v>403</v>
      </c>
      <c r="I275" s="12" t="s">
        <v>728</v>
      </c>
      <c r="J275" s="12" t="s">
        <v>711</v>
      </c>
      <c r="K275" s="12"/>
      <c r="L275" s="12"/>
      <c r="M275" s="12"/>
      <c r="N275" s="14"/>
    </row>
    <row r="276" ht="79.5" customHeight="1" spans="1:14">
      <c r="A276" s="25" t="s">
        <v>720</v>
      </c>
      <c r="B276" s="12" t="s">
        <v>717</v>
      </c>
      <c r="C276" s="12" t="s">
        <v>729</v>
      </c>
      <c r="D276" s="28" t="s">
        <v>47</v>
      </c>
      <c r="E276" s="12"/>
      <c r="F276" s="12"/>
      <c r="G276" s="12"/>
      <c r="H276" s="12" t="s">
        <v>403</v>
      </c>
      <c r="I276" s="12" t="s">
        <v>730</v>
      </c>
      <c r="J276" s="12" t="s">
        <v>711</v>
      </c>
      <c r="K276" s="12"/>
      <c r="L276" s="12"/>
      <c r="M276" s="12"/>
      <c r="N276" s="14"/>
    </row>
    <row r="277" ht="79.5" customHeight="1" spans="1:14">
      <c r="A277" s="25" t="s">
        <v>720</v>
      </c>
      <c r="B277" s="12" t="s">
        <v>717</v>
      </c>
      <c r="C277" s="12" t="s">
        <v>731</v>
      </c>
      <c r="D277" s="28" t="s">
        <v>47</v>
      </c>
      <c r="E277" s="12"/>
      <c r="F277" s="12"/>
      <c r="G277" s="12"/>
      <c r="H277" s="12" t="s">
        <v>403</v>
      </c>
      <c r="I277" s="12" t="s">
        <v>732</v>
      </c>
      <c r="J277" s="12" t="s">
        <v>711</v>
      </c>
      <c r="K277" s="12"/>
      <c r="L277" s="12"/>
      <c r="M277" s="12"/>
      <c r="N277" s="14"/>
    </row>
    <row r="278" ht="79.5" customHeight="1" spans="1:14">
      <c r="A278" s="25" t="s">
        <v>720</v>
      </c>
      <c r="B278" s="12" t="s">
        <v>717</v>
      </c>
      <c r="C278" s="12" t="s">
        <v>733</v>
      </c>
      <c r="D278" s="28" t="s">
        <v>47</v>
      </c>
      <c r="E278" s="12"/>
      <c r="F278" s="12"/>
      <c r="G278" s="12"/>
      <c r="H278" s="12" t="s">
        <v>403</v>
      </c>
      <c r="I278" s="12" t="s">
        <v>734</v>
      </c>
      <c r="J278" s="12" t="s">
        <v>711</v>
      </c>
      <c r="K278" s="12"/>
      <c r="L278" s="12"/>
      <c r="M278" s="12"/>
      <c r="N278" s="14"/>
    </row>
    <row r="279" ht="79.5" customHeight="1" spans="1:14">
      <c r="A279" s="25" t="s">
        <v>720</v>
      </c>
      <c r="B279" s="12" t="s">
        <v>717</v>
      </c>
      <c r="C279" s="12" t="s">
        <v>735</v>
      </c>
      <c r="D279" s="28" t="s">
        <v>47</v>
      </c>
      <c r="E279" s="12"/>
      <c r="F279" s="12"/>
      <c r="G279" s="12"/>
      <c r="H279" s="12" t="s">
        <v>403</v>
      </c>
      <c r="I279" s="12" t="s">
        <v>736</v>
      </c>
      <c r="J279" s="12" t="s">
        <v>711</v>
      </c>
      <c r="K279" s="12"/>
      <c r="L279" s="12"/>
      <c r="M279" s="12"/>
      <c r="N279" s="14"/>
    </row>
    <row r="280" ht="79.5" customHeight="1" spans="1:14">
      <c r="A280" s="25">
        <f>MAX($A$3:A279)+1</f>
        <v>161</v>
      </c>
      <c r="B280" s="12" t="s">
        <v>737</v>
      </c>
      <c r="C280" s="12" t="s">
        <v>738</v>
      </c>
      <c r="D280" s="28" t="s">
        <v>47</v>
      </c>
      <c r="E280" s="12"/>
      <c r="F280" s="12"/>
      <c r="G280" s="12"/>
      <c r="H280" s="12" t="s">
        <v>403</v>
      </c>
      <c r="I280" s="12" t="s">
        <v>739</v>
      </c>
      <c r="J280" s="12" t="s">
        <v>711</v>
      </c>
      <c r="K280" s="12"/>
      <c r="L280" s="12"/>
      <c r="M280" s="12"/>
      <c r="N280" s="14"/>
    </row>
    <row r="281" ht="79.5" customHeight="1" spans="1:14">
      <c r="A281" s="25" t="s">
        <v>740</v>
      </c>
      <c r="B281" s="12" t="s">
        <v>737</v>
      </c>
      <c r="C281" s="12" t="s">
        <v>741</v>
      </c>
      <c r="D281" s="28" t="s">
        <v>47</v>
      </c>
      <c r="E281" s="12"/>
      <c r="F281" s="12"/>
      <c r="G281" s="12"/>
      <c r="H281" s="12" t="s">
        <v>403</v>
      </c>
      <c r="I281" s="12" t="s">
        <v>742</v>
      </c>
      <c r="J281" s="12" t="s">
        <v>711</v>
      </c>
      <c r="K281" s="12"/>
      <c r="L281" s="12"/>
      <c r="M281" s="12"/>
      <c r="N281" s="14"/>
    </row>
    <row r="282" ht="79.5" customHeight="1" spans="1:14">
      <c r="A282" s="25" t="s">
        <v>740</v>
      </c>
      <c r="B282" s="12" t="s">
        <v>737</v>
      </c>
      <c r="C282" s="12" t="s">
        <v>743</v>
      </c>
      <c r="D282" s="28" t="s">
        <v>47</v>
      </c>
      <c r="E282" s="12"/>
      <c r="F282" s="12"/>
      <c r="G282" s="12"/>
      <c r="H282" s="12" t="s">
        <v>403</v>
      </c>
      <c r="I282" s="12" t="s">
        <v>744</v>
      </c>
      <c r="J282" s="12" t="s">
        <v>711</v>
      </c>
      <c r="K282" s="12"/>
      <c r="L282" s="12"/>
      <c r="M282" s="12"/>
      <c r="N282" s="14"/>
    </row>
    <row r="283" ht="79.5" customHeight="1" spans="1:14">
      <c r="A283" s="25" t="s">
        <v>740</v>
      </c>
      <c r="B283" s="12" t="s">
        <v>737</v>
      </c>
      <c r="C283" s="12" t="s">
        <v>745</v>
      </c>
      <c r="D283" s="28" t="s">
        <v>47</v>
      </c>
      <c r="E283" s="12"/>
      <c r="F283" s="12"/>
      <c r="G283" s="12"/>
      <c r="H283" s="12" t="s">
        <v>403</v>
      </c>
      <c r="I283" s="12" t="s">
        <v>746</v>
      </c>
      <c r="J283" s="12" t="s">
        <v>711</v>
      </c>
      <c r="K283" s="12"/>
      <c r="L283" s="12"/>
      <c r="M283" s="12"/>
      <c r="N283" s="14"/>
    </row>
    <row r="284" ht="79.5" customHeight="1" spans="1:14">
      <c r="A284" s="25" t="s">
        <v>740</v>
      </c>
      <c r="B284" s="12" t="s">
        <v>737</v>
      </c>
      <c r="C284" s="12" t="s">
        <v>747</v>
      </c>
      <c r="D284" s="28" t="s">
        <v>47</v>
      </c>
      <c r="E284" s="12"/>
      <c r="F284" s="12"/>
      <c r="G284" s="12"/>
      <c r="H284" s="12" t="s">
        <v>403</v>
      </c>
      <c r="I284" s="12" t="s">
        <v>748</v>
      </c>
      <c r="J284" s="12" t="s">
        <v>711</v>
      </c>
      <c r="K284" s="12"/>
      <c r="L284" s="12"/>
      <c r="M284" s="12"/>
      <c r="N284" s="14"/>
    </row>
    <row r="285" ht="79.5" customHeight="1" spans="1:14">
      <c r="A285" s="25">
        <f>MAX($A$3:A284)+1</f>
        <v>162</v>
      </c>
      <c r="B285" s="12" t="s">
        <v>749</v>
      </c>
      <c r="C285" s="12"/>
      <c r="D285" s="28" t="s">
        <v>47</v>
      </c>
      <c r="E285" s="12"/>
      <c r="F285" s="12"/>
      <c r="G285" s="12"/>
      <c r="H285" s="12" t="s">
        <v>403</v>
      </c>
      <c r="I285" s="12" t="s">
        <v>750</v>
      </c>
      <c r="J285" s="12" t="s">
        <v>711</v>
      </c>
      <c r="K285" s="12"/>
      <c r="L285" s="12"/>
      <c r="M285" s="12"/>
      <c r="N285" s="14"/>
    </row>
    <row r="286" ht="79.5" customHeight="1" spans="1:14">
      <c r="A286" s="25">
        <f>MAX($A$3:A285)+1</f>
        <v>163</v>
      </c>
      <c r="B286" s="12" t="s">
        <v>751</v>
      </c>
      <c r="C286" s="12" t="s">
        <v>752</v>
      </c>
      <c r="D286" s="28" t="s">
        <v>47</v>
      </c>
      <c r="E286" s="12"/>
      <c r="F286" s="12"/>
      <c r="G286" s="12"/>
      <c r="H286" s="12" t="s">
        <v>403</v>
      </c>
      <c r="I286" s="12" t="s">
        <v>753</v>
      </c>
      <c r="J286" s="12" t="s">
        <v>711</v>
      </c>
      <c r="K286" s="12"/>
      <c r="L286" s="12"/>
      <c r="M286" s="12"/>
      <c r="N286" s="14"/>
    </row>
    <row r="287" ht="79.5" customHeight="1" spans="1:14">
      <c r="A287" s="25" t="s">
        <v>754</v>
      </c>
      <c r="B287" s="12" t="s">
        <v>751</v>
      </c>
      <c r="C287" s="12" t="s">
        <v>755</v>
      </c>
      <c r="D287" s="28" t="s">
        <v>47</v>
      </c>
      <c r="E287" s="12"/>
      <c r="F287" s="12"/>
      <c r="G287" s="12"/>
      <c r="H287" s="12" t="s">
        <v>403</v>
      </c>
      <c r="I287" s="12" t="s">
        <v>756</v>
      </c>
      <c r="J287" s="12" t="s">
        <v>711</v>
      </c>
      <c r="K287" s="12"/>
      <c r="L287" s="12"/>
      <c r="M287" s="12"/>
      <c r="N287" s="14"/>
    </row>
    <row r="288" ht="79.5" customHeight="1" spans="1:14">
      <c r="A288" s="25" t="s">
        <v>754</v>
      </c>
      <c r="B288" s="12" t="s">
        <v>751</v>
      </c>
      <c r="C288" s="12" t="s">
        <v>757</v>
      </c>
      <c r="D288" s="28" t="s">
        <v>47</v>
      </c>
      <c r="E288" s="12"/>
      <c r="F288" s="12"/>
      <c r="G288" s="12"/>
      <c r="H288" s="12" t="s">
        <v>403</v>
      </c>
      <c r="I288" s="12" t="s">
        <v>758</v>
      </c>
      <c r="J288" s="12" t="s">
        <v>711</v>
      </c>
      <c r="K288" s="12"/>
      <c r="L288" s="12"/>
      <c r="M288" s="12"/>
      <c r="N288" s="14"/>
    </row>
    <row r="289" ht="79.5" customHeight="1" spans="1:14">
      <c r="A289" s="25">
        <f>MAX($A$3:A288)+1</f>
        <v>164</v>
      </c>
      <c r="B289" s="12" t="s">
        <v>759</v>
      </c>
      <c r="C289" s="12" t="s">
        <v>760</v>
      </c>
      <c r="D289" s="28" t="s">
        <v>47</v>
      </c>
      <c r="E289" s="12"/>
      <c r="F289" s="12"/>
      <c r="G289" s="12"/>
      <c r="H289" s="12" t="s">
        <v>403</v>
      </c>
      <c r="I289" s="12" t="s">
        <v>761</v>
      </c>
      <c r="J289" s="12" t="s">
        <v>762</v>
      </c>
      <c r="K289" s="12"/>
      <c r="L289" s="12"/>
      <c r="M289" s="12"/>
      <c r="N289" s="14"/>
    </row>
    <row r="290" ht="79.5" customHeight="1" spans="1:14">
      <c r="A290" s="25" t="s">
        <v>763</v>
      </c>
      <c r="B290" s="12" t="s">
        <v>759</v>
      </c>
      <c r="C290" s="12" t="s">
        <v>764</v>
      </c>
      <c r="D290" s="28" t="s">
        <v>47</v>
      </c>
      <c r="E290" s="12"/>
      <c r="F290" s="12"/>
      <c r="G290" s="12"/>
      <c r="H290" s="12" t="s">
        <v>403</v>
      </c>
      <c r="I290" s="12" t="s">
        <v>765</v>
      </c>
      <c r="J290" s="12" t="s">
        <v>766</v>
      </c>
      <c r="K290" s="12"/>
      <c r="L290" s="12"/>
      <c r="M290" s="12"/>
      <c r="N290" s="14"/>
    </row>
    <row r="291" ht="79.5" customHeight="1" spans="1:14">
      <c r="A291" s="25" t="s">
        <v>763</v>
      </c>
      <c r="B291" s="12" t="s">
        <v>759</v>
      </c>
      <c r="C291" s="12" t="s">
        <v>767</v>
      </c>
      <c r="D291" s="28" t="s">
        <v>47</v>
      </c>
      <c r="E291" s="12"/>
      <c r="F291" s="12"/>
      <c r="G291" s="12"/>
      <c r="H291" s="12" t="s">
        <v>403</v>
      </c>
      <c r="I291" s="12" t="s">
        <v>768</v>
      </c>
      <c r="J291" s="12" t="s">
        <v>769</v>
      </c>
      <c r="K291" s="12"/>
      <c r="L291" s="12"/>
      <c r="M291" s="12"/>
      <c r="N291" s="14"/>
    </row>
    <row r="292" ht="79.5" customHeight="1" spans="1:14">
      <c r="A292" s="25" t="s">
        <v>763</v>
      </c>
      <c r="B292" s="12" t="s">
        <v>759</v>
      </c>
      <c r="C292" s="12" t="s">
        <v>770</v>
      </c>
      <c r="D292" s="28" t="s">
        <v>47</v>
      </c>
      <c r="E292" s="12"/>
      <c r="F292" s="12"/>
      <c r="G292" s="12"/>
      <c r="H292" s="12" t="s">
        <v>403</v>
      </c>
      <c r="I292" s="12" t="s">
        <v>771</v>
      </c>
      <c r="J292" s="12" t="s">
        <v>772</v>
      </c>
      <c r="K292" s="12"/>
      <c r="L292" s="12"/>
      <c r="M292" s="12"/>
      <c r="N292" s="14"/>
    </row>
    <row r="293" ht="79.5" customHeight="1" spans="1:14">
      <c r="A293" s="25" t="s">
        <v>763</v>
      </c>
      <c r="B293" s="12" t="s">
        <v>759</v>
      </c>
      <c r="C293" s="12" t="s">
        <v>773</v>
      </c>
      <c r="D293" s="28" t="s">
        <v>47</v>
      </c>
      <c r="E293" s="12"/>
      <c r="F293" s="12"/>
      <c r="G293" s="12"/>
      <c r="H293" s="12" t="s">
        <v>403</v>
      </c>
      <c r="I293" s="12" t="s">
        <v>774</v>
      </c>
      <c r="J293" s="12" t="s">
        <v>775</v>
      </c>
      <c r="K293" s="12"/>
      <c r="L293" s="12"/>
      <c r="M293" s="12"/>
      <c r="N293" s="14"/>
    </row>
    <row r="294" ht="79.5" customHeight="1" spans="1:14">
      <c r="A294" s="25" t="s">
        <v>763</v>
      </c>
      <c r="B294" s="12" t="s">
        <v>759</v>
      </c>
      <c r="C294" s="12" t="s">
        <v>776</v>
      </c>
      <c r="D294" s="28" t="s">
        <v>47</v>
      </c>
      <c r="E294" s="12"/>
      <c r="F294" s="12"/>
      <c r="G294" s="12"/>
      <c r="H294" s="12" t="s">
        <v>403</v>
      </c>
      <c r="I294" s="12" t="s">
        <v>777</v>
      </c>
      <c r="J294" s="12" t="s">
        <v>778</v>
      </c>
      <c r="K294" s="12"/>
      <c r="L294" s="12"/>
      <c r="M294" s="12"/>
      <c r="N294" s="14"/>
    </row>
    <row r="295" ht="79.5" customHeight="1" spans="1:14">
      <c r="A295" s="25" t="s">
        <v>763</v>
      </c>
      <c r="B295" s="12" t="s">
        <v>759</v>
      </c>
      <c r="C295" s="12" t="s">
        <v>779</v>
      </c>
      <c r="D295" s="28" t="s">
        <v>47</v>
      </c>
      <c r="E295" s="12"/>
      <c r="F295" s="12"/>
      <c r="G295" s="12"/>
      <c r="H295" s="12" t="s">
        <v>403</v>
      </c>
      <c r="I295" s="12" t="s">
        <v>780</v>
      </c>
      <c r="J295" s="12" t="s">
        <v>781</v>
      </c>
      <c r="K295" s="12"/>
      <c r="L295" s="12"/>
      <c r="M295" s="12"/>
      <c r="N295" s="14"/>
    </row>
    <row r="296" ht="79.5" customHeight="1" spans="1:14">
      <c r="A296" s="25" t="s">
        <v>763</v>
      </c>
      <c r="B296" s="12" t="s">
        <v>759</v>
      </c>
      <c r="C296" s="12" t="s">
        <v>782</v>
      </c>
      <c r="D296" s="28" t="s">
        <v>47</v>
      </c>
      <c r="E296" s="12"/>
      <c r="F296" s="12"/>
      <c r="G296" s="12"/>
      <c r="H296" s="12" t="s">
        <v>403</v>
      </c>
      <c r="I296" s="12" t="s">
        <v>783</v>
      </c>
      <c r="J296" s="12" t="s">
        <v>784</v>
      </c>
      <c r="K296" s="12"/>
      <c r="L296" s="12"/>
      <c r="M296" s="12"/>
      <c r="N296" s="14"/>
    </row>
    <row r="297" ht="79.5" customHeight="1" spans="1:14">
      <c r="A297" s="25" t="s">
        <v>763</v>
      </c>
      <c r="B297" s="12" t="s">
        <v>759</v>
      </c>
      <c r="C297" s="12" t="s">
        <v>785</v>
      </c>
      <c r="D297" s="28" t="s">
        <v>47</v>
      </c>
      <c r="E297" s="12"/>
      <c r="F297" s="12"/>
      <c r="G297" s="12"/>
      <c r="H297" s="12" t="s">
        <v>403</v>
      </c>
      <c r="I297" s="12" t="s">
        <v>786</v>
      </c>
      <c r="J297" s="12" t="s">
        <v>787</v>
      </c>
      <c r="K297" s="12"/>
      <c r="L297" s="12"/>
      <c r="M297" s="12"/>
      <c r="N297" s="14"/>
    </row>
    <row r="298" ht="79.5" customHeight="1" spans="1:14">
      <c r="A298" s="25">
        <f>MAX($A$3:A297)+1</f>
        <v>165</v>
      </c>
      <c r="B298" s="12" t="s">
        <v>788</v>
      </c>
      <c r="C298" s="12" t="s">
        <v>789</v>
      </c>
      <c r="D298" s="28" t="s">
        <v>47</v>
      </c>
      <c r="E298" s="12"/>
      <c r="F298" s="12"/>
      <c r="G298" s="12"/>
      <c r="H298" s="12" t="s">
        <v>403</v>
      </c>
      <c r="I298" s="12" t="s">
        <v>790</v>
      </c>
      <c r="J298" s="12" t="s">
        <v>791</v>
      </c>
      <c r="K298" s="12"/>
      <c r="L298" s="12"/>
      <c r="M298" s="12"/>
      <c r="N298" s="14"/>
    </row>
    <row r="299" ht="79.5" customHeight="1" spans="1:14">
      <c r="A299" s="25" t="s">
        <v>792</v>
      </c>
      <c r="B299" s="12" t="s">
        <v>788</v>
      </c>
      <c r="C299" s="12" t="s">
        <v>793</v>
      </c>
      <c r="D299" s="28" t="s">
        <v>47</v>
      </c>
      <c r="E299" s="12"/>
      <c r="F299" s="12"/>
      <c r="G299" s="12"/>
      <c r="H299" s="12" t="s">
        <v>403</v>
      </c>
      <c r="I299" s="12" t="s">
        <v>794</v>
      </c>
      <c r="J299" s="12" t="s">
        <v>791</v>
      </c>
      <c r="K299" s="12"/>
      <c r="L299" s="12"/>
      <c r="M299" s="12"/>
      <c r="N299" s="14"/>
    </row>
    <row r="300" ht="79.5" customHeight="1" spans="1:14">
      <c r="A300" s="25" t="s">
        <v>792</v>
      </c>
      <c r="B300" s="12" t="s">
        <v>788</v>
      </c>
      <c r="C300" s="12" t="s">
        <v>795</v>
      </c>
      <c r="D300" s="28" t="s">
        <v>47</v>
      </c>
      <c r="E300" s="12"/>
      <c r="F300" s="12"/>
      <c r="G300" s="12"/>
      <c r="H300" s="12" t="s">
        <v>403</v>
      </c>
      <c r="I300" s="12" t="s">
        <v>796</v>
      </c>
      <c r="J300" s="12" t="s">
        <v>791</v>
      </c>
      <c r="K300" s="12"/>
      <c r="L300" s="12"/>
      <c r="M300" s="12"/>
      <c r="N300" s="14"/>
    </row>
    <row r="301" ht="79.5" customHeight="1" spans="1:14">
      <c r="A301" s="25" t="s">
        <v>792</v>
      </c>
      <c r="B301" s="12" t="s">
        <v>788</v>
      </c>
      <c r="C301" s="12" t="s">
        <v>797</v>
      </c>
      <c r="D301" s="28" t="s">
        <v>47</v>
      </c>
      <c r="E301" s="12"/>
      <c r="F301" s="12"/>
      <c r="G301" s="12"/>
      <c r="H301" s="12" t="s">
        <v>403</v>
      </c>
      <c r="I301" s="12" t="s">
        <v>798</v>
      </c>
      <c r="J301" s="12" t="s">
        <v>799</v>
      </c>
      <c r="K301" s="12"/>
      <c r="L301" s="12"/>
      <c r="M301" s="12"/>
      <c r="N301" s="14"/>
    </row>
    <row r="302" ht="79.5" customHeight="1" spans="1:14">
      <c r="A302" s="25" t="s">
        <v>792</v>
      </c>
      <c r="B302" s="12" t="s">
        <v>788</v>
      </c>
      <c r="C302" s="12" t="s">
        <v>800</v>
      </c>
      <c r="D302" s="28" t="s">
        <v>47</v>
      </c>
      <c r="E302" s="12"/>
      <c r="F302" s="12"/>
      <c r="G302" s="12"/>
      <c r="H302" s="12" t="s">
        <v>403</v>
      </c>
      <c r="I302" s="12" t="s">
        <v>801</v>
      </c>
      <c r="J302" s="12" t="s">
        <v>799</v>
      </c>
      <c r="K302" s="12"/>
      <c r="L302" s="12"/>
      <c r="M302" s="12"/>
      <c r="N302" s="14"/>
    </row>
    <row r="303" ht="79.5" customHeight="1" spans="1:14">
      <c r="A303" s="25" t="s">
        <v>792</v>
      </c>
      <c r="B303" s="12" t="s">
        <v>788</v>
      </c>
      <c r="C303" s="12" t="s">
        <v>802</v>
      </c>
      <c r="D303" s="28" t="s">
        <v>47</v>
      </c>
      <c r="E303" s="12"/>
      <c r="F303" s="12"/>
      <c r="G303" s="12"/>
      <c r="H303" s="12" t="s">
        <v>403</v>
      </c>
      <c r="I303" s="12" t="s">
        <v>803</v>
      </c>
      <c r="J303" s="12" t="s">
        <v>804</v>
      </c>
      <c r="K303" s="12"/>
      <c r="L303" s="12"/>
      <c r="M303" s="12"/>
      <c r="N303" s="14"/>
    </row>
    <row r="304" ht="79.5" customHeight="1" spans="1:14">
      <c r="A304" s="25" t="s">
        <v>792</v>
      </c>
      <c r="B304" s="12" t="s">
        <v>788</v>
      </c>
      <c r="C304" s="12" t="s">
        <v>805</v>
      </c>
      <c r="D304" s="28" t="s">
        <v>47</v>
      </c>
      <c r="E304" s="12"/>
      <c r="F304" s="12"/>
      <c r="G304" s="12"/>
      <c r="H304" s="12" t="s">
        <v>403</v>
      </c>
      <c r="I304" s="12" t="s">
        <v>806</v>
      </c>
      <c r="J304" s="12" t="s">
        <v>807</v>
      </c>
      <c r="K304" s="12"/>
      <c r="L304" s="12"/>
      <c r="M304" s="12"/>
      <c r="N304" s="14"/>
    </row>
    <row r="305" ht="79.5" customHeight="1" spans="1:14">
      <c r="A305" s="25" t="s">
        <v>792</v>
      </c>
      <c r="B305" s="12" t="s">
        <v>788</v>
      </c>
      <c r="C305" s="12" t="s">
        <v>808</v>
      </c>
      <c r="D305" s="28" t="s">
        <v>47</v>
      </c>
      <c r="E305" s="12"/>
      <c r="F305" s="12"/>
      <c r="G305" s="12"/>
      <c r="H305" s="12" t="s">
        <v>403</v>
      </c>
      <c r="I305" s="12" t="s">
        <v>809</v>
      </c>
      <c r="J305" s="12" t="s">
        <v>791</v>
      </c>
      <c r="K305" s="12"/>
      <c r="L305" s="12"/>
      <c r="M305" s="12"/>
      <c r="N305" s="14"/>
    </row>
    <row r="306" ht="79.5" customHeight="1" spans="1:14">
      <c r="A306" s="25" t="s">
        <v>792</v>
      </c>
      <c r="B306" s="12" t="s">
        <v>788</v>
      </c>
      <c r="C306" s="12" t="s">
        <v>810</v>
      </c>
      <c r="D306" s="28" t="s">
        <v>47</v>
      </c>
      <c r="E306" s="12"/>
      <c r="F306" s="12"/>
      <c r="G306" s="12"/>
      <c r="H306" s="12" t="s">
        <v>403</v>
      </c>
      <c r="I306" s="12" t="s">
        <v>811</v>
      </c>
      <c r="J306" s="12" t="s">
        <v>791</v>
      </c>
      <c r="K306" s="12"/>
      <c r="L306" s="12"/>
      <c r="M306" s="12"/>
      <c r="N306" s="14"/>
    </row>
    <row r="307" ht="79.5" customHeight="1" spans="1:14">
      <c r="A307" s="25" t="s">
        <v>792</v>
      </c>
      <c r="B307" s="12" t="s">
        <v>788</v>
      </c>
      <c r="C307" s="12" t="s">
        <v>812</v>
      </c>
      <c r="D307" s="28" t="s">
        <v>47</v>
      </c>
      <c r="E307" s="12"/>
      <c r="F307" s="12"/>
      <c r="G307" s="12"/>
      <c r="H307" s="12" t="s">
        <v>403</v>
      </c>
      <c r="I307" s="12" t="s">
        <v>813</v>
      </c>
      <c r="J307" s="12" t="s">
        <v>791</v>
      </c>
      <c r="K307" s="12"/>
      <c r="L307" s="12"/>
      <c r="M307" s="12"/>
      <c r="N307" s="14"/>
    </row>
    <row r="308" ht="79.5" customHeight="1" spans="1:14">
      <c r="A308" s="25" t="s">
        <v>792</v>
      </c>
      <c r="B308" s="12" t="s">
        <v>788</v>
      </c>
      <c r="C308" s="12" t="s">
        <v>814</v>
      </c>
      <c r="D308" s="28" t="s">
        <v>47</v>
      </c>
      <c r="E308" s="12"/>
      <c r="F308" s="12"/>
      <c r="G308" s="12"/>
      <c r="H308" s="12" t="s">
        <v>403</v>
      </c>
      <c r="I308" s="12" t="s">
        <v>815</v>
      </c>
      <c r="J308" s="12" t="s">
        <v>791</v>
      </c>
      <c r="K308" s="12"/>
      <c r="L308" s="12"/>
      <c r="M308" s="12"/>
      <c r="N308" s="14"/>
    </row>
    <row r="309" ht="79.5" customHeight="1" spans="1:14">
      <c r="A309" s="25" t="s">
        <v>792</v>
      </c>
      <c r="B309" s="12" t="s">
        <v>788</v>
      </c>
      <c r="C309" s="12" t="s">
        <v>816</v>
      </c>
      <c r="D309" s="28" t="s">
        <v>47</v>
      </c>
      <c r="E309" s="12"/>
      <c r="F309" s="12"/>
      <c r="G309" s="12"/>
      <c r="H309" s="12" t="s">
        <v>403</v>
      </c>
      <c r="I309" s="12" t="s">
        <v>817</v>
      </c>
      <c r="J309" s="12" t="s">
        <v>791</v>
      </c>
      <c r="K309" s="12"/>
      <c r="L309" s="12"/>
      <c r="M309" s="12"/>
      <c r="N309" s="14"/>
    </row>
    <row r="310" ht="79.5" customHeight="1" spans="1:14">
      <c r="A310" s="25" t="s">
        <v>792</v>
      </c>
      <c r="B310" s="12" t="s">
        <v>788</v>
      </c>
      <c r="C310" s="12" t="s">
        <v>818</v>
      </c>
      <c r="D310" s="28" t="s">
        <v>47</v>
      </c>
      <c r="E310" s="12"/>
      <c r="F310" s="12"/>
      <c r="G310" s="12"/>
      <c r="H310" s="12" t="s">
        <v>403</v>
      </c>
      <c r="I310" s="12" t="s">
        <v>819</v>
      </c>
      <c r="J310" s="12" t="s">
        <v>791</v>
      </c>
      <c r="K310" s="12"/>
      <c r="L310" s="12"/>
      <c r="M310" s="12"/>
      <c r="N310" s="14"/>
    </row>
    <row r="311" ht="79.5" customHeight="1" spans="1:14">
      <c r="A311" s="25" t="s">
        <v>792</v>
      </c>
      <c r="B311" s="12" t="s">
        <v>788</v>
      </c>
      <c r="C311" s="12" t="s">
        <v>820</v>
      </c>
      <c r="D311" s="28" t="s">
        <v>47</v>
      </c>
      <c r="E311" s="12"/>
      <c r="F311" s="12"/>
      <c r="G311" s="12"/>
      <c r="H311" s="12" t="s">
        <v>403</v>
      </c>
      <c r="I311" s="12" t="s">
        <v>821</v>
      </c>
      <c r="J311" s="12" t="s">
        <v>822</v>
      </c>
      <c r="K311" s="12"/>
      <c r="L311" s="12"/>
      <c r="M311" s="12"/>
      <c r="N311" s="14"/>
    </row>
    <row r="312" ht="79.5" customHeight="1" spans="1:14">
      <c r="A312" s="25" t="s">
        <v>792</v>
      </c>
      <c r="B312" s="12" t="s">
        <v>788</v>
      </c>
      <c r="C312" s="12" t="s">
        <v>823</v>
      </c>
      <c r="D312" s="28" t="s">
        <v>47</v>
      </c>
      <c r="E312" s="12"/>
      <c r="F312" s="12"/>
      <c r="G312" s="12"/>
      <c r="H312" s="12" t="s">
        <v>403</v>
      </c>
      <c r="I312" s="12" t="s">
        <v>824</v>
      </c>
      <c r="J312" s="12" t="s">
        <v>825</v>
      </c>
      <c r="K312" s="12"/>
      <c r="L312" s="12"/>
      <c r="M312" s="12"/>
      <c r="N312" s="14"/>
    </row>
    <row r="313" ht="79.5" customHeight="1" spans="1:14">
      <c r="A313" s="25" t="s">
        <v>792</v>
      </c>
      <c r="B313" s="12" t="s">
        <v>788</v>
      </c>
      <c r="C313" s="12" t="s">
        <v>826</v>
      </c>
      <c r="D313" s="28" t="s">
        <v>47</v>
      </c>
      <c r="E313" s="12"/>
      <c r="F313" s="12"/>
      <c r="G313" s="12"/>
      <c r="H313" s="12" t="s">
        <v>403</v>
      </c>
      <c r="I313" s="12" t="s">
        <v>827</v>
      </c>
      <c r="J313" s="12" t="s">
        <v>828</v>
      </c>
      <c r="K313" s="12"/>
      <c r="L313" s="12"/>
      <c r="M313" s="12"/>
      <c r="N313" s="14"/>
    </row>
    <row r="314" ht="79.5" customHeight="1" spans="1:14">
      <c r="A314" s="25" t="s">
        <v>792</v>
      </c>
      <c r="B314" s="12" t="s">
        <v>788</v>
      </c>
      <c r="C314" s="12" t="s">
        <v>829</v>
      </c>
      <c r="D314" s="28" t="s">
        <v>47</v>
      </c>
      <c r="E314" s="12"/>
      <c r="F314" s="12"/>
      <c r="G314" s="12"/>
      <c r="H314" s="12" t="s">
        <v>403</v>
      </c>
      <c r="I314" s="12" t="s">
        <v>830</v>
      </c>
      <c r="J314" s="12" t="s">
        <v>831</v>
      </c>
      <c r="K314" s="12"/>
      <c r="L314" s="12"/>
      <c r="M314" s="12"/>
      <c r="N314" s="14"/>
    </row>
    <row r="315" ht="79.5" customHeight="1" spans="1:14">
      <c r="A315" s="25">
        <f>MAX($A$3:A314)+1</f>
        <v>166</v>
      </c>
      <c r="B315" s="12" t="s">
        <v>832</v>
      </c>
      <c r="C315" s="12" t="s">
        <v>833</v>
      </c>
      <c r="D315" s="28" t="s">
        <v>47</v>
      </c>
      <c r="E315" s="12"/>
      <c r="F315" s="12"/>
      <c r="G315" s="12"/>
      <c r="H315" s="12" t="s">
        <v>403</v>
      </c>
      <c r="I315" s="12" t="s">
        <v>834</v>
      </c>
      <c r="J315" s="12" t="s">
        <v>835</v>
      </c>
      <c r="K315" s="12"/>
      <c r="L315" s="12"/>
      <c r="M315" s="12"/>
      <c r="N315" s="14"/>
    </row>
    <row r="316" ht="79.5" customHeight="1" spans="1:14">
      <c r="A316" s="25" t="s">
        <v>836</v>
      </c>
      <c r="B316" s="12" t="s">
        <v>832</v>
      </c>
      <c r="C316" s="12" t="s">
        <v>837</v>
      </c>
      <c r="D316" s="28" t="s">
        <v>47</v>
      </c>
      <c r="E316" s="12"/>
      <c r="F316" s="12"/>
      <c r="G316" s="12"/>
      <c r="H316" s="12" t="s">
        <v>403</v>
      </c>
      <c r="I316" s="12" t="s">
        <v>838</v>
      </c>
      <c r="J316" s="12" t="s">
        <v>839</v>
      </c>
      <c r="K316" s="12"/>
      <c r="L316" s="12"/>
      <c r="M316" s="12"/>
      <c r="N316" s="14"/>
    </row>
    <row r="317" ht="79.5" customHeight="1" spans="1:14">
      <c r="A317" s="25" t="s">
        <v>836</v>
      </c>
      <c r="B317" s="12" t="s">
        <v>832</v>
      </c>
      <c r="C317" s="12" t="s">
        <v>840</v>
      </c>
      <c r="D317" s="28" t="s">
        <v>47</v>
      </c>
      <c r="E317" s="12"/>
      <c r="F317" s="12"/>
      <c r="G317" s="12"/>
      <c r="H317" s="12" t="s">
        <v>403</v>
      </c>
      <c r="I317" s="12" t="s">
        <v>841</v>
      </c>
      <c r="J317" s="12" t="s">
        <v>842</v>
      </c>
      <c r="K317" s="12"/>
      <c r="L317" s="12"/>
      <c r="M317" s="12"/>
      <c r="N317" s="14"/>
    </row>
    <row r="318" ht="79.5" customHeight="1" spans="1:14">
      <c r="A318" s="25" t="s">
        <v>836</v>
      </c>
      <c r="B318" s="12" t="s">
        <v>832</v>
      </c>
      <c r="C318" s="12" t="s">
        <v>843</v>
      </c>
      <c r="D318" s="28" t="s">
        <v>47</v>
      </c>
      <c r="E318" s="12"/>
      <c r="F318" s="12"/>
      <c r="G318" s="12"/>
      <c r="H318" s="12" t="s">
        <v>403</v>
      </c>
      <c r="I318" s="12" t="s">
        <v>844</v>
      </c>
      <c r="J318" s="12" t="s">
        <v>845</v>
      </c>
      <c r="K318" s="12"/>
      <c r="L318" s="12"/>
      <c r="M318" s="12"/>
      <c r="N318" s="14"/>
    </row>
    <row r="319" ht="79.5" customHeight="1" spans="1:14">
      <c r="A319" s="25" t="s">
        <v>836</v>
      </c>
      <c r="B319" s="12" t="s">
        <v>832</v>
      </c>
      <c r="C319" s="12" t="s">
        <v>846</v>
      </c>
      <c r="D319" s="28" t="s">
        <v>47</v>
      </c>
      <c r="E319" s="12"/>
      <c r="F319" s="12"/>
      <c r="G319" s="12"/>
      <c r="H319" s="12" t="s">
        <v>403</v>
      </c>
      <c r="I319" s="12" t="s">
        <v>847</v>
      </c>
      <c r="J319" s="12" t="s">
        <v>842</v>
      </c>
      <c r="K319" s="12"/>
      <c r="L319" s="12"/>
      <c r="M319" s="12"/>
      <c r="N319" s="14"/>
    </row>
    <row r="320" ht="79.5" customHeight="1" spans="1:14">
      <c r="A320" s="25" t="s">
        <v>836</v>
      </c>
      <c r="B320" s="12" t="s">
        <v>832</v>
      </c>
      <c r="C320" s="12" t="s">
        <v>848</v>
      </c>
      <c r="D320" s="28" t="s">
        <v>47</v>
      </c>
      <c r="E320" s="12"/>
      <c r="F320" s="12"/>
      <c r="G320" s="12"/>
      <c r="H320" s="12" t="s">
        <v>403</v>
      </c>
      <c r="I320" s="12" t="s">
        <v>849</v>
      </c>
      <c r="J320" s="12" t="s">
        <v>842</v>
      </c>
      <c r="K320" s="12"/>
      <c r="L320" s="12"/>
      <c r="M320" s="12"/>
      <c r="N320" s="14"/>
    </row>
    <row r="321" ht="79.5" customHeight="1" spans="1:14">
      <c r="A321" s="25" t="s">
        <v>836</v>
      </c>
      <c r="B321" s="12" t="s">
        <v>832</v>
      </c>
      <c r="C321" s="12" t="s">
        <v>850</v>
      </c>
      <c r="D321" s="28" t="s">
        <v>47</v>
      </c>
      <c r="E321" s="12"/>
      <c r="F321" s="12"/>
      <c r="G321" s="12"/>
      <c r="H321" s="12" t="s">
        <v>403</v>
      </c>
      <c r="I321" s="12" t="s">
        <v>851</v>
      </c>
      <c r="J321" s="12" t="s">
        <v>852</v>
      </c>
      <c r="K321" s="12"/>
      <c r="L321" s="12"/>
      <c r="M321" s="12"/>
      <c r="N321" s="14"/>
    </row>
    <row r="322" ht="79.5" customHeight="1" spans="1:14">
      <c r="A322" s="25" t="s">
        <v>836</v>
      </c>
      <c r="B322" s="12" t="s">
        <v>832</v>
      </c>
      <c r="C322" s="12" t="s">
        <v>853</v>
      </c>
      <c r="D322" s="28" t="s">
        <v>47</v>
      </c>
      <c r="E322" s="12"/>
      <c r="F322" s="12"/>
      <c r="G322" s="12"/>
      <c r="H322" s="12" t="s">
        <v>403</v>
      </c>
      <c r="I322" s="12" t="s">
        <v>854</v>
      </c>
      <c r="J322" s="12" t="s">
        <v>855</v>
      </c>
      <c r="K322" s="12"/>
      <c r="L322" s="12"/>
      <c r="M322" s="12"/>
      <c r="N322" s="14"/>
    </row>
    <row r="323" ht="79.5" customHeight="1" spans="1:14">
      <c r="A323" s="25">
        <f>MAX($A$3:A322)+1</f>
        <v>167</v>
      </c>
      <c r="B323" s="12" t="s">
        <v>856</v>
      </c>
      <c r="C323" s="12"/>
      <c r="D323" s="28" t="s">
        <v>47</v>
      </c>
      <c r="E323" s="12"/>
      <c r="F323" s="12"/>
      <c r="G323" s="12"/>
      <c r="H323" s="12" t="s">
        <v>403</v>
      </c>
      <c r="I323" s="12" t="s">
        <v>857</v>
      </c>
      <c r="J323" s="12" t="s">
        <v>858</v>
      </c>
      <c r="K323" s="12"/>
      <c r="L323" s="12"/>
      <c r="M323" s="12"/>
      <c r="N323" s="14"/>
    </row>
    <row r="324" ht="79.5" customHeight="1" spans="1:14">
      <c r="A324" s="25">
        <f>MAX($A$3:A323)+1</f>
        <v>168</v>
      </c>
      <c r="B324" s="12" t="s">
        <v>859</v>
      </c>
      <c r="C324" s="12"/>
      <c r="D324" s="28" t="s">
        <v>47</v>
      </c>
      <c r="E324" s="12"/>
      <c r="F324" s="12"/>
      <c r="G324" s="12"/>
      <c r="H324" s="12" t="s">
        <v>403</v>
      </c>
      <c r="I324" s="12" t="s">
        <v>860</v>
      </c>
      <c r="J324" s="12" t="s">
        <v>861</v>
      </c>
      <c r="K324" s="12"/>
      <c r="L324" s="12"/>
      <c r="M324" s="12"/>
      <c r="N324" s="14"/>
    </row>
    <row r="325" ht="79.5" customHeight="1" spans="1:14">
      <c r="A325" s="25">
        <f>MAX($A$3:A324)+1</f>
        <v>169</v>
      </c>
      <c r="B325" s="12" t="s">
        <v>862</v>
      </c>
      <c r="C325" s="12"/>
      <c r="D325" s="28" t="s">
        <v>47</v>
      </c>
      <c r="E325" s="12"/>
      <c r="F325" s="12"/>
      <c r="G325" s="12"/>
      <c r="H325" s="12" t="s">
        <v>403</v>
      </c>
      <c r="I325" s="12" t="s">
        <v>863</v>
      </c>
      <c r="J325" s="54" t="s">
        <v>538</v>
      </c>
      <c r="K325" s="54"/>
      <c r="L325" s="54"/>
      <c r="M325" s="54"/>
      <c r="N325" s="14"/>
    </row>
    <row r="326" ht="79.5" customHeight="1" spans="1:14">
      <c r="A326" s="25">
        <f>MAX($A$3:A325)+1</f>
        <v>170</v>
      </c>
      <c r="B326" s="12" t="s">
        <v>864</v>
      </c>
      <c r="C326" s="12"/>
      <c r="D326" s="28" t="s">
        <v>47</v>
      </c>
      <c r="E326" s="12"/>
      <c r="F326" s="12"/>
      <c r="G326" s="12"/>
      <c r="H326" s="12" t="s">
        <v>403</v>
      </c>
      <c r="I326" s="12" t="s">
        <v>865</v>
      </c>
      <c r="J326" s="54" t="s">
        <v>538</v>
      </c>
      <c r="K326" s="54"/>
      <c r="L326" s="54"/>
      <c r="M326" s="54"/>
      <c r="N326" s="14"/>
    </row>
    <row r="327" ht="79.5" customHeight="1" spans="1:14">
      <c r="A327" s="25">
        <f>MAX($A$3:A326)+1</f>
        <v>171</v>
      </c>
      <c r="B327" s="12" t="s">
        <v>866</v>
      </c>
      <c r="C327" s="12" t="s">
        <v>867</v>
      </c>
      <c r="D327" s="28" t="s">
        <v>47</v>
      </c>
      <c r="E327" s="12"/>
      <c r="F327" s="12"/>
      <c r="G327" s="12"/>
      <c r="H327" s="12" t="s">
        <v>403</v>
      </c>
      <c r="I327" s="12" t="s">
        <v>868</v>
      </c>
      <c r="J327" s="54" t="s">
        <v>538</v>
      </c>
      <c r="K327" s="54"/>
      <c r="L327" s="54"/>
      <c r="M327" s="54"/>
      <c r="N327" s="14"/>
    </row>
    <row r="328" ht="79.5" customHeight="1" spans="1:14">
      <c r="A328" s="25" t="s">
        <v>869</v>
      </c>
      <c r="B328" s="12" t="s">
        <v>866</v>
      </c>
      <c r="C328" s="12" t="s">
        <v>870</v>
      </c>
      <c r="D328" s="28" t="s">
        <v>47</v>
      </c>
      <c r="E328" s="12"/>
      <c r="F328" s="12"/>
      <c r="G328" s="12"/>
      <c r="H328" s="12" t="s">
        <v>403</v>
      </c>
      <c r="I328" s="12" t="s">
        <v>871</v>
      </c>
      <c r="J328" s="54" t="s">
        <v>538</v>
      </c>
      <c r="K328" s="54"/>
      <c r="L328" s="54"/>
      <c r="M328" s="54"/>
      <c r="N328" s="14"/>
    </row>
    <row r="329" ht="79.5" customHeight="1" spans="1:14">
      <c r="A329" s="25" t="s">
        <v>869</v>
      </c>
      <c r="B329" s="12" t="s">
        <v>866</v>
      </c>
      <c r="C329" s="12" t="s">
        <v>872</v>
      </c>
      <c r="D329" s="28" t="s">
        <v>47</v>
      </c>
      <c r="E329" s="12"/>
      <c r="F329" s="12"/>
      <c r="G329" s="12"/>
      <c r="H329" s="12" t="s">
        <v>403</v>
      </c>
      <c r="I329" s="12" t="s">
        <v>873</v>
      </c>
      <c r="J329" s="54" t="s">
        <v>485</v>
      </c>
      <c r="K329" s="54"/>
      <c r="L329" s="54"/>
      <c r="M329" s="54"/>
      <c r="N329" s="14"/>
    </row>
    <row r="330" ht="79.5" customHeight="1" spans="1:14">
      <c r="A330" s="25" t="s">
        <v>869</v>
      </c>
      <c r="B330" s="12" t="s">
        <v>866</v>
      </c>
      <c r="C330" s="12" t="s">
        <v>874</v>
      </c>
      <c r="D330" s="28" t="s">
        <v>47</v>
      </c>
      <c r="E330" s="12"/>
      <c r="F330" s="12"/>
      <c r="G330" s="12"/>
      <c r="H330" s="12" t="s">
        <v>403</v>
      </c>
      <c r="I330" s="12" t="s">
        <v>875</v>
      </c>
      <c r="J330" s="54" t="s">
        <v>538</v>
      </c>
      <c r="K330" s="54"/>
      <c r="L330" s="54"/>
      <c r="M330" s="54"/>
      <c r="N330" s="14"/>
    </row>
    <row r="331" ht="79.5" customHeight="1" spans="1:14">
      <c r="A331" s="25" t="s">
        <v>869</v>
      </c>
      <c r="B331" s="12" t="s">
        <v>866</v>
      </c>
      <c r="C331" s="12" t="s">
        <v>876</v>
      </c>
      <c r="D331" s="28" t="s">
        <v>47</v>
      </c>
      <c r="E331" s="12"/>
      <c r="F331" s="12"/>
      <c r="G331" s="12"/>
      <c r="H331" s="12" t="s">
        <v>403</v>
      </c>
      <c r="I331" s="12" t="s">
        <v>877</v>
      </c>
      <c r="J331" s="54" t="s">
        <v>538</v>
      </c>
      <c r="K331" s="54"/>
      <c r="L331" s="54"/>
      <c r="M331" s="54"/>
      <c r="N331" s="14"/>
    </row>
    <row r="332" ht="79.5" customHeight="1" spans="1:14">
      <c r="A332" s="25" t="s">
        <v>869</v>
      </c>
      <c r="B332" s="12" t="s">
        <v>866</v>
      </c>
      <c r="C332" s="12" t="s">
        <v>878</v>
      </c>
      <c r="D332" s="28" t="s">
        <v>47</v>
      </c>
      <c r="E332" s="12"/>
      <c r="F332" s="12"/>
      <c r="G332" s="12"/>
      <c r="H332" s="12" t="s">
        <v>403</v>
      </c>
      <c r="I332" s="12" t="s">
        <v>879</v>
      </c>
      <c r="J332" s="54" t="s">
        <v>538</v>
      </c>
      <c r="K332" s="54"/>
      <c r="L332" s="54"/>
      <c r="M332" s="54"/>
      <c r="N332" s="14"/>
    </row>
    <row r="333" ht="79.5" customHeight="1" spans="1:14">
      <c r="A333" s="25">
        <f>MAX($A$3:A332)+1</f>
        <v>172</v>
      </c>
      <c r="B333" s="12" t="s">
        <v>880</v>
      </c>
      <c r="C333" s="12" t="s">
        <v>881</v>
      </c>
      <c r="D333" s="28" t="s">
        <v>47</v>
      </c>
      <c r="E333" s="12"/>
      <c r="F333" s="12"/>
      <c r="G333" s="12"/>
      <c r="H333" s="12" t="s">
        <v>403</v>
      </c>
      <c r="I333" s="12" t="s">
        <v>882</v>
      </c>
      <c r="J333" s="12" t="s">
        <v>822</v>
      </c>
      <c r="K333" s="12"/>
      <c r="L333" s="12"/>
      <c r="M333" s="12"/>
      <c r="N333" s="14"/>
    </row>
    <row r="334" ht="79.5" customHeight="1" spans="1:14">
      <c r="A334" s="25" t="s">
        <v>883</v>
      </c>
      <c r="B334" s="12" t="s">
        <v>880</v>
      </c>
      <c r="C334" s="12" t="s">
        <v>884</v>
      </c>
      <c r="D334" s="28" t="s">
        <v>47</v>
      </c>
      <c r="E334" s="12"/>
      <c r="F334" s="12"/>
      <c r="G334" s="12"/>
      <c r="H334" s="12" t="s">
        <v>403</v>
      </c>
      <c r="I334" s="12" t="s">
        <v>885</v>
      </c>
      <c r="J334" s="12" t="s">
        <v>822</v>
      </c>
      <c r="K334" s="12"/>
      <c r="L334" s="12"/>
      <c r="M334" s="12"/>
      <c r="N334" s="14"/>
    </row>
    <row r="335" ht="79.5" customHeight="1" spans="1:14">
      <c r="A335" s="25" t="s">
        <v>883</v>
      </c>
      <c r="B335" s="12" t="s">
        <v>880</v>
      </c>
      <c r="C335" s="12" t="s">
        <v>886</v>
      </c>
      <c r="D335" s="28" t="s">
        <v>47</v>
      </c>
      <c r="E335" s="12"/>
      <c r="F335" s="12"/>
      <c r="G335" s="12"/>
      <c r="H335" s="12" t="s">
        <v>403</v>
      </c>
      <c r="I335" s="12" t="s">
        <v>887</v>
      </c>
      <c r="J335" s="12" t="s">
        <v>822</v>
      </c>
      <c r="K335" s="12"/>
      <c r="L335" s="12"/>
      <c r="M335" s="12"/>
      <c r="N335" s="14"/>
    </row>
    <row r="336" ht="79.5" customHeight="1" spans="1:14">
      <c r="A336" s="25" t="s">
        <v>883</v>
      </c>
      <c r="B336" s="12" t="s">
        <v>880</v>
      </c>
      <c r="C336" s="12" t="s">
        <v>888</v>
      </c>
      <c r="D336" s="28" t="s">
        <v>47</v>
      </c>
      <c r="E336" s="12"/>
      <c r="F336" s="12"/>
      <c r="G336" s="12"/>
      <c r="H336" s="12" t="s">
        <v>403</v>
      </c>
      <c r="I336" s="12" t="s">
        <v>889</v>
      </c>
      <c r="J336" s="12" t="s">
        <v>822</v>
      </c>
      <c r="K336" s="12"/>
      <c r="L336" s="12"/>
      <c r="M336" s="12"/>
      <c r="N336" s="14"/>
    </row>
    <row r="337" ht="79.5" customHeight="1" spans="1:14">
      <c r="A337" s="25" t="s">
        <v>883</v>
      </c>
      <c r="B337" s="12" t="s">
        <v>880</v>
      </c>
      <c r="C337" s="12" t="s">
        <v>890</v>
      </c>
      <c r="D337" s="28" t="s">
        <v>47</v>
      </c>
      <c r="E337" s="12"/>
      <c r="F337" s="12"/>
      <c r="G337" s="12"/>
      <c r="H337" s="12" t="s">
        <v>403</v>
      </c>
      <c r="I337" s="12" t="s">
        <v>891</v>
      </c>
      <c r="J337" s="12" t="s">
        <v>822</v>
      </c>
      <c r="K337" s="12"/>
      <c r="L337" s="12"/>
      <c r="M337" s="12"/>
      <c r="N337" s="14"/>
    </row>
    <row r="338" ht="79.5" customHeight="1" spans="1:14">
      <c r="A338" s="25" t="s">
        <v>883</v>
      </c>
      <c r="B338" s="12" t="s">
        <v>880</v>
      </c>
      <c r="C338" s="12" t="s">
        <v>892</v>
      </c>
      <c r="D338" s="28" t="s">
        <v>47</v>
      </c>
      <c r="E338" s="12"/>
      <c r="F338" s="12"/>
      <c r="G338" s="12"/>
      <c r="H338" s="12" t="s">
        <v>403</v>
      </c>
      <c r="I338" s="12" t="s">
        <v>893</v>
      </c>
      <c r="J338" s="12" t="s">
        <v>822</v>
      </c>
      <c r="K338" s="12"/>
      <c r="L338" s="12"/>
      <c r="M338" s="12"/>
      <c r="N338" s="14"/>
    </row>
    <row r="339" ht="79.5" customHeight="1" spans="1:14">
      <c r="A339" s="25" t="s">
        <v>883</v>
      </c>
      <c r="B339" s="12" t="s">
        <v>880</v>
      </c>
      <c r="C339" s="12" t="s">
        <v>894</v>
      </c>
      <c r="D339" s="28" t="s">
        <v>47</v>
      </c>
      <c r="E339" s="12"/>
      <c r="F339" s="12"/>
      <c r="G339" s="12"/>
      <c r="H339" s="12" t="s">
        <v>403</v>
      </c>
      <c r="I339" s="12" t="s">
        <v>895</v>
      </c>
      <c r="J339" s="12" t="s">
        <v>822</v>
      </c>
      <c r="K339" s="12"/>
      <c r="L339" s="12"/>
      <c r="M339" s="12"/>
      <c r="N339" s="14"/>
    </row>
    <row r="340" ht="79.5" customHeight="1" spans="1:14">
      <c r="A340" s="25">
        <f>MAX($A$3:A339)+1</f>
        <v>173</v>
      </c>
      <c r="B340" s="12" t="s">
        <v>896</v>
      </c>
      <c r="C340" s="12" t="s">
        <v>897</v>
      </c>
      <c r="D340" s="28" t="s">
        <v>47</v>
      </c>
      <c r="E340" s="12"/>
      <c r="F340" s="12"/>
      <c r="G340" s="12"/>
      <c r="H340" s="12" t="s">
        <v>403</v>
      </c>
      <c r="I340" s="12" t="s">
        <v>898</v>
      </c>
      <c r="J340" s="12" t="s">
        <v>822</v>
      </c>
      <c r="K340" s="12"/>
      <c r="L340" s="12"/>
      <c r="M340" s="12"/>
      <c r="N340" s="14"/>
    </row>
    <row r="341" ht="79.5" customHeight="1" spans="1:14">
      <c r="A341" s="25" t="s">
        <v>899</v>
      </c>
      <c r="B341" s="12" t="s">
        <v>896</v>
      </c>
      <c r="C341" s="12" t="s">
        <v>900</v>
      </c>
      <c r="D341" s="28" t="s">
        <v>47</v>
      </c>
      <c r="E341" s="12"/>
      <c r="F341" s="12"/>
      <c r="G341" s="12"/>
      <c r="H341" s="12" t="s">
        <v>403</v>
      </c>
      <c r="I341" s="12" t="s">
        <v>901</v>
      </c>
      <c r="J341" s="12" t="s">
        <v>822</v>
      </c>
      <c r="K341" s="12"/>
      <c r="L341" s="12"/>
      <c r="M341" s="12"/>
      <c r="N341" s="14"/>
    </row>
    <row r="342" ht="79.5" customHeight="1" spans="1:14">
      <c r="A342" s="25">
        <f>MAX($A$3:A341)+1</f>
        <v>174</v>
      </c>
      <c r="B342" s="12" t="s">
        <v>902</v>
      </c>
      <c r="C342" s="12" t="s">
        <v>903</v>
      </c>
      <c r="D342" s="28" t="s">
        <v>47</v>
      </c>
      <c r="E342" s="12"/>
      <c r="F342" s="12"/>
      <c r="G342" s="12"/>
      <c r="H342" s="12" t="s">
        <v>403</v>
      </c>
      <c r="I342" s="12" t="s">
        <v>904</v>
      </c>
      <c r="J342" s="12" t="s">
        <v>822</v>
      </c>
      <c r="K342" s="12"/>
      <c r="L342" s="12"/>
      <c r="M342" s="12"/>
      <c r="N342" s="14"/>
    </row>
    <row r="343" ht="79.5" customHeight="1" spans="1:14">
      <c r="A343" s="25" t="s">
        <v>905</v>
      </c>
      <c r="B343" s="12" t="s">
        <v>902</v>
      </c>
      <c r="C343" s="12" t="s">
        <v>906</v>
      </c>
      <c r="D343" s="28" t="s">
        <v>47</v>
      </c>
      <c r="E343" s="12"/>
      <c r="F343" s="12"/>
      <c r="G343" s="12"/>
      <c r="H343" s="12" t="s">
        <v>403</v>
      </c>
      <c r="I343" s="12" t="s">
        <v>907</v>
      </c>
      <c r="J343" s="12" t="s">
        <v>822</v>
      </c>
      <c r="K343" s="12"/>
      <c r="L343" s="12"/>
      <c r="M343" s="12"/>
      <c r="N343" s="14"/>
    </row>
    <row r="344" ht="79.5" customHeight="1" spans="1:14">
      <c r="A344" s="25" t="s">
        <v>905</v>
      </c>
      <c r="B344" s="12" t="s">
        <v>902</v>
      </c>
      <c r="C344" s="12" t="s">
        <v>908</v>
      </c>
      <c r="D344" s="28" t="s">
        <v>47</v>
      </c>
      <c r="E344" s="12"/>
      <c r="F344" s="12"/>
      <c r="G344" s="12"/>
      <c r="H344" s="12" t="s">
        <v>403</v>
      </c>
      <c r="I344" s="12" t="s">
        <v>909</v>
      </c>
      <c r="J344" s="12" t="s">
        <v>822</v>
      </c>
      <c r="K344" s="12"/>
      <c r="L344" s="12"/>
      <c r="M344" s="12"/>
      <c r="N344" s="14"/>
    </row>
    <row r="345" ht="79.5" customHeight="1" spans="1:14">
      <c r="A345" s="25" t="s">
        <v>905</v>
      </c>
      <c r="B345" s="12" t="s">
        <v>902</v>
      </c>
      <c r="C345" s="12" t="s">
        <v>910</v>
      </c>
      <c r="D345" s="28" t="s">
        <v>47</v>
      </c>
      <c r="E345" s="12"/>
      <c r="F345" s="12"/>
      <c r="G345" s="12"/>
      <c r="H345" s="12" t="s">
        <v>403</v>
      </c>
      <c r="I345" s="12" t="s">
        <v>911</v>
      </c>
      <c r="J345" s="12" t="s">
        <v>822</v>
      </c>
      <c r="K345" s="12"/>
      <c r="L345" s="12"/>
      <c r="M345" s="12"/>
      <c r="N345" s="14"/>
    </row>
    <row r="346" ht="79.5" customHeight="1" spans="1:14">
      <c r="A346" s="25">
        <f>MAX($A$3:A345)+1</f>
        <v>175</v>
      </c>
      <c r="B346" s="12" t="s">
        <v>912</v>
      </c>
      <c r="C346" s="12" t="s">
        <v>913</v>
      </c>
      <c r="D346" s="28" t="s">
        <v>47</v>
      </c>
      <c r="E346" s="12"/>
      <c r="F346" s="12"/>
      <c r="G346" s="12"/>
      <c r="H346" s="12" t="s">
        <v>403</v>
      </c>
      <c r="I346" s="12" t="s">
        <v>914</v>
      </c>
      <c r="J346" s="53" t="s">
        <v>538</v>
      </c>
      <c r="K346" s="53"/>
      <c r="L346" s="53"/>
      <c r="M346" s="53"/>
      <c r="N346" s="14"/>
    </row>
    <row r="347" ht="79.5" customHeight="1" spans="1:14">
      <c r="A347" s="25" t="s">
        <v>915</v>
      </c>
      <c r="B347" s="12" t="s">
        <v>912</v>
      </c>
      <c r="C347" s="12" t="s">
        <v>916</v>
      </c>
      <c r="D347" s="28" t="s">
        <v>47</v>
      </c>
      <c r="E347" s="12"/>
      <c r="F347" s="12"/>
      <c r="G347" s="12"/>
      <c r="H347" s="12" t="s">
        <v>403</v>
      </c>
      <c r="I347" s="12" t="s">
        <v>917</v>
      </c>
      <c r="J347" s="53" t="s">
        <v>538</v>
      </c>
      <c r="K347" s="53"/>
      <c r="L347" s="53"/>
      <c r="M347" s="53"/>
      <c r="N347" s="14"/>
    </row>
    <row r="348" ht="79.5" customHeight="1" spans="1:14">
      <c r="A348" s="25" t="s">
        <v>915</v>
      </c>
      <c r="B348" s="12" t="s">
        <v>912</v>
      </c>
      <c r="C348" s="12" t="s">
        <v>918</v>
      </c>
      <c r="D348" s="28" t="s">
        <v>47</v>
      </c>
      <c r="E348" s="12"/>
      <c r="F348" s="12"/>
      <c r="G348" s="12"/>
      <c r="H348" s="12" t="s">
        <v>403</v>
      </c>
      <c r="I348" s="12" t="s">
        <v>919</v>
      </c>
      <c r="J348" s="53" t="s">
        <v>538</v>
      </c>
      <c r="K348" s="53"/>
      <c r="L348" s="53"/>
      <c r="M348" s="53"/>
      <c r="N348" s="14"/>
    </row>
    <row r="349" ht="79.5" customHeight="1" spans="1:14">
      <c r="A349" s="25" t="s">
        <v>915</v>
      </c>
      <c r="B349" s="12" t="s">
        <v>912</v>
      </c>
      <c r="C349" s="12" t="s">
        <v>920</v>
      </c>
      <c r="D349" s="28" t="s">
        <v>47</v>
      </c>
      <c r="E349" s="12"/>
      <c r="F349" s="12"/>
      <c r="G349" s="12"/>
      <c r="H349" s="12" t="s">
        <v>403</v>
      </c>
      <c r="I349" s="12" t="s">
        <v>921</v>
      </c>
      <c r="J349" s="53" t="s">
        <v>538</v>
      </c>
      <c r="K349" s="53"/>
      <c r="L349" s="53"/>
      <c r="M349" s="53"/>
      <c r="N349" s="14"/>
    </row>
    <row r="350" ht="79.5" customHeight="1" spans="1:14">
      <c r="A350" s="25" t="s">
        <v>915</v>
      </c>
      <c r="B350" s="12" t="s">
        <v>912</v>
      </c>
      <c r="C350" s="12" t="s">
        <v>922</v>
      </c>
      <c r="D350" s="28" t="s">
        <v>47</v>
      </c>
      <c r="E350" s="12"/>
      <c r="F350" s="12"/>
      <c r="G350" s="12"/>
      <c r="H350" s="12" t="s">
        <v>403</v>
      </c>
      <c r="I350" s="12" t="s">
        <v>923</v>
      </c>
      <c r="J350" s="53" t="s">
        <v>538</v>
      </c>
      <c r="K350" s="53"/>
      <c r="L350" s="53"/>
      <c r="M350" s="53"/>
      <c r="N350" s="14"/>
    </row>
    <row r="351" ht="79.5" customHeight="1" spans="1:14">
      <c r="A351" s="25">
        <f>MAX($A$3:A350)+1</f>
        <v>176</v>
      </c>
      <c r="B351" s="12" t="s">
        <v>924</v>
      </c>
      <c r="C351" s="12" t="s">
        <v>925</v>
      </c>
      <c r="D351" s="28" t="s">
        <v>47</v>
      </c>
      <c r="E351" s="12"/>
      <c r="F351" s="12"/>
      <c r="G351" s="12"/>
      <c r="H351" s="12" t="s">
        <v>403</v>
      </c>
      <c r="I351" s="12" t="s">
        <v>926</v>
      </c>
      <c r="J351" s="53" t="s">
        <v>568</v>
      </c>
      <c r="K351" s="53"/>
      <c r="L351" s="53"/>
      <c r="M351" s="53"/>
      <c r="N351" s="14"/>
    </row>
    <row r="352" ht="79.5" customHeight="1" spans="1:14">
      <c r="A352" s="25" t="s">
        <v>927</v>
      </c>
      <c r="B352" s="12" t="s">
        <v>924</v>
      </c>
      <c r="C352" s="12" t="s">
        <v>928</v>
      </c>
      <c r="D352" s="28" t="s">
        <v>47</v>
      </c>
      <c r="E352" s="12"/>
      <c r="F352" s="12"/>
      <c r="G352" s="12"/>
      <c r="H352" s="12" t="s">
        <v>403</v>
      </c>
      <c r="I352" s="12" t="s">
        <v>929</v>
      </c>
      <c r="J352" s="53" t="s">
        <v>568</v>
      </c>
      <c r="K352" s="53"/>
      <c r="L352" s="53"/>
      <c r="M352" s="53"/>
      <c r="N352" s="14"/>
    </row>
    <row r="353" ht="79.5" customHeight="1" spans="1:14">
      <c r="A353" s="25">
        <f>MAX($A$3:A352)+1</f>
        <v>177</v>
      </c>
      <c r="B353" s="12" t="s">
        <v>930</v>
      </c>
      <c r="C353" s="12"/>
      <c r="D353" s="28" t="s">
        <v>47</v>
      </c>
      <c r="E353" s="12"/>
      <c r="F353" s="12"/>
      <c r="G353" s="12"/>
      <c r="H353" s="12" t="s">
        <v>403</v>
      </c>
      <c r="I353" s="12" t="s">
        <v>931</v>
      </c>
      <c r="J353" s="12" t="s">
        <v>568</v>
      </c>
      <c r="K353" s="12"/>
      <c r="L353" s="12"/>
      <c r="M353" s="12"/>
      <c r="N353" s="14"/>
    </row>
    <row r="354" ht="79.5" customHeight="1" spans="1:14">
      <c r="A354" s="25">
        <f>MAX($A$3:A353)+1</f>
        <v>178</v>
      </c>
      <c r="B354" s="12" t="s">
        <v>932</v>
      </c>
      <c r="C354" s="12"/>
      <c r="D354" s="28" t="s">
        <v>47</v>
      </c>
      <c r="E354" s="12"/>
      <c r="F354" s="12"/>
      <c r="G354" s="12"/>
      <c r="H354" s="12" t="s">
        <v>403</v>
      </c>
      <c r="I354" s="12" t="s">
        <v>933</v>
      </c>
      <c r="J354" s="12" t="s">
        <v>568</v>
      </c>
      <c r="K354" s="12"/>
      <c r="L354" s="12"/>
      <c r="M354" s="12"/>
      <c r="N354" s="14"/>
    </row>
    <row r="355" ht="79.5" customHeight="1" spans="1:14">
      <c r="A355" s="25">
        <f>MAX($A$3:A354)+1</f>
        <v>179</v>
      </c>
      <c r="B355" s="12" t="s">
        <v>934</v>
      </c>
      <c r="C355" s="12"/>
      <c r="D355" s="28" t="s">
        <v>47</v>
      </c>
      <c r="E355" s="12"/>
      <c r="F355" s="12"/>
      <c r="G355" s="12"/>
      <c r="H355" s="12" t="s">
        <v>403</v>
      </c>
      <c r="I355" s="12" t="s">
        <v>935</v>
      </c>
      <c r="J355" s="12" t="s">
        <v>568</v>
      </c>
      <c r="K355" s="12"/>
      <c r="L355" s="12"/>
      <c r="M355" s="12"/>
      <c r="N355" s="14"/>
    </row>
    <row r="356" ht="79.5" customHeight="1" spans="1:14">
      <c r="A356" s="25">
        <f>MAX($A$3:A355)+1</f>
        <v>180</v>
      </c>
      <c r="B356" s="12" t="s">
        <v>936</v>
      </c>
      <c r="C356" s="12"/>
      <c r="D356" s="28" t="s">
        <v>47</v>
      </c>
      <c r="E356" s="12"/>
      <c r="F356" s="12"/>
      <c r="G356" s="12"/>
      <c r="H356" s="12" t="s">
        <v>403</v>
      </c>
      <c r="I356" s="12" t="s">
        <v>937</v>
      </c>
      <c r="J356" s="12" t="s">
        <v>568</v>
      </c>
      <c r="K356" s="12"/>
      <c r="L356" s="12"/>
      <c r="M356" s="12"/>
      <c r="N356" s="14"/>
    </row>
    <row r="357" ht="79.5" customHeight="1" spans="1:14">
      <c r="A357" s="25">
        <f>MAX($A$3:A356)+1</f>
        <v>181</v>
      </c>
      <c r="B357" s="12" t="s">
        <v>938</v>
      </c>
      <c r="C357" s="12" t="s">
        <v>939</v>
      </c>
      <c r="D357" s="28" t="s">
        <v>47</v>
      </c>
      <c r="E357" s="12"/>
      <c r="F357" s="12"/>
      <c r="G357" s="12"/>
      <c r="H357" s="12" t="s">
        <v>403</v>
      </c>
      <c r="I357" s="12" t="s">
        <v>940</v>
      </c>
      <c r="J357" s="12" t="s">
        <v>941</v>
      </c>
      <c r="K357" s="12"/>
      <c r="L357" s="12"/>
      <c r="M357" s="12"/>
      <c r="N357" s="14"/>
    </row>
    <row r="358" ht="79.5" customHeight="1" spans="1:14">
      <c r="A358" s="25" t="s">
        <v>942</v>
      </c>
      <c r="B358" s="12" t="s">
        <v>938</v>
      </c>
      <c r="C358" s="12" t="s">
        <v>943</v>
      </c>
      <c r="D358" s="28" t="s">
        <v>47</v>
      </c>
      <c r="E358" s="12"/>
      <c r="F358" s="12"/>
      <c r="G358" s="12"/>
      <c r="H358" s="12" t="s">
        <v>403</v>
      </c>
      <c r="I358" s="12" t="s">
        <v>944</v>
      </c>
      <c r="J358" s="12" t="s">
        <v>568</v>
      </c>
      <c r="K358" s="12"/>
      <c r="L358" s="12"/>
      <c r="M358" s="12"/>
      <c r="N358" s="14"/>
    </row>
    <row r="359" ht="79.5" customHeight="1" spans="1:14">
      <c r="A359" s="25" t="s">
        <v>942</v>
      </c>
      <c r="B359" s="12" t="s">
        <v>938</v>
      </c>
      <c r="C359" s="12" t="s">
        <v>945</v>
      </c>
      <c r="D359" s="28" t="s">
        <v>47</v>
      </c>
      <c r="E359" s="12"/>
      <c r="F359" s="12"/>
      <c r="G359" s="12"/>
      <c r="H359" s="12" t="s">
        <v>403</v>
      </c>
      <c r="I359" s="12" t="s">
        <v>946</v>
      </c>
      <c r="J359" s="12" t="s">
        <v>568</v>
      </c>
      <c r="K359" s="12"/>
      <c r="L359" s="12"/>
      <c r="M359" s="12"/>
      <c r="N359" s="14"/>
    </row>
    <row r="360" ht="79.5" customHeight="1" spans="1:14">
      <c r="A360" s="25">
        <f>MAX($A$3:A359)+1</f>
        <v>182</v>
      </c>
      <c r="B360" s="12" t="s">
        <v>947</v>
      </c>
      <c r="C360" s="12" t="s">
        <v>948</v>
      </c>
      <c r="D360" s="28" t="s">
        <v>47</v>
      </c>
      <c r="E360" s="12"/>
      <c r="F360" s="12"/>
      <c r="G360" s="12"/>
      <c r="H360" s="12" t="s">
        <v>403</v>
      </c>
      <c r="I360" s="12" t="s">
        <v>949</v>
      </c>
      <c r="J360" s="12" t="s">
        <v>568</v>
      </c>
      <c r="K360" s="12"/>
      <c r="L360" s="12"/>
      <c r="M360" s="12"/>
      <c r="N360" s="14"/>
    </row>
    <row r="361" ht="79.5" customHeight="1" spans="1:14">
      <c r="A361" s="25" t="s">
        <v>950</v>
      </c>
      <c r="B361" s="12" t="s">
        <v>947</v>
      </c>
      <c r="C361" s="12" t="s">
        <v>951</v>
      </c>
      <c r="D361" s="28" t="s">
        <v>47</v>
      </c>
      <c r="E361" s="12"/>
      <c r="F361" s="12"/>
      <c r="G361" s="12"/>
      <c r="H361" s="12" t="s">
        <v>403</v>
      </c>
      <c r="I361" s="12" t="s">
        <v>952</v>
      </c>
      <c r="J361" s="12" t="s">
        <v>568</v>
      </c>
      <c r="K361" s="12"/>
      <c r="L361" s="12"/>
      <c r="M361" s="12"/>
      <c r="N361" s="14"/>
    </row>
    <row r="362" ht="79.5" customHeight="1" spans="1:14">
      <c r="A362" s="25" t="s">
        <v>950</v>
      </c>
      <c r="B362" s="12" t="s">
        <v>947</v>
      </c>
      <c r="C362" s="12" t="s">
        <v>953</v>
      </c>
      <c r="D362" s="28" t="s">
        <v>47</v>
      </c>
      <c r="E362" s="12"/>
      <c r="F362" s="12"/>
      <c r="G362" s="12"/>
      <c r="H362" s="12" t="s">
        <v>403</v>
      </c>
      <c r="I362" s="12" t="s">
        <v>954</v>
      </c>
      <c r="J362" s="12" t="s">
        <v>568</v>
      </c>
      <c r="K362" s="12"/>
      <c r="L362" s="12"/>
      <c r="M362" s="12"/>
      <c r="N362" s="14"/>
    </row>
    <row r="363" ht="79.5" customHeight="1" spans="1:14">
      <c r="A363" s="25" t="s">
        <v>950</v>
      </c>
      <c r="B363" s="12" t="s">
        <v>947</v>
      </c>
      <c r="C363" s="12" t="s">
        <v>955</v>
      </c>
      <c r="D363" s="28" t="s">
        <v>47</v>
      </c>
      <c r="E363" s="12"/>
      <c r="F363" s="12"/>
      <c r="G363" s="12"/>
      <c r="H363" s="12" t="s">
        <v>403</v>
      </c>
      <c r="I363" s="12" t="s">
        <v>956</v>
      </c>
      <c r="J363" s="12" t="s">
        <v>568</v>
      </c>
      <c r="K363" s="12"/>
      <c r="L363" s="12"/>
      <c r="M363" s="12"/>
      <c r="N363" s="14"/>
    </row>
    <row r="364" ht="79.5" customHeight="1" spans="1:14">
      <c r="A364" s="25">
        <f>MAX($A$3:A363)+1</f>
        <v>183</v>
      </c>
      <c r="B364" s="12" t="s">
        <v>957</v>
      </c>
      <c r="C364" s="12"/>
      <c r="D364" s="28" t="s">
        <v>47</v>
      </c>
      <c r="E364" s="12"/>
      <c r="F364" s="12"/>
      <c r="G364" s="12"/>
      <c r="H364" s="12" t="s">
        <v>403</v>
      </c>
      <c r="I364" s="12" t="s">
        <v>958</v>
      </c>
      <c r="J364" s="53" t="s">
        <v>959</v>
      </c>
      <c r="K364" s="53"/>
      <c r="L364" s="53"/>
      <c r="M364" s="53"/>
      <c r="N364" s="14"/>
    </row>
    <row r="365" ht="79.5" customHeight="1" spans="1:14">
      <c r="A365" s="25">
        <f>MAX($A$3:A364)+1</f>
        <v>184</v>
      </c>
      <c r="B365" s="12" t="s">
        <v>960</v>
      </c>
      <c r="C365" s="12" t="s">
        <v>961</v>
      </c>
      <c r="D365" s="28" t="s">
        <v>47</v>
      </c>
      <c r="E365" s="12"/>
      <c r="F365" s="12"/>
      <c r="G365" s="12"/>
      <c r="H365" s="12" t="s">
        <v>403</v>
      </c>
      <c r="I365" s="12" t="s">
        <v>962</v>
      </c>
      <c r="J365" s="53" t="s">
        <v>959</v>
      </c>
      <c r="K365" s="53"/>
      <c r="L365" s="53"/>
      <c r="M365" s="53"/>
      <c r="N365" s="14"/>
    </row>
    <row r="366" ht="79.5" customHeight="1" spans="1:14">
      <c r="A366" s="25" t="s">
        <v>963</v>
      </c>
      <c r="B366" s="12" t="s">
        <v>960</v>
      </c>
      <c r="C366" s="12" t="s">
        <v>964</v>
      </c>
      <c r="D366" s="28" t="s">
        <v>47</v>
      </c>
      <c r="E366" s="12"/>
      <c r="F366" s="12"/>
      <c r="G366" s="12"/>
      <c r="H366" s="12" t="s">
        <v>403</v>
      </c>
      <c r="I366" s="12" t="s">
        <v>965</v>
      </c>
      <c r="J366" s="53" t="s">
        <v>959</v>
      </c>
      <c r="K366" s="53"/>
      <c r="L366" s="53"/>
      <c r="M366" s="53"/>
      <c r="N366" s="14"/>
    </row>
    <row r="367" ht="79.5" customHeight="1" spans="1:14">
      <c r="A367" s="25">
        <f>MAX($A$3:A366)+1</f>
        <v>185</v>
      </c>
      <c r="B367" s="12" t="s">
        <v>966</v>
      </c>
      <c r="C367" s="12"/>
      <c r="D367" s="28" t="s">
        <v>47</v>
      </c>
      <c r="E367" s="12"/>
      <c r="F367" s="12"/>
      <c r="G367" s="12"/>
      <c r="H367" s="12" t="s">
        <v>403</v>
      </c>
      <c r="I367" s="12" t="s">
        <v>967</v>
      </c>
      <c r="J367" s="53" t="s">
        <v>959</v>
      </c>
      <c r="K367" s="53"/>
      <c r="L367" s="53"/>
      <c r="M367" s="53"/>
      <c r="N367" s="14"/>
    </row>
    <row r="368" ht="79.5" customHeight="1" spans="1:14">
      <c r="A368" s="25">
        <f>MAX($A$3:A367)+1</f>
        <v>186</v>
      </c>
      <c r="B368" s="12" t="s">
        <v>968</v>
      </c>
      <c r="C368" s="12"/>
      <c r="D368" s="28" t="s">
        <v>47</v>
      </c>
      <c r="E368" s="12"/>
      <c r="F368" s="12"/>
      <c r="G368" s="12"/>
      <c r="H368" s="12" t="s">
        <v>403</v>
      </c>
      <c r="I368" s="12" t="s">
        <v>969</v>
      </c>
      <c r="J368" s="53" t="s">
        <v>959</v>
      </c>
      <c r="K368" s="53"/>
      <c r="L368" s="53"/>
      <c r="M368" s="53"/>
      <c r="N368" s="14"/>
    </row>
    <row r="369" ht="79.5" customHeight="1" spans="1:14">
      <c r="A369" s="25">
        <f>MAX($A$3:A368)+1</f>
        <v>187</v>
      </c>
      <c r="B369" s="12" t="s">
        <v>970</v>
      </c>
      <c r="C369" s="12"/>
      <c r="D369" s="28" t="s">
        <v>47</v>
      </c>
      <c r="E369" s="12"/>
      <c r="F369" s="12"/>
      <c r="G369" s="12"/>
      <c r="H369" s="12" t="s">
        <v>403</v>
      </c>
      <c r="I369" s="12" t="s">
        <v>971</v>
      </c>
      <c r="J369" s="53" t="s">
        <v>959</v>
      </c>
      <c r="K369" s="53"/>
      <c r="L369" s="53"/>
      <c r="M369" s="53"/>
      <c r="N369" s="14"/>
    </row>
    <row r="370" ht="79.5" customHeight="1" spans="1:14">
      <c r="A370" s="25">
        <f>MAX($A$3:A369)+1</f>
        <v>188</v>
      </c>
      <c r="B370" s="12" t="s">
        <v>972</v>
      </c>
      <c r="C370" s="12" t="s">
        <v>973</v>
      </c>
      <c r="D370" s="28" t="s">
        <v>47</v>
      </c>
      <c r="E370" s="12"/>
      <c r="F370" s="12"/>
      <c r="G370" s="12"/>
      <c r="H370" s="12" t="s">
        <v>403</v>
      </c>
      <c r="I370" s="12" t="s">
        <v>974</v>
      </c>
      <c r="J370" s="53" t="s">
        <v>975</v>
      </c>
      <c r="K370" s="53"/>
      <c r="L370" s="53"/>
      <c r="M370" s="53"/>
      <c r="N370" s="14"/>
    </row>
    <row r="371" ht="79.5" customHeight="1" spans="1:14">
      <c r="A371" s="25" t="s">
        <v>976</v>
      </c>
      <c r="B371" s="12" t="s">
        <v>972</v>
      </c>
      <c r="C371" s="12" t="s">
        <v>977</v>
      </c>
      <c r="D371" s="28" t="s">
        <v>47</v>
      </c>
      <c r="E371" s="12"/>
      <c r="F371" s="12"/>
      <c r="G371" s="12"/>
      <c r="H371" s="12" t="s">
        <v>403</v>
      </c>
      <c r="I371" s="12" t="s">
        <v>978</v>
      </c>
      <c r="J371" s="53" t="s">
        <v>975</v>
      </c>
      <c r="K371" s="53"/>
      <c r="L371" s="53"/>
      <c r="M371" s="53"/>
      <c r="N371" s="14"/>
    </row>
    <row r="372" ht="79.5" customHeight="1" spans="1:14">
      <c r="A372" s="25">
        <f>MAX($A$3:A371)+1</f>
        <v>189</v>
      </c>
      <c r="B372" s="12" t="s">
        <v>979</v>
      </c>
      <c r="C372" s="12" t="s">
        <v>980</v>
      </c>
      <c r="D372" s="28" t="s">
        <v>47</v>
      </c>
      <c r="E372" s="12"/>
      <c r="F372" s="12"/>
      <c r="G372" s="12"/>
      <c r="H372" s="12" t="s">
        <v>403</v>
      </c>
      <c r="I372" s="12" t="s">
        <v>981</v>
      </c>
      <c r="J372" s="53" t="s">
        <v>975</v>
      </c>
      <c r="K372" s="53"/>
      <c r="L372" s="53"/>
      <c r="M372" s="53"/>
      <c r="N372" s="14"/>
    </row>
    <row r="373" ht="79.5" customHeight="1" spans="1:14">
      <c r="A373" s="25" t="s">
        <v>982</v>
      </c>
      <c r="B373" s="12" t="s">
        <v>979</v>
      </c>
      <c r="C373" s="12" t="s">
        <v>983</v>
      </c>
      <c r="D373" s="28" t="s">
        <v>47</v>
      </c>
      <c r="E373" s="12"/>
      <c r="F373" s="12"/>
      <c r="G373" s="12"/>
      <c r="H373" s="12" t="s">
        <v>403</v>
      </c>
      <c r="I373" s="12" t="s">
        <v>984</v>
      </c>
      <c r="J373" s="53" t="s">
        <v>975</v>
      </c>
      <c r="K373" s="53"/>
      <c r="L373" s="53"/>
      <c r="M373" s="53"/>
      <c r="N373" s="14"/>
    </row>
    <row r="374" ht="79.5" customHeight="1" spans="1:14">
      <c r="A374" s="25" t="s">
        <v>982</v>
      </c>
      <c r="B374" s="12" t="s">
        <v>979</v>
      </c>
      <c r="C374" s="12" t="s">
        <v>985</v>
      </c>
      <c r="D374" s="28" t="s">
        <v>47</v>
      </c>
      <c r="E374" s="12"/>
      <c r="F374" s="12"/>
      <c r="G374" s="12"/>
      <c r="H374" s="12" t="s">
        <v>403</v>
      </c>
      <c r="I374" s="12" t="s">
        <v>986</v>
      </c>
      <c r="J374" s="53" t="s">
        <v>975</v>
      </c>
      <c r="K374" s="53"/>
      <c r="L374" s="53"/>
      <c r="M374" s="53"/>
      <c r="N374" s="14"/>
    </row>
    <row r="375" ht="79.5" customHeight="1" spans="1:14">
      <c r="A375" s="25">
        <f>MAX($A$3:A374)+1</f>
        <v>190</v>
      </c>
      <c r="B375" s="12" t="s">
        <v>987</v>
      </c>
      <c r="C375" s="12" t="s">
        <v>988</v>
      </c>
      <c r="D375" s="28" t="s">
        <v>47</v>
      </c>
      <c r="E375" s="12"/>
      <c r="F375" s="12"/>
      <c r="G375" s="12"/>
      <c r="H375" s="12" t="s">
        <v>403</v>
      </c>
      <c r="I375" s="12" t="s">
        <v>989</v>
      </c>
      <c r="J375" s="12" t="s">
        <v>990</v>
      </c>
      <c r="K375" s="12"/>
      <c r="L375" s="12"/>
      <c r="M375" s="12"/>
      <c r="N375" s="14"/>
    </row>
    <row r="376" ht="79.5" customHeight="1" spans="1:14">
      <c r="A376" s="25" t="s">
        <v>991</v>
      </c>
      <c r="B376" s="12" t="s">
        <v>987</v>
      </c>
      <c r="C376" s="12" t="s">
        <v>992</v>
      </c>
      <c r="D376" s="28" t="s">
        <v>47</v>
      </c>
      <c r="E376" s="12"/>
      <c r="F376" s="12"/>
      <c r="G376" s="12"/>
      <c r="H376" s="12" t="s">
        <v>403</v>
      </c>
      <c r="I376" s="12" t="s">
        <v>993</v>
      </c>
      <c r="J376" s="12" t="s">
        <v>990</v>
      </c>
      <c r="K376" s="12"/>
      <c r="L376" s="12"/>
      <c r="M376" s="12"/>
      <c r="N376" s="14"/>
    </row>
    <row r="377" ht="79.5" customHeight="1" spans="1:14">
      <c r="A377" s="25">
        <f>MAX($A$3:A376)+1</f>
        <v>191</v>
      </c>
      <c r="B377" s="12" t="s">
        <v>994</v>
      </c>
      <c r="C377" s="12" t="s">
        <v>995</v>
      </c>
      <c r="D377" s="28" t="s">
        <v>47</v>
      </c>
      <c r="E377" s="12"/>
      <c r="F377" s="12"/>
      <c r="G377" s="12"/>
      <c r="H377" s="12" t="s">
        <v>403</v>
      </c>
      <c r="I377" s="12" t="s">
        <v>996</v>
      </c>
      <c r="J377" s="53" t="s">
        <v>538</v>
      </c>
      <c r="K377" s="53"/>
      <c r="L377" s="53"/>
      <c r="M377" s="53"/>
      <c r="N377" s="14"/>
    </row>
    <row r="378" ht="79.5" customHeight="1" spans="1:14">
      <c r="A378" s="25" t="s">
        <v>997</v>
      </c>
      <c r="B378" s="12" t="s">
        <v>994</v>
      </c>
      <c r="C378" s="12" t="s">
        <v>998</v>
      </c>
      <c r="D378" s="28" t="s">
        <v>47</v>
      </c>
      <c r="E378" s="12"/>
      <c r="F378" s="12"/>
      <c r="G378" s="12"/>
      <c r="H378" s="12" t="s">
        <v>403</v>
      </c>
      <c r="I378" s="12" t="s">
        <v>999</v>
      </c>
      <c r="J378" s="53" t="s">
        <v>538</v>
      </c>
      <c r="K378" s="53"/>
      <c r="L378" s="53"/>
      <c r="M378" s="53"/>
      <c r="N378" s="14"/>
    </row>
    <row r="379" ht="79.5" customHeight="1" spans="1:14">
      <c r="A379" s="25" t="s">
        <v>997</v>
      </c>
      <c r="B379" s="12" t="s">
        <v>994</v>
      </c>
      <c r="C379" s="12" t="s">
        <v>1000</v>
      </c>
      <c r="D379" s="28" t="s">
        <v>47</v>
      </c>
      <c r="E379" s="12"/>
      <c r="F379" s="12"/>
      <c r="G379" s="12"/>
      <c r="H379" s="12" t="s">
        <v>403</v>
      </c>
      <c r="I379" s="12" t="s">
        <v>1001</v>
      </c>
      <c r="J379" s="53" t="s">
        <v>538</v>
      </c>
      <c r="K379" s="53"/>
      <c r="L379" s="53"/>
      <c r="M379" s="53"/>
      <c r="N379" s="14"/>
    </row>
    <row r="380" ht="79.5" customHeight="1" spans="1:14">
      <c r="A380" s="25" t="s">
        <v>997</v>
      </c>
      <c r="B380" s="12" t="s">
        <v>994</v>
      </c>
      <c r="C380" s="12" t="s">
        <v>1002</v>
      </c>
      <c r="D380" s="28" t="s">
        <v>47</v>
      </c>
      <c r="E380" s="12"/>
      <c r="F380" s="12"/>
      <c r="G380" s="12"/>
      <c r="H380" s="12" t="s">
        <v>403</v>
      </c>
      <c r="I380" s="12" t="s">
        <v>1003</v>
      </c>
      <c r="J380" s="53" t="s">
        <v>538</v>
      </c>
      <c r="K380" s="53"/>
      <c r="L380" s="53"/>
      <c r="M380" s="53"/>
      <c r="N380" s="14"/>
    </row>
    <row r="381" ht="79.5" customHeight="1" spans="1:14">
      <c r="A381" s="25">
        <f>MAX($A$3:A380)+1</f>
        <v>192</v>
      </c>
      <c r="B381" s="12" t="s">
        <v>1004</v>
      </c>
      <c r="C381" s="12" t="s">
        <v>1005</v>
      </c>
      <c r="D381" s="28" t="s">
        <v>47</v>
      </c>
      <c r="E381" s="12"/>
      <c r="F381" s="12"/>
      <c r="G381" s="12"/>
      <c r="H381" s="12" t="s">
        <v>403</v>
      </c>
      <c r="I381" s="12" t="s">
        <v>1006</v>
      </c>
      <c r="J381" s="53" t="s">
        <v>538</v>
      </c>
      <c r="K381" s="53"/>
      <c r="L381" s="53"/>
      <c r="M381" s="53"/>
      <c r="N381" s="14"/>
    </row>
    <row r="382" ht="79.5" customHeight="1" spans="1:14">
      <c r="A382" s="25" t="s">
        <v>1007</v>
      </c>
      <c r="B382" s="12" t="s">
        <v>1004</v>
      </c>
      <c r="C382" s="12" t="s">
        <v>1008</v>
      </c>
      <c r="D382" s="28" t="s">
        <v>47</v>
      </c>
      <c r="E382" s="12"/>
      <c r="F382" s="12"/>
      <c r="G382" s="12"/>
      <c r="H382" s="12" t="s">
        <v>403</v>
      </c>
      <c r="I382" s="12" t="s">
        <v>1009</v>
      </c>
      <c r="J382" s="53" t="s">
        <v>538</v>
      </c>
      <c r="K382" s="53"/>
      <c r="L382" s="53"/>
      <c r="M382" s="53"/>
      <c r="N382" s="14"/>
    </row>
    <row r="383" ht="79.5" customHeight="1" spans="1:14">
      <c r="A383" s="25" t="s">
        <v>1007</v>
      </c>
      <c r="B383" s="12" t="s">
        <v>1004</v>
      </c>
      <c r="C383" s="12" t="s">
        <v>1010</v>
      </c>
      <c r="D383" s="28" t="s">
        <v>47</v>
      </c>
      <c r="E383" s="12"/>
      <c r="F383" s="12"/>
      <c r="G383" s="12"/>
      <c r="H383" s="12" t="s">
        <v>403</v>
      </c>
      <c r="I383" s="12" t="s">
        <v>1011</v>
      </c>
      <c r="J383" s="53" t="s">
        <v>538</v>
      </c>
      <c r="K383" s="53"/>
      <c r="L383" s="53"/>
      <c r="M383" s="53"/>
      <c r="N383" s="14"/>
    </row>
    <row r="384" ht="79.5" customHeight="1" spans="1:14">
      <c r="A384" s="25" t="s">
        <v>1007</v>
      </c>
      <c r="B384" s="12" t="s">
        <v>1004</v>
      </c>
      <c r="C384" s="12" t="s">
        <v>1012</v>
      </c>
      <c r="D384" s="28" t="s">
        <v>47</v>
      </c>
      <c r="E384" s="12"/>
      <c r="F384" s="12"/>
      <c r="G384" s="12"/>
      <c r="H384" s="12" t="s">
        <v>403</v>
      </c>
      <c r="I384" s="12" t="s">
        <v>1013</v>
      </c>
      <c r="J384" s="53" t="s">
        <v>538</v>
      </c>
      <c r="K384" s="53"/>
      <c r="L384" s="53"/>
      <c r="M384" s="53"/>
      <c r="N384" s="14"/>
    </row>
    <row r="385" ht="79.5" customHeight="1" spans="1:14">
      <c r="A385" s="25" t="s">
        <v>1007</v>
      </c>
      <c r="B385" s="12" t="s">
        <v>1004</v>
      </c>
      <c r="C385" s="12" t="s">
        <v>1014</v>
      </c>
      <c r="D385" s="28" t="s">
        <v>47</v>
      </c>
      <c r="E385" s="12"/>
      <c r="F385" s="12"/>
      <c r="G385" s="12"/>
      <c r="H385" s="12" t="s">
        <v>403</v>
      </c>
      <c r="I385" s="12" t="s">
        <v>1015</v>
      </c>
      <c r="J385" s="53" t="s">
        <v>538</v>
      </c>
      <c r="K385" s="53"/>
      <c r="L385" s="53"/>
      <c r="M385" s="53"/>
      <c r="N385" s="14"/>
    </row>
    <row r="386" ht="79.5" customHeight="1" spans="1:14">
      <c r="A386" s="25" t="s">
        <v>1007</v>
      </c>
      <c r="B386" s="12" t="s">
        <v>1004</v>
      </c>
      <c r="C386" s="12" t="s">
        <v>1016</v>
      </c>
      <c r="D386" s="28" t="s">
        <v>47</v>
      </c>
      <c r="E386" s="12"/>
      <c r="F386" s="12"/>
      <c r="G386" s="12"/>
      <c r="H386" s="12" t="s">
        <v>403</v>
      </c>
      <c r="I386" s="12" t="s">
        <v>1017</v>
      </c>
      <c r="J386" s="53" t="s">
        <v>538</v>
      </c>
      <c r="K386" s="53"/>
      <c r="L386" s="53"/>
      <c r="M386" s="53"/>
      <c r="N386" s="14"/>
    </row>
    <row r="387" ht="79.5" customHeight="1" spans="1:14">
      <c r="A387" s="25" t="s">
        <v>1007</v>
      </c>
      <c r="B387" s="12" t="s">
        <v>1004</v>
      </c>
      <c r="C387" s="12" t="s">
        <v>1018</v>
      </c>
      <c r="D387" s="28" t="s">
        <v>47</v>
      </c>
      <c r="E387" s="12"/>
      <c r="F387" s="12"/>
      <c r="G387" s="12"/>
      <c r="H387" s="12" t="s">
        <v>403</v>
      </c>
      <c r="I387" s="12" t="s">
        <v>1019</v>
      </c>
      <c r="J387" s="53" t="s">
        <v>538</v>
      </c>
      <c r="K387" s="53"/>
      <c r="L387" s="53"/>
      <c r="M387" s="53"/>
      <c r="N387" s="14"/>
    </row>
    <row r="388" ht="79.5" customHeight="1" spans="1:14">
      <c r="A388" s="25">
        <f>MAX($A$3:A387)+1</f>
        <v>193</v>
      </c>
      <c r="B388" s="12" t="s">
        <v>1020</v>
      </c>
      <c r="C388" s="12" t="s">
        <v>1021</v>
      </c>
      <c r="D388" s="28" t="s">
        <v>47</v>
      </c>
      <c r="E388" s="12"/>
      <c r="F388" s="12"/>
      <c r="G388" s="12"/>
      <c r="H388" s="12" t="s">
        <v>403</v>
      </c>
      <c r="I388" s="12" t="s">
        <v>1022</v>
      </c>
      <c r="J388" s="53" t="s">
        <v>538</v>
      </c>
      <c r="K388" s="53"/>
      <c r="L388" s="53"/>
      <c r="M388" s="53"/>
      <c r="N388" s="14"/>
    </row>
    <row r="389" ht="79.5" customHeight="1" spans="1:14">
      <c r="A389" s="25" t="s">
        <v>1023</v>
      </c>
      <c r="B389" s="12" t="s">
        <v>1020</v>
      </c>
      <c r="C389" s="12" t="s">
        <v>1024</v>
      </c>
      <c r="D389" s="28" t="s">
        <v>47</v>
      </c>
      <c r="E389" s="12"/>
      <c r="F389" s="12"/>
      <c r="G389" s="12"/>
      <c r="H389" s="12" t="s">
        <v>403</v>
      </c>
      <c r="I389" s="12" t="s">
        <v>1025</v>
      </c>
      <c r="J389" s="53" t="s">
        <v>538</v>
      </c>
      <c r="K389" s="53"/>
      <c r="L389" s="53"/>
      <c r="M389" s="53"/>
      <c r="N389" s="14"/>
    </row>
    <row r="390" ht="79.5" customHeight="1" spans="1:14">
      <c r="A390" s="25">
        <f>MAX($A$3:A389)+1</f>
        <v>194</v>
      </c>
      <c r="B390" s="12" t="s">
        <v>1026</v>
      </c>
      <c r="C390" s="12" t="s">
        <v>1027</v>
      </c>
      <c r="D390" s="28" t="s">
        <v>47</v>
      </c>
      <c r="E390" s="12"/>
      <c r="F390" s="12"/>
      <c r="G390" s="12"/>
      <c r="H390" s="12" t="s">
        <v>403</v>
      </c>
      <c r="I390" s="12" t="s">
        <v>1028</v>
      </c>
      <c r="J390" s="53" t="s">
        <v>538</v>
      </c>
      <c r="K390" s="53"/>
      <c r="L390" s="53"/>
      <c r="M390" s="53"/>
      <c r="N390" s="14"/>
    </row>
    <row r="391" ht="79.5" customHeight="1" spans="1:14">
      <c r="A391" s="25" t="s">
        <v>1029</v>
      </c>
      <c r="B391" s="12" t="s">
        <v>1026</v>
      </c>
      <c r="C391" s="12" t="s">
        <v>1030</v>
      </c>
      <c r="D391" s="28" t="s">
        <v>47</v>
      </c>
      <c r="E391" s="12"/>
      <c r="F391" s="12"/>
      <c r="G391" s="12"/>
      <c r="H391" s="12" t="s">
        <v>403</v>
      </c>
      <c r="I391" s="12" t="s">
        <v>1031</v>
      </c>
      <c r="J391" s="53" t="s">
        <v>538</v>
      </c>
      <c r="K391" s="53"/>
      <c r="L391" s="53"/>
      <c r="M391" s="53"/>
      <c r="N391" s="14"/>
    </row>
    <row r="392" ht="79.5" customHeight="1" spans="1:14">
      <c r="A392" s="25" t="s">
        <v>1029</v>
      </c>
      <c r="B392" s="12" t="s">
        <v>1026</v>
      </c>
      <c r="C392" s="12" t="s">
        <v>1032</v>
      </c>
      <c r="D392" s="28" t="s">
        <v>47</v>
      </c>
      <c r="E392" s="12"/>
      <c r="F392" s="12"/>
      <c r="G392" s="12"/>
      <c r="H392" s="12" t="s">
        <v>403</v>
      </c>
      <c r="I392" s="12" t="s">
        <v>1033</v>
      </c>
      <c r="J392" s="53" t="s">
        <v>538</v>
      </c>
      <c r="K392" s="53"/>
      <c r="L392" s="53"/>
      <c r="M392" s="53"/>
      <c r="N392" s="14"/>
    </row>
    <row r="393" ht="79.5" customHeight="1" spans="1:14">
      <c r="A393" s="25" t="s">
        <v>1029</v>
      </c>
      <c r="B393" s="12" t="s">
        <v>1026</v>
      </c>
      <c r="C393" s="12" t="s">
        <v>1034</v>
      </c>
      <c r="D393" s="28" t="s">
        <v>47</v>
      </c>
      <c r="E393" s="12"/>
      <c r="F393" s="12"/>
      <c r="G393" s="12"/>
      <c r="H393" s="12" t="s">
        <v>403</v>
      </c>
      <c r="I393" s="12" t="s">
        <v>1035</v>
      </c>
      <c r="J393" s="53" t="s">
        <v>538</v>
      </c>
      <c r="K393" s="53"/>
      <c r="L393" s="53"/>
      <c r="M393" s="53"/>
      <c r="N393" s="14"/>
    </row>
    <row r="394" ht="79.5" customHeight="1" spans="1:14">
      <c r="A394" s="25" t="s">
        <v>1029</v>
      </c>
      <c r="B394" s="12" t="s">
        <v>1026</v>
      </c>
      <c r="C394" s="12" t="s">
        <v>1036</v>
      </c>
      <c r="D394" s="28" t="s">
        <v>47</v>
      </c>
      <c r="E394" s="12"/>
      <c r="F394" s="12"/>
      <c r="G394" s="12"/>
      <c r="H394" s="12" t="s">
        <v>403</v>
      </c>
      <c r="I394" s="12" t="s">
        <v>1037</v>
      </c>
      <c r="J394" s="53" t="s">
        <v>538</v>
      </c>
      <c r="K394" s="53"/>
      <c r="L394" s="53"/>
      <c r="M394" s="53"/>
      <c r="N394" s="14"/>
    </row>
    <row r="395" ht="79.5" customHeight="1" spans="1:14">
      <c r="A395" s="25">
        <f>MAX($A$3:A394)+1</f>
        <v>195</v>
      </c>
      <c r="B395" s="12" t="s">
        <v>1038</v>
      </c>
      <c r="C395" s="12" t="s">
        <v>1039</v>
      </c>
      <c r="D395" s="28" t="s">
        <v>47</v>
      </c>
      <c r="E395" s="12"/>
      <c r="F395" s="12"/>
      <c r="G395" s="12"/>
      <c r="H395" s="12" t="s">
        <v>403</v>
      </c>
      <c r="I395" s="12" t="s">
        <v>1040</v>
      </c>
      <c r="J395" s="53" t="s">
        <v>538</v>
      </c>
      <c r="K395" s="53"/>
      <c r="L395" s="53"/>
      <c r="M395" s="53"/>
      <c r="N395" s="14"/>
    </row>
    <row r="396" ht="79.5" customHeight="1" spans="1:14">
      <c r="A396" s="25" t="s">
        <v>1041</v>
      </c>
      <c r="B396" s="12" t="s">
        <v>1038</v>
      </c>
      <c r="C396" s="12" t="s">
        <v>1042</v>
      </c>
      <c r="D396" s="28" t="s">
        <v>47</v>
      </c>
      <c r="E396" s="12"/>
      <c r="F396" s="12"/>
      <c r="G396" s="12"/>
      <c r="H396" s="12" t="s">
        <v>403</v>
      </c>
      <c r="I396" s="12" t="s">
        <v>1043</v>
      </c>
      <c r="J396" s="53" t="s">
        <v>538</v>
      </c>
      <c r="K396" s="53"/>
      <c r="L396" s="53"/>
      <c r="M396" s="53"/>
      <c r="N396" s="14"/>
    </row>
    <row r="397" ht="79.5" customHeight="1" spans="1:14">
      <c r="A397" s="25" t="s">
        <v>1041</v>
      </c>
      <c r="B397" s="12" t="s">
        <v>1038</v>
      </c>
      <c r="C397" s="12" t="s">
        <v>1044</v>
      </c>
      <c r="D397" s="28" t="s">
        <v>47</v>
      </c>
      <c r="E397" s="12"/>
      <c r="F397" s="12"/>
      <c r="G397" s="12"/>
      <c r="H397" s="12" t="s">
        <v>403</v>
      </c>
      <c r="I397" s="12" t="s">
        <v>1045</v>
      </c>
      <c r="J397" s="53" t="s">
        <v>538</v>
      </c>
      <c r="K397" s="53"/>
      <c r="L397" s="53"/>
      <c r="M397" s="53"/>
      <c r="N397" s="14"/>
    </row>
    <row r="398" ht="79.5" customHeight="1" spans="1:14">
      <c r="A398" s="25" t="s">
        <v>1041</v>
      </c>
      <c r="B398" s="12" t="s">
        <v>1038</v>
      </c>
      <c r="C398" s="12" t="s">
        <v>1046</v>
      </c>
      <c r="D398" s="28" t="s">
        <v>47</v>
      </c>
      <c r="E398" s="12"/>
      <c r="F398" s="12"/>
      <c r="G398" s="12"/>
      <c r="H398" s="12" t="s">
        <v>403</v>
      </c>
      <c r="I398" s="12" t="s">
        <v>1047</v>
      </c>
      <c r="J398" s="53" t="s">
        <v>538</v>
      </c>
      <c r="K398" s="53"/>
      <c r="L398" s="53"/>
      <c r="M398" s="53"/>
      <c r="N398" s="14"/>
    </row>
    <row r="399" ht="79.5" customHeight="1" spans="1:14">
      <c r="A399" s="25">
        <f>MAX($A$3:A398)+1</f>
        <v>196</v>
      </c>
      <c r="B399" s="12" t="s">
        <v>1048</v>
      </c>
      <c r="C399" s="12"/>
      <c r="D399" s="28" t="s">
        <v>47</v>
      </c>
      <c r="E399" s="12"/>
      <c r="F399" s="12"/>
      <c r="G399" s="12"/>
      <c r="H399" s="12" t="s">
        <v>403</v>
      </c>
      <c r="I399" s="12" t="s">
        <v>1049</v>
      </c>
      <c r="J399" s="53" t="s">
        <v>1050</v>
      </c>
      <c r="K399" s="53"/>
      <c r="L399" s="53"/>
      <c r="M399" s="53"/>
      <c r="N399" s="14"/>
    </row>
    <row r="400" ht="79.5" customHeight="1" spans="1:14">
      <c r="A400" s="25">
        <f>MAX($A$3:A399)+1</f>
        <v>197</v>
      </c>
      <c r="B400" s="12" t="s">
        <v>1051</v>
      </c>
      <c r="C400" s="12" t="s">
        <v>1052</v>
      </c>
      <c r="D400" s="28" t="s">
        <v>47</v>
      </c>
      <c r="E400" s="12"/>
      <c r="F400" s="12"/>
      <c r="G400" s="12"/>
      <c r="H400" s="12" t="s">
        <v>403</v>
      </c>
      <c r="I400" s="12" t="s">
        <v>1053</v>
      </c>
      <c r="J400" s="53" t="s">
        <v>1054</v>
      </c>
      <c r="K400" s="53"/>
      <c r="L400" s="53"/>
      <c r="M400" s="53"/>
      <c r="N400" s="14"/>
    </row>
    <row r="401" ht="79.5" customHeight="1" spans="1:14">
      <c r="A401" s="25" t="s">
        <v>1055</v>
      </c>
      <c r="B401" s="12" t="s">
        <v>1051</v>
      </c>
      <c r="C401" s="12" t="s">
        <v>1056</v>
      </c>
      <c r="D401" s="28" t="s">
        <v>47</v>
      </c>
      <c r="E401" s="12"/>
      <c r="F401" s="12"/>
      <c r="G401" s="12"/>
      <c r="H401" s="12" t="s">
        <v>403</v>
      </c>
      <c r="I401" s="12" t="s">
        <v>1057</v>
      </c>
      <c r="J401" s="53" t="s">
        <v>1054</v>
      </c>
      <c r="K401" s="53"/>
      <c r="L401" s="53"/>
      <c r="M401" s="53"/>
      <c r="N401" s="14"/>
    </row>
    <row r="402" ht="79.5" customHeight="1" spans="1:14">
      <c r="A402" s="25" t="s">
        <v>1055</v>
      </c>
      <c r="B402" s="12" t="s">
        <v>1051</v>
      </c>
      <c r="C402" s="12" t="s">
        <v>1058</v>
      </c>
      <c r="D402" s="28" t="s">
        <v>47</v>
      </c>
      <c r="E402" s="12"/>
      <c r="F402" s="12"/>
      <c r="G402" s="12"/>
      <c r="H402" s="12" t="s">
        <v>403</v>
      </c>
      <c r="I402" s="12" t="s">
        <v>1059</v>
      </c>
      <c r="J402" s="53" t="s">
        <v>1054</v>
      </c>
      <c r="K402" s="53"/>
      <c r="L402" s="53"/>
      <c r="M402" s="53"/>
      <c r="N402" s="14"/>
    </row>
    <row r="403" ht="79.5" customHeight="1" spans="1:14">
      <c r="A403" s="25" t="s">
        <v>1055</v>
      </c>
      <c r="B403" s="12" t="s">
        <v>1051</v>
      </c>
      <c r="C403" s="12" t="s">
        <v>1060</v>
      </c>
      <c r="D403" s="28" t="s">
        <v>47</v>
      </c>
      <c r="E403" s="12"/>
      <c r="F403" s="12"/>
      <c r="G403" s="12"/>
      <c r="H403" s="12" t="s">
        <v>403</v>
      </c>
      <c r="I403" s="12" t="s">
        <v>1061</v>
      </c>
      <c r="J403" s="53" t="s">
        <v>1054</v>
      </c>
      <c r="K403" s="53"/>
      <c r="L403" s="53"/>
      <c r="M403" s="53"/>
      <c r="N403" s="14"/>
    </row>
    <row r="404" ht="79.5" customHeight="1" spans="1:14">
      <c r="A404" s="25">
        <f>MAX($A$3:A403)+1</f>
        <v>198</v>
      </c>
      <c r="B404" s="12" t="s">
        <v>1062</v>
      </c>
      <c r="C404" s="12" t="s">
        <v>1063</v>
      </c>
      <c r="D404" s="28" t="s">
        <v>47</v>
      </c>
      <c r="E404" s="12"/>
      <c r="F404" s="12"/>
      <c r="G404" s="12"/>
      <c r="H404" s="12" t="s">
        <v>403</v>
      </c>
      <c r="I404" s="12" t="s">
        <v>1064</v>
      </c>
      <c r="J404" s="53" t="s">
        <v>959</v>
      </c>
      <c r="K404" s="53"/>
      <c r="L404" s="53"/>
      <c r="M404" s="53"/>
      <c r="N404" s="14"/>
    </row>
    <row r="405" ht="79.5" customHeight="1" spans="1:14">
      <c r="A405" s="25" t="s">
        <v>1065</v>
      </c>
      <c r="B405" s="12" t="s">
        <v>1062</v>
      </c>
      <c r="C405" s="12" t="s">
        <v>1066</v>
      </c>
      <c r="D405" s="28" t="s">
        <v>47</v>
      </c>
      <c r="E405" s="12"/>
      <c r="F405" s="12"/>
      <c r="G405" s="12"/>
      <c r="H405" s="12" t="s">
        <v>403</v>
      </c>
      <c r="I405" s="12" t="s">
        <v>1067</v>
      </c>
      <c r="J405" s="53" t="s">
        <v>959</v>
      </c>
      <c r="K405" s="53"/>
      <c r="L405" s="53"/>
      <c r="M405" s="53"/>
      <c r="N405" s="14"/>
    </row>
    <row r="406" ht="79.5" customHeight="1" spans="1:14">
      <c r="A406" s="25">
        <f>MAX($A$3:A405)+1</f>
        <v>199</v>
      </c>
      <c r="B406" s="12" t="s">
        <v>1068</v>
      </c>
      <c r="C406" s="12"/>
      <c r="D406" s="28" t="s">
        <v>47</v>
      </c>
      <c r="E406" s="12"/>
      <c r="F406" s="12"/>
      <c r="G406" s="12"/>
      <c r="H406" s="12" t="s">
        <v>403</v>
      </c>
      <c r="I406" s="12" t="s">
        <v>1069</v>
      </c>
      <c r="J406" s="53" t="s">
        <v>959</v>
      </c>
      <c r="K406" s="53"/>
      <c r="L406" s="53"/>
      <c r="M406" s="53"/>
      <c r="N406" s="14"/>
    </row>
    <row r="407" ht="79.5" customHeight="1" spans="1:14">
      <c r="A407" s="25">
        <f>MAX($A$3:A406)+1</f>
        <v>200</v>
      </c>
      <c r="B407" s="12" t="s">
        <v>1070</v>
      </c>
      <c r="C407" s="12" t="s">
        <v>1071</v>
      </c>
      <c r="D407" s="28" t="s">
        <v>47</v>
      </c>
      <c r="E407" s="12"/>
      <c r="F407" s="12"/>
      <c r="G407" s="12"/>
      <c r="H407" s="12" t="s">
        <v>403</v>
      </c>
      <c r="I407" s="12" t="s">
        <v>1072</v>
      </c>
      <c r="J407" s="53" t="s">
        <v>1054</v>
      </c>
      <c r="K407" s="53"/>
      <c r="L407" s="53"/>
      <c r="M407" s="53"/>
      <c r="N407" s="14"/>
    </row>
    <row r="408" ht="79.5" customHeight="1" spans="1:14">
      <c r="A408" s="25" t="s">
        <v>1073</v>
      </c>
      <c r="B408" s="12" t="s">
        <v>1070</v>
      </c>
      <c r="C408" s="12" t="s">
        <v>1074</v>
      </c>
      <c r="D408" s="28" t="s">
        <v>47</v>
      </c>
      <c r="E408" s="12"/>
      <c r="F408" s="12"/>
      <c r="G408" s="12"/>
      <c r="H408" s="12" t="s">
        <v>403</v>
      </c>
      <c r="I408" s="12" t="s">
        <v>1075</v>
      </c>
      <c r="J408" s="53" t="s">
        <v>1054</v>
      </c>
      <c r="K408" s="53"/>
      <c r="L408" s="53"/>
      <c r="M408" s="53"/>
      <c r="N408" s="14"/>
    </row>
    <row r="409" ht="79.5" customHeight="1" spans="1:14">
      <c r="A409" s="25" t="s">
        <v>1073</v>
      </c>
      <c r="B409" s="12" t="s">
        <v>1070</v>
      </c>
      <c r="C409" s="12" t="s">
        <v>1076</v>
      </c>
      <c r="D409" s="28" t="s">
        <v>47</v>
      </c>
      <c r="E409" s="12"/>
      <c r="F409" s="12"/>
      <c r="G409" s="12"/>
      <c r="H409" s="12" t="s">
        <v>403</v>
      </c>
      <c r="I409" s="12" t="s">
        <v>1077</v>
      </c>
      <c r="J409" s="53" t="s">
        <v>1054</v>
      </c>
      <c r="K409" s="53"/>
      <c r="L409" s="53"/>
      <c r="M409" s="53"/>
      <c r="N409" s="14"/>
    </row>
    <row r="410" ht="79.5" customHeight="1" spans="1:14">
      <c r="A410" s="25">
        <f>MAX($A$3:A409)+1</f>
        <v>201</v>
      </c>
      <c r="B410" s="12" t="s">
        <v>1078</v>
      </c>
      <c r="C410" s="12" t="s">
        <v>1079</v>
      </c>
      <c r="D410" s="28" t="s">
        <v>47</v>
      </c>
      <c r="E410" s="12"/>
      <c r="F410" s="12"/>
      <c r="G410" s="12"/>
      <c r="H410" s="12" t="s">
        <v>403</v>
      </c>
      <c r="I410" s="12" t="s">
        <v>1080</v>
      </c>
      <c r="J410" s="53" t="s">
        <v>1081</v>
      </c>
      <c r="K410" s="53"/>
      <c r="L410" s="53"/>
      <c r="M410" s="53"/>
      <c r="N410" s="14"/>
    </row>
    <row r="411" ht="79.5" customHeight="1" spans="1:14">
      <c r="A411" s="25" t="s">
        <v>1082</v>
      </c>
      <c r="B411" s="12" t="s">
        <v>1078</v>
      </c>
      <c r="C411" s="12" t="s">
        <v>1083</v>
      </c>
      <c r="D411" s="28" t="s">
        <v>47</v>
      </c>
      <c r="E411" s="12"/>
      <c r="F411" s="12"/>
      <c r="G411" s="12"/>
      <c r="H411" s="12" t="s">
        <v>403</v>
      </c>
      <c r="I411" s="12" t="s">
        <v>1084</v>
      </c>
      <c r="J411" s="53" t="s">
        <v>1081</v>
      </c>
      <c r="K411" s="53"/>
      <c r="L411" s="53"/>
      <c r="M411" s="53"/>
      <c r="N411" s="14"/>
    </row>
    <row r="412" ht="79.5" customHeight="1" spans="1:14">
      <c r="A412" s="25" t="s">
        <v>1082</v>
      </c>
      <c r="B412" s="12" t="s">
        <v>1078</v>
      </c>
      <c r="C412" s="12" t="s">
        <v>1085</v>
      </c>
      <c r="D412" s="28" t="s">
        <v>47</v>
      </c>
      <c r="E412" s="12"/>
      <c r="F412" s="12"/>
      <c r="G412" s="12"/>
      <c r="H412" s="12" t="s">
        <v>403</v>
      </c>
      <c r="I412" s="12" t="s">
        <v>1086</v>
      </c>
      <c r="J412" s="53" t="s">
        <v>1081</v>
      </c>
      <c r="K412" s="53"/>
      <c r="L412" s="53"/>
      <c r="M412" s="53"/>
      <c r="N412" s="14"/>
    </row>
    <row r="413" ht="79.5" customHeight="1" spans="1:14">
      <c r="A413" s="25">
        <f>MAX($A$3:A412)+1</f>
        <v>202</v>
      </c>
      <c r="B413" s="12" t="s">
        <v>1087</v>
      </c>
      <c r="C413" s="12" t="s">
        <v>1088</v>
      </c>
      <c r="D413" s="28" t="s">
        <v>47</v>
      </c>
      <c r="E413" s="12"/>
      <c r="F413" s="12"/>
      <c r="G413" s="12"/>
      <c r="H413" s="12" t="s">
        <v>403</v>
      </c>
      <c r="I413" s="12" t="s">
        <v>1089</v>
      </c>
      <c r="J413" s="53" t="s">
        <v>1090</v>
      </c>
      <c r="K413" s="53"/>
      <c r="L413" s="53"/>
      <c r="M413" s="53"/>
      <c r="N413" s="14"/>
    </row>
    <row r="414" ht="79.5" customHeight="1" spans="1:14">
      <c r="A414" s="25" t="s">
        <v>1091</v>
      </c>
      <c r="B414" s="12" t="s">
        <v>1087</v>
      </c>
      <c r="C414" s="12" t="s">
        <v>1092</v>
      </c>
      <c r="D414" s="28" t="s">
        <v>47</v>
      </c>
      <c r="E414" s="12"/>
      <c r="F414" s="12"/>
      <c r="G414" s="12"/>
      <c r="H414" s="12" t="s">
        <v>403</v>
      </c>
      <c r="I414" s="12" t="s">
        <v>1093</v>
      </c>
      <c r="J414" s="53" t="s">
        <v>1090</v>
      </c>
      <c r="K414" s="53"/>
      <c r="L414" s="53"/>
      <c r="M414" s="53"/>
      <c r="N414" s="14"/>
    </row>
    <row r="415" ht="79.5" customHeight="1" spans="1:14">
      <c r="A415" s="25">
        <f>MAX($A$3:A414)+1</f>
        <v>203</v>
      </c>
      <c r="B415" s="12" t="s">
        <v>1094</v>
      </c>
      <c r="C415" s="12" t="s">
        <v>1095</v>
      </c>
      <c r="D415" s="28" t="s">
        <v>47</v>
      </c>
      <c r="E415" s="12"/>
      <c r="F415" s="12"/>
      <c r="G415" s="12"/>
      <c r="H415" s="12" t="s">
        <v>403</v>
      </c>
      <c r="I415" s="12" t="s">
        <v>1096</v>
      </c>
      <c r="J415" s="53" t="s">
        <v>1050</v>
      </c>
      <c r="K415" s="53"/>
      <c r="L415" s="53"/>
      <c r="M415" s="53"/>
      <c r="N415" s="14"/>
    </row>
    <row r="416" ht="79.5" customHeight="1" spans="1:14">
      <c r="A416" s="25" t="s">
        <v>1097</v>
      </c>
      <c r="B416" s="12" t="s">
        <v>1094</v>
      </c>
      <c r="C416" s="12" t="s">
        <v>1098</v>
      </c>
      <c r="D416" s="28" t="s">
        <v>47</v>
      </c>
      <c r="E416" s="12"/>
      <c r="F416" s="12"/>
      <c r="G416" s="12"/>
      <c r="H416" s="12" t="s">
        <v>403</v>
      </c>
      <c r="I416" s="12" t="s">
        <v>1099</v>
      </c>
      <c r="J416" s="53" t="s">
        <v>1050</v>
      </c>
      <c r="K416" s="53"/>
      <c r="L416" s="53"/>
      <c r="M416" s="53"/>
      <c r="N416" s="14"/>
    </row>
    <row r="417" ht="79.5" customHeight="1" spans="1:14">
      <c r="A417" s="25" t="s">
        <v>1097</v>
      </c>
      <c r="B417" s="12" t="s">
        <v>1094</v>
      </c>
      <c r="C417" s="12" t="s">
        <v>1100</v>
      </c>
      <c r="D417" s="28" t="s">
        <v>47</v>
      </c>
      <c r="E417" s="12"/>
      <c r="F417" s="12"/>
      <c r="G417" s="12"/>
      <c r="H417" s="12" t="s">
        <v>403</v>
      </c>
      <c r="I417" s="12" t="s">
        <v>1101</v>
      </c>
      <c r="J417" s="53" t="s">
        <v>1050</v>
      </c>
      <c r="K417" s="53"/>
      <c r="L417" s="53"/>
      <c r="M417" s="53"/>
      <c r="N417" s="14"/>
    </row>
    <row r="418" ht="79.5" customHeight="1" spans="1:14">
      <c r="A418" s="25" t="s">
        <v>1097</v>
      </c>
      <c r="B418" s="12" t="s">
        <v>1094</v>
      </c>
      <c r="C418" s="12" t="s">
        <v>1102</v>
      </c>
      <c r="D418" s="28" t="s">
        <v>47</v>
      </c>
      <c r="E418" s="12"/>
      <c r="F418" s="12"/>
      <c r="G418" s="12"/>
      <c r="H418" s="12" t="s">
        <v>403</v>
      </c>
      <c r="I418" s="12" t="s">
        <v>1103</v>
      </c>
      <c r="J418" s="53" t="s">
        <v>1050</v>
      </c>
      <c r="K418" s="53"/>
      <c r="L418" s="53"/>
      <c r="M418" s="53"/>
      <c r="N418" s="14"/>
    </row>
    <row r="419" ht="79.5" customHeight="1" spans="1:14">
      <c r="A419" s="25" t="s">
        <v>1097</v>
      </c>
      <c r="B419" s="12" t="s">
        <v>1094</v>
      </c>
      <c r="C419" s="12" t="s">
        <v>1104</v>
      </c>
      <c r="D419" s="28" t="s">
        <v>47</v>
      </c>
      <c r="E419" s="12"/>
      <c r="F419" s="12"/>
      <c r="G419" s="12"/>
      <c r="H419" s="12" t="s">
        <v>403</v>
      </c>
      <c r="I419" s="12" t="s">
        <v>1105</v>
      </c>
      <c r="J419" s="53" t="s">
        <v>1050</v>
      </c>
      <c r="K419" s="53"/>
      <c r="L419" s="53"/>
      <c r="M419" s="53"/>
      <c r="N419" s="14"/>
    </row>
    <row r="420" ht="79.5" customHeight="1" spans="1:14">
      <c r="A420" s="25" t="s">
        <v>1097</v>
      </c>
      <c r="B420" s="12" t="s">
        <v>1094</v>
      </c>
      <c r="C420" s="12" t="s">
        <v>1106</v>
      </c>
      <c r="D420" s="28" t="s">
        <v>47</v>
      </c>
      <c r="E420" s="12"/>
      <c r="F420" s="12"/>
      <c r="G420" s="12"/>
      <c r="H420" s="12" t="s">
        <v>403</v>
      </c>
      <c r="I420" s="12" t="s">
        <v>1107</v>
      </c>
      <c r="J420" s="53" t="s">
        <v>1050</v>
      </c>
      <c r="K420" s="53"/>
      <c r="L420" s="53"/>
      <c r="M420" s="53"/>
      <c r="N420" s="14"/>
    </row>
    <row r="421" ht="79.5" customHeight="1" spans="1:14">
      <c r="A421" s="25" t="s">
        <v>1097</v>
      </c>
      <c r="B421" s="12" t="s">
        <v>1094</v>
      </c>
      <c r="C421" s="12" t="s">
        <v>1108</v>
      </c>
      <c r="D421" s="28" t="s">
        <v>47</v>
      </c>
      <c r="E421" s="12"/>
      <c r="F421" s="12"/>
      <c r="G421" s="12"/>
      <c r="H421" s="12" t="s">
        <v>403</v>
      </c>
      <c r="I421" s="12" t="s">
        <v>1109</v>
      </c>
      <c r="J421" s="53" t="s">
        <v>1050</v>
      </c>
      <c r="K421" s="53"/>
      <c r="L421" s="53"/>
      <c r="M421" s="53"/>
      <c r="N421" s="14"/>
    </row>
    <row r="422" ht="79.5" customHeight="1" spans="1:14">
      <c r="A422" s="25">
        <f>MAX($A$3:A421)+1</f>
        <v>204</v>
      </c>
      <c r="B422" s="12" t="s">
        <v>1110</v>
      </c>
      <c r="C422" s="12" t="s">
        <v>1111</v>
      </c>
      <c r="D422" s="28" t="s">
        <v>47</v>
      </c>
      <c r="E422" s="12"/>
      <c r="F422" s="12"/>
      <c r="G422" s="12"/>
      <c r="H422" s="12" t="s">
        <v>403</v>
      </c>
      <c r="I422" s="12" t="s">
        <v>1112</v>
      </c>
      <c r="J422" s="53" t="s">
        <v>959</v>
      </c>
      <c r="K422" s="53"/>
      <c r="L422" s="53"/>
      <c r="M422" s="53"/>
      <c r="N422" s="14"/>
    </row>
    <row r="423" ht="79.5" customHeight="1" spans="1:14">
      <c r="A423" s="25" t="s">
        <v>1113</v>
      </c>
      <c r="B423" s="12" t="s">
        <v>1110</v>
      </c>
      <c r="C423" s="12" t="s">
        <v>1114</v>
      </c>
      <c r="D423" s="28" t="s">
        <v>47</v>
      </c>
      <c r="E423" s="12"/>
      <c r="F423" s="12"/>
      <c r="G423" s="12"/>
      <c r="H423" s="12" t="s">
        <v>403</v>
      </c>
      <c r="I423" s="12" t="s">
        <v>1115</v>
      </c>
      <c r="J423" s="53" t="s">
        <v>1054</v>
      </c>
      <c r="K423" s="53"/>
      <c r="L423" s="53"/>
      <c r="M423" s="53"/>
      <c r="N423" s="14"/>
    </row>
    <row r="424" ht="79.5" customHeight="1" spans="1:14">
      <c r="A424" s="25" t="s">
        <v>1113</v>
      </c>
      <c r="B424" s="12" t="s">
        <v>1110</v>
      </c>
      <c r="C424" s="12" t="s">
        <v>1116</v>
      </c>
      <c r="D424" s="28" t="s">
        <v>47</v>
      </c>
      <c r="E424" s="12"/>
      <c r="F424" s="12"/>
      <c r="G424" s="12"/>
      <c r="H424" s="12" t="s">
        <v>403</v>
      </c>
      <c r="I424" s="12" t="s">
        <v>1117</v>
      </c>
      <c r="J424" s="53" t="s">
        <v>1054</v>
      </c>
      <c r="K424" s="53"/>
      <c r="L424" s="53"/>
      <c r="M424" s="53"/>
      <c r="N424" s="14"/>
    </row>
    <row r="425" ht="79.5" customHeight="1" spans="1:14">
      <c r="A425" s="25" t="s">
        <v>1113</v>
      </c>
      <c r="B425" s="12" t="s">
        <v>1110</v>
      </c>
      <c r="C425" s="12" t="s">
        <v>1118</v>
      </c>
      <c r="D425" s="28" t="s">
        <v>47</v>
      </c>
      <c r="E425" s="12"/>
      <c r="F425" s="12"/>
      <c r="G425" s="12"/>
      <c r="H425" s="12" t="s">
        <v>403</v>
      </c>
      <c r="I425" s="12" t="s">
        <v>1119</v>
      </c>
      <c r="J425" s="53" t="s">
        <v>1054</v>
      </c>
      <c r="K425" s="53"/>
      <c r="L425" s="53"/>
      <c r="M425" s="53"/>
      <c r="N425" s="14"/>
    </row>
    <row r="426" ht="79.5" customHeight="1" spans="1:14">
      <c r="A426" s="25">
        <f>MAX($A$3:A425)+1</f>
        <v>205</v>
      </c>
      <c r="B426" s="12" t="s">
        <v>1120</v>
      </c>
      <c r="C426" s="12"/>
      <c r="D426" s="28" t="s">
        <v>47</v>
      </c>
      <c r="E426" s="12"/>
      <c r="F426" s="12"/>
      <c r="G426" s="12"/>
      <c r="H426" s="12" t="s">
        <v>403</v>
      </c>
      <c r="I426" s="12" t="s">
        <v>1121</v>
      </c>
      <c r="J426" s="53" t="s">
        <v>1050</v>
      </c>
      <c r="K426" s="53"/>
      <c r="L426" s="53"/>
      <c r="M426" s="53"/>
      <c r="N426" s="14"/>
    </row>
    <row r="427" ht="79.5" customHeight="1" spans="1:14">
      <c r="A427" s="25">
        <f>MAX($A$3:A426)+1</f>
        <v>206</v>
      </c>
      <c r="B427" s="12" t="s">
        <v>1122</v>
      </c>
      <c r="C427" s="12" t="s">
        <v>1123</v>
      </c>
      <c r="D427" s="28" t="s">
        <v>47</v>
      </c>
      <c r="E427" s="12"/>
      <c r="F427" s="12"/>
      <c r="G427" s="12"/>
      <c r="H427" s="12" t="s">
        <v>403</v>
      </c>
      <c r="I427" s="12" t="s">
        <v>1124</v>
      </c>
      <c r="J427" s="53" t="s">
        <v>1050</v>
      </c>
      <c r="K427" s="53"/>
      <c r="L427" s="53"/>
      <c r="M427" s="53"/>
      <c r="N427" s="14"/>
    </row>
    <row r="428" ht="79.5" customHeight="1" spans="1:14">
      <c r="A428" s="25" t="s">
        <v>1125</v>
      </c>
      <c r="B428" s="12" t="s">
        <v>1122</v>
      </c>
      <c r="C428" s="12" t="s">
        <v>1126</v>
      </c>
      <c r="D428" s="28" t="s">
        <v>47</v>
      </c>
      <c r="E428" s="12"/>
      <c r="F428" s="12"/>
      <c r="G428" s="12"/>
      <c r="H428" s="12" t="s">
        <v>403</v>
      </c>
      <c r="I428" s="12" t="s">
        <v>1127</v>
      </c>
      <c r="J428" s="53" t="s">
        <v>1050</v>
      </c>
      <c r="K428" s="53"/>
      <c r="L428" s="53"/>
      <c r="M428" s="53"/>
      <c r="N428" s="14"/>
    </row>
    <row r="429" ht="79.5" customHeight="1" spans="1:14">
      <c r="A429" s="25" t="s">
        <v>1125</v>
      </c>
      <c r="B429" s="12" t="s">
        <v>1122</v>
      </c>
      <c r="C429" s="12" t="s">
        <v>1128</v>
      </c>
      <c r="D429" s="28" t="s">
        <v>47</v>
      </c>
      <c r="E429" s="12"/>
      <c r="F429" s="12"/>
      <c r="G429" s="12"/>
      <c r="H429" s="12" t="s">
        <v>403</v>
      </c>
      <c r="I429" s="12" t="s">
        <v>1129</v>
      </c>
      <c r="J429" s="53" t="s">
        <v>1050</v>
      </c>
      <c r="K429" s="53"/>
      <c r="L429" s="53"/>
      <c r="M429" s="53"/>
      <c r="N429" s="14"/>
    </row>
    <row r="430" ht="79.5" customHeight="1" spans="1:14">
      <c r="A430" s="25">
        <f>MAX($A$3:A429)+1</f>
        <v>207</v>
      </c>
      <c r="B430" s="12" t="s">
        <v>1130</v>
      </c>
      <c r="C430" s="12"/>
      <c r="D430" s="28" t="s">
        <v>47</v>
      </c>
      <c r="E430" s="12"/>
      <c r="F430" s="12"/>
      <c r="G430" s="12"/>
      <c r="H430" s="12" t="s">
        <v>403</v>
      </c>
      <c r="I430" s="12" t="s">
        <v>1131</v>
      </c>
      <c r="J430" s="53" t="s">
        <v>1090</v>
      </c>
      <c r="K430" s="53"/>
      <c r="L430" s="53"/>
      <c r="M430" s="53"/>
      <c r="N430" s="14"/>
    </row>
    <row r="431" ht="79.5" customHeight="1" spans="1:14">
      <c r="A431" s="25">
        <f>MAX($A$3:A430)+1</f>
        <v>208</v>
      </c>
      <c r="B431" s="12" t="s">
        <v>1132</v>
      </c>
      <c r="C431" s="12" t="s">
        <v>1133</v>
      </c>
      <c r="D431" s="28" t="s">
        <v>47</v>
      </c>
      <c r="E431" s="12"/>
      <c r="F431" s="12"/>
      <c r="G431" s="12"/>
      <c r="H431" s="12" t="s">
        <v>403</v>
      </c>
      <c r="I431" s="12" t="s">
        <v>1134</v>
      </c>
      <c r="J431" s="53" t="s">
        <v>1090</v>
      </c>
      <c r="K431" s="53"/>
      <c r="L431" s="53"/>
      <c r="M431" s="53"/>
      <c r="N431" s="14"/>
    </row>
    <row r="432" ht="79.5" customHeight="1" spans="1:14">
      <c r="A432" s="25" t="s">
        <v>1135</v>
      </c>
      <c r="B432" s="12" t="s">
        <v>1132</v>
      </c>
      <c r="C432" s="12" t="s">
        <v>1136</v>
      </c>
      <c r="D432" s="28" t="s">
        <v>47</v>
      </c>
      <c r="E432" s="12"/>
      <c r="F432" s="12"/>
      <c r="G432" s="12"/>
      <c r="H432" s="12" t="s">
        <v>403</v>
      </c>
      <c r="I432" s="12" t="s">
        <v>1137</v>
      </c>
      <c r="J432" s="53" t="s">
        <v>1090</v>
      </c>
      <c r="K432" s="53"/>
      <c r="L432" s="53"/>
      <c r="M432" s="53"/>
      <c r="N432" s="14"/>
    </row>
    <row r="433" ht="79.5" customHeight="1" spans="1:14">
      <c r="A433" s="25" t="s">
        <v>1135</v>
      </c>
      <c r="B433" s="12" t="s">
        <v>1132</v>
      </c>
      <c r="C433" s="12" t="s">
        <v>1138</v>
      </c>
      <c r="D433" s="28" t="s">
        <v>47</v>
      </c>
      <c r="E433" s="12"/>
      <c r="F433" s="12"/>
      <c r="G433" s="12"/>
      <c r="H433" s="12" t="s">
        <v>403</v>
      </c>
      <c r="I433" s="12" t="s">
        <v>1139</v>
      </c>
      <c r="J433" s="53" t="s">
        <v>1090</v>
      </c>
      <c r="K433" s="53"/>
      <c r="L433" s="53"/>
      <c r="M433" s="53"/>
      <c r="N433" s="14"/>
    </row>
    <row r="434" ht="79.5" customHeight="1" spans="1:14">
      <c r="A434" s="25">
        <f>MAX($A$3:A433)+1</f>
        <v>209</v>
      </c>
      <c r="B434" s="12" t="s">
        <v>1140</v>
      </c>
      <c r="C434" s="12" t="s">
        <v>1141</v>
      </c>
      <c r="D434" s="28" t="s">
        <v>47</v>
      </c>
      <c r="E434" s="12"/>
      <c r="F434" s="12"/>
      <c r="G434" s="12"/>
      <c r="H434" s="12" t="s">
        <v>403</v>
      </c>
      <c r="I434" s="12" t="s">
        <v>1142</v>
      </c>
      <c r="J434" s="53" t="s">
        <v>1090</v>
      </c>
      <c r="K434" s="53"/>
      <c r="L434" s="53"/>
      <c r="M434" s="53"/>
      <c r="N434" s="14"/>
    </row>
    <row r="435" ht="79.5" customHeight="1" spans="1:14">
      <c r="A435" s="25" t="s">
        <v>1143</v>
      </c>
      <c r="B435" s="12" t="s">
        <v>1140</v>
      </c>
      <c r="C435" s="12" t="s">
        <v>1144</v>
      </c>
      <c r="D435" s="28" t="s">
        <v>47</v>
      </c>
      <c r="E435" s="12"/>
      <c r="F435" s="12"/>
      <c r="G435" s="12"/>
      <c r="H435" s="12" t="s">
        <v>403</v>
      </c>
      <c r="I435" s="12" t="s">
        <v>1145</v>
      </c>
      <c r="J435" s="53" t="s">
        <v>1090</v>
      </c>
      <c r="K435" s="53"/>
      <c r="L435" s="53"/>
      <c r="M435" s="53"/>
      <c r="N435" s="14"/>
    </row>
    <row r="436" ht="79.5" customHeight="1" spans="1:14">
      <c r="A436" s="25">
        <f>MAX($A$3:A435)+1</f>
        <v>210</v>
      </c>
      <c r="B436" s="12" t="s">
        <v>1146</v>
      </c>
      <c r="C436" s="12" t="s">
        <v>1147</v>
      </c>
      <c r="D436" s="28" t="s">
        <v>47</v>
      </c>
      <c r="E436" s="12"/>
      <c r="F436" s="12"/>
      <c r="G436" s="12"/>
      <c r="H436" s="12" t="s">
        <v>403</v>
      </c>
      <c r="I436" s="12" t="s">
        <v>1148</v>
      </c>
      <c r="J436" s="53" t="s">
        <v>1090</v>
      </c>
      <c r="K436" s="53"/>
      <c r="L436" s="53"/>
      <c r="M436" s="53"/>
      <c r="N436" s="14"/>
    </row>
    <row r="437" ht="79.5" customHeight="1" spans="1:14">
      <c r="A437" s="25" t="s">
        <v>1149</v>
      </c>
      <c r="B437" s="12" t="s">
        <v>1146</v>
      </c>
      <c r="C437" s="12" t="s">
        <v>1150</v>
      </c>
      <c r="D437" s="28" t="s">
        <v>47</v>
      </c>
      <c r="E437" s="12"/>
      <c r="F437" s="12"/>
      <c r="G437" s="12"/>
      <c r="H437" s="12" t="s">
        <v>403</v>
      </c>
      <c r="I437" s="12" t="s">
        <v>1151</v>
      </c>
      <c r="J437" s="53" t="s">
        <v>1090</v>
      </c>
      <c r="K437" s="53"/>
      <c r="L437" s="53"/>
      <c r="M437" s="53"/>
      <c r="N437" s="14"/>
    </row>
    <row r="438" ht="79.5" customHeight="1" spans="1:14">
      <c r="A438" s="25" t="s">
        <v>1149</v>
      </c>
      <c r="B438" s="12" t="s">
        <v>1146</v>
      </c>
      <c r="C438" s="12" t="s">
        <v>1152</v>
      </c>
      <c r="D438" s="28" t="s">
        <v>47</v>
      </c>
      <c r="E438" s="12"/>
      <c r="F438" s="12"/>
      <c r="G438" s="12"/>
      <c r="H438" s="12" t="s">
        <v>403</v>
      </c>
      <c r="I438" s="12" t="s">
        <v>1153</v>
      </c>
      <c r="J438" s="53" t="s">
        <v>1090</v>
      </c>
      <c r="K438" s="53"/>
      <c r="L438" s="53"/>
      <c r="M438" s="53"/>
      <c r="N438" s="14"/>
    </row>
    <row r="439" ht="79.5" customHeight="1" spans="1:14">
      <c r="A439" s="25" t="s">
        <v>1149</v>
      </c>
      <c r="B439" s="12" t="s">
        <v>1146</v>
      </c>
      <c r="C439" s="12" t="s">
        <v>1154</v>
      </c>
      <c r="D439" s="28" t="s">
        <v>47</v>
      </c>
      <c r="E439" s="12"/>
      <c r="F439" s="12"/>
      <c r="G439" s="12"/>
      <c r="H439" s="12" t="s">
        <v>403</v>
      </c>
      <c r="I439" s="12" t="s">
        <v>1155</v>
      </c>
      <c r="J439" s="53" t="s">
        <v>1090</v>
      </c>
      <c r="K439" s="53"/>
      <c r="L439" s="53"/>
      <c r="M439" s="53"/>
      <c r="N439" s="14"/>
    </row>
    <row r="440" ht="79.5" customHeight="1" spans="1:14">
      <c r="A440" s="25">
        <f>MAX($A$3:A439)+1</f>
        <v>211</v>
      </c>
      <c r="B440" s="12" t="s">
        <v>1156</v>
      </c>
      <c r="C440" s="12"/>
      <c r="D440" s="28" t="s">
        <v>47</v>
      </c>
      <c r="E440" s="12"/>
      <c r="F440" s="12"/>
      <c r="G440" s="12"/>
      <c r="H440" s="12" t="s">
        <v>403</v>
      </c>
      <c r="I440" s="12" t="s">
        <v>1157</v>
      </c>
      <c r="J440" s="53" t="s">
        <v>1090</v>
      </c>
      <c r="K440" s="53"/>
      <c r="L440" s="53"/>
      <c r="M440" s="53"/>
      <c r="N440" s="14"/>
    </row>
    <row r="441" ht="79.5" customHeight="1" spans="1:14">
      <c r="A441" s="25">
        <f>MAX($A$3:A440)+1</f>
        <v>212</v>
      </c>
      <c r="B441" s="12" t="s">
        <v>1158</v>
      </c>
      <c r="C441" s="12"/>
      <c r="D441" s="28" t="s">
        <v>47</v>
      </c>
      <c r="E441" s="12"/>
      <c r="F441" s="12"/>
      <c r="G441" s="12"/>
      <c r="H441" s="12" t="s">
        <v>403</v>
      </c>
      <c r="I441" s="12" t="s">
        <v>1159</v>
      </c>
      <c r="J441" s="12" t="s">
        <v>568</v>
      </c>
      <c r="K441" s="12"/>
      <c r="L441" s="12"/>
      <c r="M441" s="12"/>
      <c r="N441" s="14"/>
    </row>
    <row r="442" ht="79.5" customHeight="1" spans="1:14">
      <c r="A442" s="25">
        <f>MAX($A$3:A441)+1</f>
        <v>213</v>
      </c>
      <c r="B442" s="12" t="s">
        <v>1160</v>
      </c>
      <c r="C442" s="12"/>
      <c r="D442" s="28" t="s">
        <v>47</v>
      </c>
      <c r="E442" s="12"/>
      <c r="F442" s="12"/>
      <c r="G442" s="12"/>
      <c r="H442" s="12" t="s">
        <v>403</v>
      </c>
      <c r="I442" s="12" t="s">
        <v>1161</v>
      </c>
      <c r="J442" s="12" t="s">
        <v>568</v>
      </c>
      <c r="K442" s="12"/>
      <c r="L442" s="12"/>
      <c r="M442" s="12"/>
      <c r="N442" s="14"/>
    </row>
    <row r="443" ht="79.5" customHeight="1" spans="1:14">
      <c r="A443" s="25">
        <f>MAX($A$3:A442)+1</f>
        <v>214</v>
      </c>
      <c r="B443" s="12" t="s">
        <v>1162</v>
      </c>
      <c r="C443" s="12"/>
      <c r="D443" s="28" t="s">
        <v>47</v>
      </c>
      <c r="E443" s="12"/>
      <c r="F443" s="12"/>
      <c r="G443" s="12"/>
      <c r="H443" s="12" t="s">
        <v>403</v>
      </c>
      <c r="I443" s="12" t="s">
        <v>1163</v>
      </c>
      <c r="J443" s="12" t="s">
        <v>568</v>
      </c>
      <c r="K443" s="12"/>
      <c r="L443" s="12"/>
      <c r="M443" s="12"/>
      <c r="N443" s="14"/>
    </row>
    <row r="444" ht="79.5" customHeight="1" spans="1:14">
      <c r="A444" s="25">
        <f>MAX($A$3:A443)+1</f>
        <v>215</v>
      </c>
      <c r="B444" s="12" t="s">
        <v>1164</v>
      </c>
      <c r="C444" s="12"/>
      <c r="D444" s="28" t="s">
        <v>28</v>
      </c>
      <c r="E444" s="12"/>
      <c r="F444" s="12"/>
      <c r="G444" s="12"/>
      <c r="H444" s="12" t="s">
        <v>403</v>
      </c>
      <c r="I444" s="12" t="s">
        <v>1165</v>
      </c>
      <c r="J444" s="12" t="s">
        <v>1166</v>
      </c>
      <c r="K444" s="12"/>
      <c r="L444" s="12"/>
      <c r="M444" s="12"/>
      <c r="N444" s="14"/>
    </row>
    <row r="445" ht="79.5" customHeight="1" spans="1:14">
      <c r="A445" s="25">
        <f>MAX($A$3:A444)+1</f>
        <v>216</v>
      </c>
      <c r="B445" s="12" t="s">
        <v>1167</v>
      </c>
      <c r="C445" s="12"/>
      <c r="D445" s="28" t="s">
        <v>28</v>
      </c>
      <c r="E445" s="12"/>
      <c r="F445" s="12"/>
      <c r="G445" s="12"/>
      <c r="H445" s="12" t="s">
        <v>403</v>
      </c>
      <c r="I445" s="12" t="s">
        <v>1168</v>
      </c>
      <c r="J445" s="12" t="s">
        <v>1169</v>
      </c>
      <c r="K445" s="12"/>
      <c r="L445" s="12"/>
      <c r="M445" s="12"/>
      <c r="N445" s="14"/>
    </row>
    <row r="446" ht="79.5" customHeight="1" spans="1:14">
      <c r="A446" s="25">
        <f>MAX($A$3:A445)+1</f>
        <v>217</v>
      </c>
      <c r="B446" s="12" t="s">
        <v>1170</v>
      </c>
      <c r="C446" s="12"/>
      <c r="D446" s="28" t="s">
        <v>28</v>
      </c>
      <c r="E446" s="12"/>
      <c r="F446" s="12"/>
      <c r="G446" s="12"/>
      <c r="H446" s="12" t="s">
        <v>403</v>
      </c>
      <c r="I446" s="12" t="s">
        <v>1171</v>
      </c>
      <c r="J446" s="60" t="s">
        <v>1172</v>
      </c>
      <c r="K446" s="60"/>
      <c r="L446" s="60"/>
      <c r="M446" s="60"/>
      <c r="N446" s="14"/>
    </row>
    <row r="447" ht="79.5" customHeight="1" spans="1:14">
      <c r="A447" s="25">
        <f>MAX($A$3:A446)+1</f>
        <v>218</v>
      </c>
      <c r="B447" s="12" t="s">
        <v>1173</v>
      </c>
      <c r="C447" s="12" t="s">
        <v>1174</v>
      </c>
      <c r="D447" s="28" t="s">
        <v>28</v>
      </c>
      <c r="E447" s="12"/>
      <c r="F447" s="12"/>
      <c r="G447" s="12"/>
      <c r="H447" s="12" t="s">
        <v>403</v>
      </c>
      <c r="I447" s="12" t="s">
        <v>1175</v>
      </c>
      <c r="J447" s="12" t="s">
        <v>1176</v>
      </c>
      <c r="K447" s="12"/>
      <c r="L447" s="12"/>
      <c r="M447" s="12"/>
      <c r="N447" s="14"/>
    </row>
    <row r="448" ht="79.5" customHeight="1" spans="1:14">
      <c r="A448" s="25" t="s">
        <v>1177</v>
      </c>
      <c r="B448" s="12" t="s">
        <v>1173</v>
      </c>
      <c r="C448" s="12" t="s">
        <v>1178</v>
      </c>
      <c r="D448" s="28" t="s">
        <v>28</v>
      </c>
      <c r="E448" s="12"/>
      <c r="F448" s="12"/>
      <c r="G448" s="12"/>
      <c r="H448" s="12" t="s">
        <v>403</v>
      </c>
      <c r="I448" s="12" t="s">
        <v>1179</v>
      </c>
      <c r="J448" s="12" t="s">
        <v>1180</v>
      </c>
      <c r="K448" s="12"/>
      <c r="L448" s="12"/>
      <c r="M448" s="12"/>
      <c r="N448" s="14"/>
    </row>
    <row r="449" ht="79.5" customHeight="1" spans="1:14">
      <c r="A449" s="25" t="s">
        <v>1177</v>
      </c>
      <c r="B449" s="12" t="s">
        <v>1173</v>
      </c>
      <c r="C449" s="12" t="s">
        <v>1181</v>
      </c>
      <c r="D449" s="28" t="s">
        <v>28</v>
      </c>
      <c r="E449" s="12"/>
      <c r="F449" s="12"/>
      <c r="G449" s="12"/>
      <c r="H449" s="12" t="s">
        <v>403</v>
      </c>
      <c r="I449" s="12" t="s">
        <v>1182</v>
      </c>
      <c r="J449" s="12" t="s">
        <v>1180</v>
      </c>
      <c r="K449" s="12"/>
      <c r="L449" s="12"/>
      <c r="M449" s="12"/>
      <c r="N449" s="14"/>
    </row>
    <row r="450" ht="79.5" customHeight="1" spans="1:14">
      <c r="A450" s="25" t="s">
        <v>1177</v>
      </c>
      <c r="B450" s="12" t="s">
        <v>1173</v>
      </c>
      <c r="C450" s="12" t="s">
        <v>1183</v>
      </c>
      <c r="D450" s="28" t="s">
        <v>28</v>
      </c>
      <c r="E450" s="12"/>
      <c r="F450" s="12"/>
      <c r="G450" s="12"/>
      <c r="H450" s="12" t="s">
        <v>403</v>
      </c>
      <c r="I450" s="12" t="s">
        <v>1184</v>
      </c>
      <c r="J450" s="12" t="s">
        <v>828</v>
      </c>
      <c r="K450" s="12"/>
      <c r="L450" s="12"/>
      <c r="M450" s="12"/>
      <c r="N450" s="14"/>
    </row>
    <row r="451" ht="79.5" customHeight="1" spans="1:14">
      <c r="A451" s="25">
        <f>MAX($A$3:A450)+1</f>
        <v>219</v>
      </c>
      <c r="B451" s="12" t="s">
        <v>1185</v>
      </c>
      <c r="C451" s="12"/>
      <c r="D451" s="28" t="s">
        <v>28</v>
      </c>
      <c r="E451" s="12"/>
      <c r="F451" s="12"/>
      <c r="G451" s="12"/>
      <c r="H451" s="12" t="s">
        <v>403</v>
      </c>
      <c r="I451" s="12" t="s">
        <v>1186</v>
      </c>
      <c r="J451" s="12" t="s">
        <v>1187</v>
      </c>
      <c r="K451" s="12"/>
      <c r="L451" s="12"/>
      <c r="M451" s="12"/>
      <c r="N451" s="14"/>
    </row>
    <row r="452" ht="79.5" customHeight="1" spans="1:14">
      <c r="A452" s="25" t="s">
        <v>1188</v>
      </c>
      <c r="B452" s="12" t="s">
        <v>1189</v>
      </c>
      <c r="C452" s="12" t="s">
        <v>1190</v>
      </c>
      <c r="D452" s="28" t="s">
        <v>28</v>
      </c>
      <c r="E452" s="12"/>
      <c r="F452" s="12"/>
      <c r="G452" s="12"/>
      <c r="H452" s="12" t="s">
        <v>403</v>
      </c>
      <c r="I452" s="12" t="s">
        <v>1191</v>
      </c>
      <c r="J452" s="54" t="s">
        <v>538</v>
      </c>
      <c r="K452" s="54"/>
      <c r="L452" s="54"/>
      <c r="M452" s="54"/>
      <c r="N452" s="14"/>
    </row>
    <row r="453" ht="79.5" customHeight="1" spans="1:14">
      <c r="A453" s="25" t="s">
        <v>1188</v>
      </c>
      <c r="B453" s="12" t="s">
        <v>1189</v>
      </c>
      <c r="C453" s="12" t="s">
        <v>1192</v>
      </c>
      <c r="D453" s="28" t="s">
        <v>28</v>
      </c>
      <c r="E453" s="12"/>
      <c r="F453" s="12"/>
      <c r="G453" s="12"/>
      <c r="H453" s="12" t="s">
        <v>403</v>
      </c>
      <c r="I453" s="12" t="s">
        <v>1193</v>
      </c>
      <c r="J453" s="54" t="s">
        <v>538</v>
      </c>
      <c r="K453" s="54"/>
      <c r="L453" s="54"/>
      <c r="M453" s="54"/>
      <c r="N453" s="14"/>
    </row>
    <row r="454" ht="79.5" customHeight="1" spans="1:14">
      <c r="A454" s="25" t="s">
        <v>1188</v>
      </c>
      <c r="B454" s="12" t="s">
        <v>1189</v>
      </c>
      <c r="C454" s="12" t="s">
        <v>1194</v>
      </c>
      <c r="D454" s="28" t="s">
        <v>28</v>
      </c>
      <c r="E454" s="12"/>
      <c r="F454" s="12"/>
      <c r="G454" s="12"/>
      <c r="H454" s="12" t="s">
        <v>403</v>
      </c>
      <c r="I454" s="12" t="s">
        <v>1195</v>
      </c>
      <c r="J454" s="54" t="s">
        <v>538</v>
      </c>
      <c r="K454" s="54"/>
      <c r="L454" s="54"/>
      <c r="M454" s="54"/>
      <c r="N454" s="14"/>
    </row>
    <row r="455" ht="79.5" customHeight="1" spans="1:14">
      <c r="A455" s="25" t="s">
        <v>1188</v>
      </c>
      <c r="B455" s="12" t="s">
        <v>1189</v>
      </c>
      <c r="C455" s="12" t="s">
        <v>1196</v>
      </c>
      <c r="D455" s="28" t="s">
        <v>28</v>
      </c>
      <c r="E455" s="12"/>
      <c r="F455" s="12"/>
      <c r="G455" s="12"/>
      <c r="H455" s="12" t="s">
        <v>403</v>
      </c>
      <c r="I455" s="12" t="s">
        <v>1197</v>
      </c>
      <c r="J455" s="54" t="s">
        <v>538</v>
      </c>
      <c r="K455" s="54"/>
      <c r="L455" s="54"/>
      <c r="M455" s="54"/>
      <c r="N455" s="14"/>
    </row>
    <row r="456" ht="79.5" customHeight="1" spans="1:14">
      <c r="A456" s="25" t="s">
        <v>1198</v>
      </c>
      <c r="B456" s="12" t="s">
        <v>1199</v>
      </c>
      <c r="C456" s="12"/>
      <c r="D456" s="28" t="s">
        <v>28</v>
      </c>
      <c r="E456" s="12"/>
      <c r="F456" s="12"/>
      <c r="G456" s="12"/>
      <c r="H456" s="12" t="s">
        <v>403</v>
      </c>
      <c r="I456" s="12" t="s">
        <v>1200</v>
      </c>
      <c r="J456" s="61" t="s">
        <v>1201</v>
      </c>
      <c r="K456" s="61"/>
      <c r="L456" s="61"/>
      <c r="M456" s="61"/>
      <c r="N456" s="14"/>
    </row>
    <row r="457" ht="79.5" customHeight="1" spans="1:14">
      <c r="A457" s="25" t="s">
        <v>1202</v>
      </c>
      <c r="B457" s="12" t="s">
        <v>1203</v>
      </c>
      <c r="C457" s="12" t="s">
        <v>1204</v>
      </c>
      <c r="D457" s="28" t="s">
        <v>28</v>
      </c>
      <c r="E457" s="12"/>
      <c r="F457" s="12"/>
      <c r="G457" s="12"/>
      <c r="H457" s="12" t="s">
        <v>403</v>
      </c>
      <c r="I457" s="12" t="s">
        <v>1205</v>
      </c>
      <c r="J457" s="12" t="s">
        <v>575</v>
      </c>
      <c r="K457" s="12"/>
      <c r="L457" s="12"/>
      <c r="M457" s="12"/>
      <c r="N457" s="14"/>
    </row>
    <row r="458" ht="79.5" customHeight="1" spans="1:14">
      <c r="A458" s="25" t="s">
        <v>1202</v>
      </c>
      <c r="B458" s="12" t="s">
        <v>1203</v>
      </c>
      <c r="C458" s="12" t="s">
        <v>1206</v>
      </c>
      <c r="D458" s="28" t="s">
        <v>28</v>
      </c>
      <c r="E458" s="12"/>
      <c r="F458" s="12"/>
      <c r="G458" s="12"/>
      <c r="H458" s="12" t="s">
        <v>403</v>
      </c>
      <c r="I458" s="12" t="s">
        <v>1207</v>
      </c>
      <c r="J458" s="12" t="s">
        <v>575</v>
      </c>
      <c r="K458" s="12"/>
      <c r="L458" s="12"/>
      <c r="M458" s="12"/>
      <c r="N458" s="14"/>
    </row>
    <row r="459" ht="79.5" customHeight="1" spans="1:14">
      <c r="A459" s="25" t="s">
        <v>1202</v>
      </c>
      <c r="B459" s="12" t="s">
        <v>1203</v>
      </c>
      <c r="C459" s="12" t="s">
        <v>1208</v>
      </c>
      <c r="D459" s="28" t="s">
        <v>28</v>
      </c>
      <c r="E459" s="12"/>
      <c r="F459" s="12"/>
      <c r="G459" s="12"/>
      <c r="H459" s="12" t="s">
        <v>403</v>
      </c>
      <c r="I459" s="12" t="s">
        <v>1209</v>
      </c>
      <c r="J459" s="12" t="s">
        <v>575</v>
      </c>
      <c r="K459" s="12"/>
      <c r="L459" s="12"/>
      <c r="M459" s="12"/>
      <c r="N459" s="14"/>
    </row>
    <row r="460" ht="79.5" customHeight="1" spans="1:14">
      <c r="A460" s="25" t="s">
        <v>1210</v>
      </c>
      <c r="B460" s="12" t="s">
        <v>1211</v>
      </c>
      <c r="C460" s="12"/>
      <c r="D460" s="28" t="s">
        <v>28</v>
      </c>
      <c r="E460" s="12"/>
      <c r="F460" s="12"/>
      <c r="G460" s="12"/>
      <c r="H460" s="12" t="s">
        <v>403</v>
      </c>
      <c r="I460" s="12" t="s">
        <v>1212</v>
      </c>
      <c r="J460" s="12" t="s">
        <v>1213</v>
      </c>
      <c r="K460" s="12"/>
      <c r="L460" s="12"/>
      <c r="M460" s="12"/>
      <c r="N460" s="14"/>
    </row>
    <row r="461" ht="79.5" customHeight="1" spans="1:14">
      <c r="A461" s="25" t="s">
        <v>1214</v>
      </c>
      <c r="B461" s="12" t="s">
        <v>1215</v>
      </c>
      <c r="C461" s="12"/>
      <c r="D461" s="28" t="s">
        <v>28</v>
      </c>
      <c r="E461" s="12"/>
      <c r="F461" s="12"/>
      <c r="G461" s="12"/>
      <c r="H461" s="12" t="s">
        <v>403</v>
      </c>
      <c r="I461" s="12" t="s">
        <v>1216</v>
      </c>
      <c r="J461" s="12" t="s">
        <v>575</v>
      </c>
      <c r="K461" s="12"/>
      <c r="L461" s="12"/>
      <c r="M461" s="12"/>
      <c r="N461" s="14"/>
    </row>
    <row r="462" ht="79.5" customHeight="1" spans="1:14">
      <c r="A462" s="25" t="s">
        <v>1217</v>
      </c>
      <c r="B462" s="12" t="s">
        <v>1218</v>
      </c>
      <c r="C462" s="12"/>
      <c r="D462" s="28" t="s">
        <v>28</v>
      </c>
      <c r="E462" s="12"/>
      <c r="F462" s="12"/>
      <c r="G462" s="12"/>
      <c r="H462" s="12" t="s">
        <v>403</v>
      </c>
      <c r="I462" s="12" t="s">
        <v>1219</v>
      </c>
      <c r="J462" s="12" t="s">
        <v>1213</v>
      </c>
      <c r="K462" s="12"/>
      <c r="L462" s="12"/>
      <c r="M462" s="12"/>
      <c r="N462" s="14"/>
    </row>
    <row r="463" ht="79.5" customHeight="1" spans="1:14">
      <c r="A463" s="25" t="s">
        <v>1220</v>
      </c>
      <c r="B463" s="12" t="s">
        <v>1221</v>
      </c>
      <c r="C463" s="12"/>
      <c r="D463" s="28" t="s">
        <v>28</v>
      </c>
      <c r="E463" s="12"/>
      <c r="F463" s="12"/>
      <c r="G463" s="12"/>
      <c r="H463" s="12" t="s">
        <v>403</v>
      </c>
      <c r="I463" s="12" t="s">
        <v>1222</v>
      </c>
      <c r="J463" s="62" t="s">
        <v>1223</v>
      </c>
      <c r="K463" s="62"/>
      <c r="L463" s="62"/>
      <c r="M463" s="62"/>
      <c r="N463" s="14"/>
    </row>
    <row r="464" ht="79.5" customHeight="1" spans="1:14">
      <c r="A464" s="25" t="s">
        <v>1224</v>
      </c>
      <c r="B464" s="12" t="s">
        <v>1225</v>
      </c>
      <c r="C464" s="12"/>
      <c r="D464" s="28" t="s">
        <v>28</v>
      </c>
      <c r="E464" s="12"/>
      <c r="F464" s="12"/>
      <c r="G464" s="12"/>
      <c r="H464" s="12" t="s">
        <v>403</v>
      </c>
      <c r="I464" s="12" t="s">
        <v>1226</v>
      </c>
      <c r="J464" s="61" t="s">
        <v>1227</v>
      </c>
      <c r="K464" s="61"/>
      <c r="L464" s="61"/>
      <c r="M464" s="61"/>
      <c r="N464" s="14"/>
    </row>
    <row r="465" ht="79.5" customHeight="1" spans="1:14">
      <c r="A465" s="25" t="s">
        <v>1228</v>
      </c>
      <c r="B465" s="12" t="s">
        <v>1229</v>
      </c>
      <c r="C465" s="12"/>
      <c r="D465" s="28" t="s">
        <v>28</v>
      </c>
      <c r="E465" s="12"/>
      <c r="F465" s="12"/>
      <c r="G465" s="12"/>
      <c r="H465" s="12" t="s">
        <v>403</v>
      </c>
      <c r="I465" s="12" t="s">
        <v>1230</v>
      </c>
      <c r="J465" s="12" t="s">
        <v>575</v>
      </c>
      <c r="K465" s="12"/>
      <c r="L465" s="12"/>
      <c r="M465" s="12"/>
      <c r="N465" s="14"/>
    </row>
    <row r="466" ht="79.5" customHeight="1" spans="1:14">
      <c r="A466" s="25" t="s">
        <v>1231</v>
      </c>
      <c r="B466" s="12" t="s">
        <v>1232</v>
      </c>
      <c r="C466" s="12"/>
      <c r="D466" s="28" t="s">
        <v>28</v>
      </c>
      <c r="E466" s="12"/>
      <c r="F466" s="12"/>
      <c r="G466" s="12"/>
      <c r="H466" s="12" t="s">
        <v>403</v>
      </c>
      <c r="I466" s="12" t="s">
        <v>1233</v>
      </c>
      <c r="J466" s="12" t="s">
        <v>575</v>
      </c>
      <c r="K466" s="12"/>
      <c r="L466" s="12"/>
      <c r="M466" s="12"/>
      <c r="N466" s="14"/>
    </row>
    <row r="467" ht="79.5" customHeight="1" spans="1:14">
      <c r="A467" s="25" t="s">
        <v>1234</v>
      </c>
      <c r="B467" s="12" t="s">
        <v>1235</v>
      </c>
      <c r="C467" s="12"/>
      <c r="D467" s="28" t="s">
        <v>28</v>
      </c>
      <c r="E467" s="12"/>
      <c r="F467" s="12"/>
      <c r="G467" s="12"/>
      <c r="H467" s="12" t="s">
        <v>403</v>
      </c>
      <c r="I467" s="12" t="s">
        <v>1236</v>
      </c>
      <c r="J467" s="12" t="s">
        <v>575</v>
      </c>
      <c r="K467" s="12"/>
      <c r="L467" s="12"/>
      <c r="M467" s="12"/>
      <c r="N467" s="14"/>
    </row>
    <row r="468" ht="79.5" customHeight="1" spans="1:14">
      <c r="A468" s="25" t="s">
        <v>1237</v>
      </c>
      <c r="B468" s="12" t="s">
        <v>1238</v>
      </c>
      <c r="C468" s="12"/>
      <c r="D468" s="28" t="s">
        <v>28</v>
      </c>
      <c r="E468" s="12"/>
      <c r="F468" s="12"/>
      <c r="G468" s="12"/>
      <c r="H468" s="12" t="s">
        <v>403</v>
      </c>
      <c r="I468" s="12" t="s">
        <v>1239</v>
      </c>
      <c r="J468" s="12" t="s">
        <v>575</v>
      </c>
      <c r="K468" s="12"/>
      <c r="L468" s="12"/>
      <c r="M468" s="12"/>
      <c r="N468" s="14"/>
    </row>
    <row r="469" ht="79.5" customHeight="1" spans="1:14">
      <c r="A469" s="25" t="s">
        <v>1240</v>
      </c>
      <c r="B469" s="12" t="s">
        <v>1241</v>
      </c>
      <c r="C469" s="12"/>
      <c r="D469" s="28" t="s">
        <v>28</v>
      </c>
      <c r="E469" s="12"/>
      <c r="F469" s="12"/>
      <c r="G469" s="12"/>
      <c r="H469" s="12" t="s">
        <v>403</v>
      </c>
      <c r="I469" s="12" t="s">
        <v>1242</v>
      </c>
      <c r="J469" s="53" t="s">
        <v>1243</v>
      </c>
      <c r="K469" s="53"/>
      <c r="L469" s="53"/>
      <c r="M469" s="53"/>
      <c r="N469" s="14"/>
    </row>
    <row r="470" ht="79.5" customHeight="1" spans="1:14">
      <c r="A470" s="25" t="s">
        <v>1244</v>
      </c>
      <c r="B470" s="12" t="s">
        <v>1245</v>
      </c>
      <c r="C470" s="12"/>
      <c r="D470" s="28" t="s">
        <v>28</v>
      </c>
      <c r="E470" s="12"/>
      <c r="F470" s="12"/>
      <c r="G470" s="12"/>
      <c r="H470" s="12" t="s">
        <v>403</v>
      </c>
      <c r="I470" s="12" t="s">
        <v>1246</v>
      </c>
      <c r="J470" s="53" t="s">
        <v>1243</v>
      </c>
      <c r="K470" s="53"/>
      <c r="L470" s="53"/>
      <c r="M470" s="53"/>
      <c r="N470" s="14"/>
    </row>
    <row r="471" ht="79.5" customHeight="1" spans="1:14">
      <c r="A471" s="25" t="s">
        <v>1247</v>
      </c>
      <c r="B471" s="12" t="s">
        <v>1248</v>
      </c>
      <c r="C471" s="12"/>
      <c r="D471" s="28" t="s">
        <v>55</v>
      </c>
      <c r="E471" s="12"/>
      <c r="F471" s="12"/>
      <c r="G471" s="12"/>
      <c r="H471" s="12" t="s">
        <v>403</v>
      </c>
      <c r="I471" s="12" t="s">
        <v>1249</v>
      </c>
      <c r="J471" s="12" t="s">
        <v>1250</v>
      </c>
      <c r="K471" s="12"/>
      <c r="L471" s="12"/>
      <c r="M471" s="12"/>
      <c r="N471" s="14"/>
    </row>
    <row r="472" ht="79.5" customHeight="1" spans="1:14">
      <c r="A472" s="25" t="s">
        <v>1251</v>
      </c>
      <c r="B472" s="12" t="s">
        <v>1252</v>
      </c>
      <c r="C472" s="12"/>
      <c r="D472" s="28" t="s">
        <v>55</v>
      </c>
      <c r="E472" s="12"/>
      <c r="F472" s="12"/>
      <c r="G472" s="12"/>
      <c r="H472" s="12" t="s">
        <v>403</v>
      </c>
      <c r="I472" s="12" t="s">
        <v>1253</v>
      </c>
      <c r="J472" s="12" t="s">
        <v>1254</v>
      </c>
      <c r="K472" s="12"/>
      <c r="L472" s="12"/>
      <c r="M472" s="12"/>
      <c r="N472" s="14"/>
    </row>
    <row r="473" ht="79.5" customHeight="1" spans="1:14">
      <c r="A473" s="25" t="s">
        <v>1255</v>
      </c>
      <c r="B473" s="12" t="s">
        <v>1256</v>
      </c>
      <c r="C473" s="12"/>
      <c r="D473" s="28" t="s">
        <v>55</v>
      </c>
      <c r="E473" s="12"/>
      <c r="F473" s="12"/>
      <c r="G473" s="12"/>
      <c r="H473" s="12" t="s">
        <v>403</v>
      </c>
      <c r="I473" s="12" t="s">
        <v>1257</v>
      </c>
      <c r="J473" s="12" t="s">
        <v>1258</v>
      </c>
      <c r="K473" s="12"/>
      <c r="L473" s="12"/>
      <c r="M473" s="12"/>
      <c r="N473" s="14"/>
    </row>
    <row r="474" ht="79.5" customHeight="1" spans="1:14">
      <c r="A474" s="25" t="s">
        <v>1259</v>
      </c>
      <c r="B474" s="12" t="s">
        <v>1260</v>
      </c>
      <c r="C474" s="12"/>
      <c r="D474" s="28" t="s">
        <v>55</v>
      </c>
      <c r="E474" s="12"/>
      <c r="F474" s="12"/>
      <c r="G474" s="12"/>
      <c r="H474" s="12" t="s">
        <v>403</v>
      </c>
      <c r="I474" s="12" t="s">
        <v>1261</v>
      </c>
      <c r="J474" s="12" t="s">
        <v>1258</v>
      </c>
      <c r="K474" s="12"/>
      <c r="L474" s="12"/>
      <c r="M474" s="12"/>
      <c r="N474" s="14"/>
    </row>
    <row r="475" ht="79.5" customHeight="1" spans="1:14">
      <c r="A475" s="25" t="s">
        <v>1262</v>
      </c>
      <c r="B475" s="12" t="s">
        <v>1263</v>
      </c>
      <c r="C475" s="12"/>
      <c r="D475" s="28" t="s">
        <v>55</v>
      </c>
      <c r="E475" s="12"/>
      <c r="F475" s="12"/>
      <c r="G475" s="12"/>
      <c r="H475" s="12" t="s">
        <v>403</v>
      </c>
      <c r="I475" s="12" t="s">
        <v>1264</v>
      </c>
      <c r="J475" s="12" t="s">
        <v>1258</v>
      </c>
      <c r="K475" s="12"/>
      <c r="L475" s="12"/>
      <c r="M475" s="12"/>
      <c r="N475" s="14"/>
    </row>
    <row r="476" ht="79.5" customHeight="1" spans="1:14">
      <c r="A476" s="25" t="s">
        <v>1265</v>
      </c>
      <c r="B476" s="12" t="s">
        <v>1266</v>
      </c>
      <c r="C476" s="12"/>
      <c r="D476" s="28" t="s">
        <v>55</v>
      </c>
      <c r="E476" s="12"/>
      <c r="F476" s="12"/>
      <c r="G476" s="12"/>
      <c r="H476" s="12" t="s">
        <v>403</v>
      </c>
      <c r="I476" s="12" t="s">
        <v>1267</v>
      </c>
      <c r="J476" s="12" t="s">
        <v>1258</v>
      </c>
      <c r="K476" s="12"/>
      <c r="L476" s="12"/>
      <c r="M476" s="12"/>
      <c r="N476" s="14"/>
    </row>
    <row r="477" ht="79.5" customHeight="1" spans="1:14">
      <c r="A477" s="25" t="s">
        <v>1268</v>
      </c>
      <c r="B477" s="12" t="s">
        <v>1269</v>
      </c>
      <c r="C477" s="14"/>
      <c r="D477" s="28" t="s">
        <v>55</v>
      </c>
      <c r="E477" s="14"/>
      <c r="F477" s="14"/>
      <c r="G477" s="14"/>
      <c r="H477" s="12" t="s">
        <v>403</v>
      </c>
      <c r="I477" s="12" t="s">
        <v>1270</v>
      </c>
      <c r="J477" s="12" t="s">
        <v>1271</v>
      </c>
      <c r="K477" s="12"/>
      <c r="L477" s="12"/>
      <c r="M477" s="12"/>
      <c r="N477" s="14"/>
    </row>
    <row r="478" ht="79.5" customHeight="1" spans="1:14">
      <c r="A478" s="25" t="s">
        <v>1272</v>
      </c>
      <c r="B478" s="17" t="s">
        <v>1273</v>
      </c>
      <c r="C478" s="63" t="s">
        <v>1274</v>
      </c>
      <c r="D478" s="35" t="s">
        <v>32</v>
      </c>
      <c r="E478" s="63"/>
      <c r="F478" s="63"/>
      <c r="G478" s="63"/>
      <c r="H478" s="12" t="s">
        <v>1275</v>
      </c>
      <c r="I478" s="12" t="s">
        <v>1276</v>
      </c>
      <c r="J478" s="17" t="s">
        <v>1277</v>
      </c>
      <c r="K478" s="17"/>
      <c r="L478" s="17"/>
      <c r="M478" s="17"/>
      <c r="N478" s="8"/>
    </row>
    <row r="479" ht="79.5" customHeight="1" spans="1:14">
      <c r="A479" s="25" t="s">
        <v>1272</v>
      </c>
      <c r="B479" s="17" t="s">
        <v>1273</v>
      </c>
      <c r="C479" s="63" t="s">
        <v>1278</v>
      </c>
      <c r="D479" s="35" t="s">
        <v>32</v>
      </c>
      <c r="E479" s="63"/>
      <c r="F479" s="63"/>
      <c r="G479" s="63"/>
      <c r="H479" s="12" t="s">
        <v>1275</v>
      </c>
      <c r="I479" s="12" t="s">
        <v>1279</v>
      </c>
      <c r="J479" s="17" t="s">
        <v>1277</v>
      </c>
      <c r="K479" s="17"/>
      <c r="L479" s="17"/>
      <c r="M479" s="17"/>
      <c r="N479" s="8"/>
    </row>
    <row r="480" ht="79.5" customHeight="1" spans="1:14">
      <c r="A480" s="25" t="s">
        <v>1280</v>
      </c>
      <c r="B480" s="29" t="s">
        <v>1281</v>
      </c>
      <c r="C480" s="17"/>
      <c r="D480" s="35" t="s">
        <v>32</v>
      </c>
      <c r="E480" s="17"/>
      <c r="F480" s="17"/>
      <c r="G480" s="17"/>
      <c r="H480" s="12" t="s">
        <v>1275</v>
      </c>
      <c r="I480" s="17" t="s">
        <v>1282</v>
      </c>
      <c r="J480" s="17" t="s">
        <v>1283</v>
      </c>
      <c r="K480" s="17"/>
      <c r="L480" s="17"/>
      <c r="M480" s="17"/>
      <c r="N480" s="17"/>
    </row>
    <row r="481" ht="79.5" customHeight="1" spans="1:14">
      <c r="A481" s="25" t="s">
        <v>1284</v>
      </c>
      <c r="B481" s="29" t="s">
        <v>1285</v>
      </c>
      <c r="C481" s="29"/>
      <c r="D481" s="30" t="s">
        <v>32</v>
      </c>
      <c r="E481" s="29"/>
      <c r="F481" s="29"/>
      <c r="G481" s="29"/>
      <c r="H481" s="12" t="s">
        <v>1275</v>
      </c>
      <c r="I481" s="29" t="s">
        <v>1286</v>
      </c>
      <c r="J481" s="29" t="s">
        <v>1287</v>
      </c>
      <c r="K481" s="29"/>
      <c r="L481" s="29"/>
      <c r="M481" s="29"/>
      <c r="N481" s="29"/>
    </row>
    <row r="482" ht="79.5" customHeight="1" spans="1:14">
      <c r="A482" s="25" t="s">
        <v>1288</v>
      </c>
      <c r="B482" s="17" t="s">
        <v>1289</v>
      </c>
      <c r="C482" s="17"/>
      <c r="D482" s="35" t="s">
        <v>32</v>
      </c>
      <c r="E482" s="17"/>
      <c r="F482" s="17"/>
      <c r="G482" s="17"/>
      <c r="H482" s="12" t="s">
        <v>1275</v>
      </c>
      <c r="I482" s="17" t="s">
        <v>1290</v>
      </c>
      <c r="J482" s="17" t="s">
        <v>1291</v>
      </c>
      <c r="K482" s="17"/>
      <c r="L482" s="17"/>
      <c r="M482" s="17"/>
      <c r="N482" s="17"/>
    </row>
    <row r="483" ht="79.5" customHeight="1" spans="1:14">
      <c r="A483" s="25" t="s">
        <v>1292</v>
      </c>
      <c r="B483" s="17" t="s">
        <v>1293</v>
      </c>
      <c r="C483" s="17"/>
      <c r="D483" s="35" t="s">
        <v>32</v>
      </c>
      <c r="E483" s="17"/>
      <c r="F483" s="17"/>
      <c r="G483" s="17"/>
      <c r="H483" s="12" t="s">
        <v>1275</v>
      </c>
      <c r="I483" s="17" t="s">
        <v>1294</v>
      </c>
      <c r="J483" s="17" t="s">
        <v>1295</v>
      </c>
      <c r="K483" s="17"/>
      <c r="L483" s="17"/>
      <c r="M483" s="17"/>
      <c r="N483" s="17" t="s">
        <v>1296</v>
      </c>
    </row>
    <row r="484" ht="79.5" customHeight="1" spans="1:14">
      <c r="A484" s="25" t="s">
        <v>1297</v>
      </c>
      <c r="B484" s="17" t="s">
        <v>1298</v>
      </c>
      <c r="C484" s="17"/>
      <c r="D484" s="35" t="s">
        <v>37</v>
      </c>
      <c r="E484" s="17"/>
      <c r="F484" s="17"/>
      <c r="G484" s="17"/>
      <c r="H484" s="12" t="s">
        <v>1275</v>
      </c>
      <c r="I484" s="17" t="s">
        <v>1299</v>
      </c>
      <c r="J484" s="29" t="s">
        <v>1300</v>
      </c>
      <c r="K484" s="29"/>
      <c r="L484" s="29"/>
      <c r="M484" s="29"/>
      <c r="N484" s="8"/>
    </row>
    <row r="485" ht="79.5" customHeight="1" spans="1:14">
      <c r="A485" s="25" t="s">
        <v>1301</v>
      </c>
      <c r="B485" s="17" t="s">
        <v>1302</v>
      </c>
      <c r="C485" s="17"/>
      <c r="D485" s="35" t="s">
        <v>16</v>
      </c>
      <c r="E485" s="17"/>
      <c r="F485" s="17"/>
      <c r="G485" s="17"/>
      <c r="H485" s="12" t="s">
        <v>1275</v>
      </c>
      <c r="I485" s="17" t="s">
        <v>1303</v>
      </c>
      <c r="J485" s="32" t="s">
        <v>1304</v>
      </c>
      <c r="K485" s="32"/>
      <c r="L485" s="32"/>
      <c r="M485" s="32"/>
      <c r="N485" s="8"/>
    </row>
    <row r="486" ht="79.5" customHeight="1" spans="1:14">
      <c r="A486" s="25" t="s">
        <v>1305</v>
      </c>
      <c r="B486" s="17" t="s">
        <v>1306</v>
      </c>
      <c r="C486" s="17"/>
      <c r="D486" s="35" t="s">
        <v>21</v>
      </c>
      <c r="E486" s="17"/>
      <c r="F486" s="17"/>
      <c r="G486" s="17"/>
      <c r="H486" s="12" t="s">
        <v>1275</v>
      </c>
      <c r="I486" s="17" t="s">
        <v>1307</v>
      </c>
      <c r="J486" s="32" t="s">
        <v>1308</v>
      </c>
      <c r="K486" s="32"/>
      <c r="L486" s="32"/>
      <c r="M486" s="32"/>
      <c r="N486" s="8"/>
    </row>
    <row r="487" ht="79.5" customHeight="1" spans="1:14">
      <c r="A487" s="25" t="s">
        <v>1309</v>
      </c>
      <c r="B487" s="17" t="s">
        <v>1310</v>
      </c>
      <c r="C487" s="17"/>
      <c r="D487" s="35" t="s">
        <v>21</v>
      </c>
      <c r="E487" s="17"/>
      <c r="F487" s="17"/>
      <c r="G487" s="17"/>
      <c r="H487" s="12" t="s">
        <v>1275</v>
      </c>
      <c r="I487" s="17" t="s">
        <v>1311</v>
      </c>
      <c r="J487" s="32" t="s">
        <v>1312</v>
      </c>
      <c r="K487" s="32"/>
      <c r="L487" s="32"/>
      <c r="M487" s="32"/>
      <c r="N487" s="8"/>
    </row>
    <row r="488" ht="79.5" customHeight="1" spans="1:14">
      <c r="A488" s="25" t="s">
        <v>1313</v>
      </c>
      <c r="B488" s="17" t="s">
        <v>1314</v>
      </c>
      <c r="C488" s="17"/>
      <c r="D488" s="35" t="s">
        <v>21</v>
      </c>
      <c r="E488" s="17"/>
      <c r="F488" s="17"/>
      <c r="G488" s="17"/>
      <c r="H488" s="12" t="s">
        <v>1275</v>
      </c>
      <c r="I488" s="17" t="s">
        <v>1315</v>
      </c>
      <c r="J488" s="32" t="s">
        <v>1316</v>
      </c>
      <c r="K488" s="32"/>
      <c r="L488" s="32"/>
      <c r="M488" s="32"/>
      <c r="N488" s="8"/>
    </row>
    <row r="489" ht="79.5" customHeight="1" spans="1:14">
      <c r="A489" s="25" t="s">
        <v>1317</v>
      </c>
      <c r="B489" s="17" t="s">
        <v>1318</v>
      </c>
      <c r="C489" s="17"/>
      <c r="D489" s="35" t="s">
        <v>21</v>
      </c>
      <c r="E489" s="17"/>
      <c r="F489" s="17"/>
      <c r="G489" s="17"/>
      <c r="H489" s="12" t="s">
        <v>1275</v>
      </c>
      <c r="I489" s="17" t="s">
        <v>1319</v>
      </c>
      <c r="J489" s="32" t="s">
        <v>1308</v>
      </c>
      <c r="K489" s="32"/>
      <c r="L489" s="32"/>
      <c r="M489" s="32"/>
      <c r="N489" s="8"/>
    </row>
    <row r="490" ht="79.5" customHeight="1" spans="1:14">
      <c r="A490" s="25" t="s">
        <v>1320</v>
      </c>
      <c r="B490" s="17" t="s">
        <v>1321</v>
      </c>
      <c r="C490" s="17"/>
      <c r="D490" s="35" t="s">
        <v>21</v>
      </c>
      <c r="E490" s="17"/>
      <c r="F490" s="17"/>
      <c r="G490" s="17"/>
      <c r="H490" s="12" t="s">
        <v>1275</v>
      </c>
      <c r="I490" s="17" t="s">
        <v>1322</v>
      </c>
      <c r="J490" s="32" t="s">
        <v>1323</v>
      </c>
      <c r="K490" s="32"/>
      <c r="L490" s="32"/>
      <c r="M490" s="32"/>
      <c r="N490" s="8"/>
    </row>
    <row r="491" ht="79.5" customHeight="1" spans="1:14">
      <c r="A491" s="25" t="s">
        <v>1324</v>
      </c>
      <c r="B491" s="17" t="s">
        <v>1325</v>
      </c>
      <c r="C491" s="17"/>
      <c r="D491" s="35" t="s">
        <v>21</v>
      </c>
      <c r="E491" s="17"/>
      <c r="F491" s="17"/>
      <c r="G491" s="17"/>
      <c r="H491" s="12" t="s">
        <v>1275</v>
      </c>
      <c r="I491" s="17" t="s">
        <v>1326</v>
      </c>
      <c r="J491" s="32" t="s">
        <v>1327</v>
      </c>
      <c r="K491" s="32"/>
      <c r="L491" s="32"/>
      <c r="M491" s="32"/>
      <c r="N491" s="8"/>
    </row>
    <row r="492" ht="79.5" customHeight="1" spans="1:14">
      <c r="A492" s="25" t="s">
        <v>1328</v>
      </c>
      <c r="B492" s="17" t="s">
        <v>1329</v>
      </c>
      <c r="C492" s="17"/>
      <c r="D492" s="35" t="s">
        <v>21</v>
      </c>
      <c r="E492" s="17"/>
      <c r="F492" s="17"/>
      <c r="G492" s="17"/>
      <c r="H492" s="12" t="s">
        <v>1275</v>
      </c>
      <c r="I492" s="17" t="s">
        <v>1330</v>
      </c>
      <c r="J492" s="32" t="s">
        <v>1331</v>
      </c>
      <c r="K492" s="32"/>
      <c r="L492" s="32"/>
      <c r="M492" s="32"/>
      <c r="N492" s="8"/>
    </row>
    <row r="493" ht="79.5" customHeight="1" spans="1:14">
      <c r="A493" s="25" t="s">
        <v>1332</v>
      </c>
      <c r="B493" s="17" t="s">
        <v>1333</v>
      </c>
      <c r="C493" s="17"/>
      <c r="D493" s="35" t="s">
        <v>21</v>
      </c>
      <c r="E493" s="17"/>
      <c r="F493" s="17"/>
      <c r="G493" s="17"/>
      <c r="H493" s="12" t="s">
        <v>1275</v>
      </c>
      <c r="I493" s="17" t="s">
        <v>1334</v>
      </c>
      <c r="J493" s="32" t="s">
        <v>1335</v>
      </c>
      <c r="K493" s="32"/>
      <c r="L493" s="32"/>
      <c r="M493" s="32"/>
      <c r="N493" s="8"/>
    </row>
    <row r="494" ht="79.5" customHeight="1" spans="1:14">
      <c r="A494" s="25" t="s">
        <v>1336</v>
      </c>
      <c r="B494" s="17" t="s">
        <v>1337</v>
      </c>
      <c r="C494" s="17"/>
      <c r="D494" s="35" t="s">
        <v>21</v>
      </c>
      <c r="E494" s="17"/>
      <c r="F494" s="17"/>
      <c r="G494" s="17"/>
      <c r="H494" s="12" t="s">
        <v>1275</v>
      </c>
      <c r="I494" s="17" t="s">
        <v>1338</v>
      </c>
      <c r="J494" s="32" t="s">
        <v>1308</v>
      </c>
      <c r="K494" s="32"/>
      <c r="L494" s="32"/>
      <c r="M494" s="32"/>
      <c r="N494" s="8"/>
    </row>
    <row r="495" ht="79.5" customHeight="1" spans="1:14">
      <c r="A495" s="25" t="s">
        <v>1339</v>
      </c>
      <c r="B495" s="17" t="s">
        <v>1340</v>
      </c>
      <c r="C495" s="17" t="s">
        <v>1341</v>
      </c>
      <c r="D495" s="35" t="s">
        <v>47</v>
      </c>
      <c r="E495" s="17"/>
      <c r="F495" s="17"/>
      <c r="G495" s="17"/>
      <c r="H495" s="12" t="s">
        <v>1275</v>
      </c>
      <c r="I495" s="17" t="s">
        <v>1342</v>
      </c>
      <c r="J495" s="32" t="s">
        <v>1343</v>
      </c>
      <c r="K495" s="32"/>
      <c r="L495" s="32"/>
      <c r="M495" s="32"/>
      <c r="N495" s="8"/>
    </row>
    <row r="496" ht="79.5" customHeight="1" spans="1:14">
      <c r="A496" s="34">
        <v>257</v>
      </c>
      <c r="B496" s="17" t="s">
        <v>1340</v>
      </c>
      <c r="C496" s="17" t="s">
        <v>1344</v>
      </c>
      <c r="D496" s="35" t="s">
        <v>47</v>
      </c>
      <c r="E496" s="17"/>
      <c r="F496" s="17"/>
      <c r="G496" s="17"/>
      <c r="H496" s="12" t="s">
        <v>1275</v>
      </c>
      <c r="I496" s="17" t="s">
        <v>1345</v>
      </c>
      <c r="J496" s="32" t="s">
        <v>1343</v>
      </c>
      <c r="K496" s="32"/>
      <c r="L496" s="32"/>
      <c r="M496" s="32"/>
      <c r="N496" s="8"/>
    </row>
    <row r="497" ht="79.5" customHeight="1" spans="1:14">
      <c r="A497" s="34">
        <v>258</v>
      </c>
      <c r="B497" s="17" t="s">
        <v>1346</v>
      </c>
      <c r="C497" s="17"/>
      <c r="D497" s="35" t="s">
        <v>47</v>
      </c>
      <c r="E497" s="17"/>
      <c r="F497" s="17"/>
      <c r="G497" s="17"/>
      <c r="H497" s="12" t="s">
        <v>1275</v>
      </c>
      <c r="I497" s="17" t="s">
        <v>1347</v>
      </c>
      <c r="J497" s="32" t="s">
        <v>1343</v>
      </c>
      <c r="K497" s="32"/>
      <c r="L497" s="32"/>
      <c r="M497" s="32"/>
      <c r="N497" s="8"/>
    </row>
    <row r="498" ht="79.5" customHeight="1" spans="1:14">
      <c r="A498" s="34">
        <v>259</v>
      </c>
      <c r="B498" s="17" t="s">
        <v>1348</v>
      </c>
      <c r="C498" s="17" t="s">
        <v>1349</v>
      </c>
      <c r="D498" s="35" t="s">
        <v>47</v>
      </c>
      <c r="E498" s="17"/>
      <c r="F498" s="17"/>
      <c r="G498" s="17"/>
      <c r="H498" s="12" t="s">
        <v>1275</v>
      </c>
      <c r="I498" s="17" t="s">
        <v>1350</v>
      </c>
      <c r="J498" s="32" t="s">
        <v>1343</v>
      </c>
      <c r="K498" s="32"/>
      <c r="L498" s="32"/>
      <c r="M498" s="32"/>
      <c r="N498" s="8"/>
    </row>
    <row r="499" ht="79.5" customHeight="1" spans="1:14">
      <c r="A499" s="34">
        <v>259</v>
      </c>
      <c r="B499" s="17" t="s">
        <v>1348</v>
      </c>
      <c r="C499" s="17" t="s">
        <v>1351</v>
      </c>
      <c r="D499" s="35" t="s">
        <v>47</v>
      </c>
      <c r="E499" s="17"/>
      <c r="F499" s="17"/>
      <c r="G499" s="17"/>
      <c r="H499" s="12" t="s">
        <v>1275</v>
      </c>
      <c r="I499" s="17" t="s">
        <v>1352</v>
      </c>
      <c r="J499" s="32" t="s">
        <v>1343</v>
      </c>
      <c r="K499" s="32"/>
      <c r="L499" s="32"/>
      <c r="M499" s="32"/>
      <c r="N499" s="8"/>
    </row>
    <row r="500" ht="79.5" customHeight="1" spans="1:14">
      <c r="A500" s="34">
        <v>260</v>
      </c>
      <c r="B500" s="17" t="s">
        <v>1353</v>
      </c>
      <c r="C500" s="17"/>
      <c r="D500" s="35" t="s">
        <v>47</v>
      </c>
      <c r="E500" s="17"/>
      <c r="F500" s="17"/>
      <c r="G500" s="17"/>
      <c r="H500" s="12" t="s">
        <v>1275</v>
      </c>
      <c r="I500" s="17" t="s">
        <v>1354</v>
      </c>
      <c r="J500" s="32" t="s">
        <v>1355</v>
      </c>
      <c r="K500" s="32"/>
      <c r="L500" s="32"/>
      <c r="M500" s="32"/>
      <c r="N500" s="8"/>
    </row>
    <row r="501" ht="79.5" customHeight="1" spans="1:14">
      <c r="A501" s="34">
        <v>261</v>
      </c>
      <c r="B501" s="17" t="s">
        <v>1356</v>
      </c>
      <c r="C501" s="17"/>
      <c r="D501" s="35" t="s">
        <v>47</v>
      </c>
      <c r="E501" s="17"/>
      <c r="F501" s="17"/>
      <c r="G501" s="17"/>
      <c r="H501" s="12" t="s">
        <v>1275</v>
      </c>
      <c r="I501" s="17" t="s">
        <v>1357</v>
      </c>
      <c r="J501" s="32" t="s">
        <v>1343</v>
      </c>
      <c r="K501" s="32"/>
      <c r="L501" s="32"/>
      <c r="M501" s="32"/>
      <c r="N501" s="8"/>
    </row>
    <row r="502" ht="79.5" customHeight="1" spans="1:14">
      <c r="A502" s="34">
        <v>262</v>
      </c>
      <c r="B502" s="17" t="s">
        <v>1358</v>
      </c>
      <c r="C502" s="17" t="s">
        <v>1359</v>
      </c>
      <c r="D502" s="35" t="s">
        <v>47</v>
      </c>
      <c r="E502" s="17"/>
      <c r="F502" s="17"/>
      <c r="G502" s="17"/>
      <c r="H502" s="12" t="s">
        <v>1275</v>
      </c>
      <c r="I502" s="17" t="s">
        <v>1360</v>
      </c>
      <c r="J502" s="32" t="s">
        <v>1343</v>
      </c>
      <c r="K502" s="32"/>
      <c r="L502" s="32"/>
      <c r="M502" s="32"/>
      <c r="N502" s="8"/>
    </row>
    <row r="503" ht="79.5" customHeight="1" spans="1:14">
      <c r="A503" s="34">
        <v>262</v>
      </c>
      <c r="B503" s="17" t="s">
        <v>1358</v>
      </c>
      <c r="C503" s="17" t="s">
        <v>1361</v>
      </c>
      <c r="D503" s="35" t="s">
        <v>47</v>
      </c>
      <c r="E503" s="17"/>
      <c r="F503" s="17"/>
      <c r="G503" s="17"/>
      <c r="H503" s="12" t="s">
        <v>1275</v>
      </c>
      <c r="I503" s="17" t="s">
        <v>1362</v>
      </c>
      <c r="J503" s="32" t="s">
        <v>1343</v>
      </c>
      <c r="K503" s="32"/>
      <c r="L503" s="32"/>
      <c r="M503" s="32"/>
      <c r="N503" s="8"/>
    </row>
    <row r="504" ht="79.5" customHeight="1" spans="1:14">
      <c r="A504" s="34">
        <v>262</v>
      </c>
      <c r="B504" s="17" t="s">
        <v>1358</v>
      </c>
      <c r="C504" s="17" t="s">
        <v>1363</v>
      </c>
      <c r="D504" s="35" t="s">
        <v>47</v>
      </c>
      <c r="E504" s="17"/>
      <c r="F504" s="17"/>
      <c r="G504" s="17"/>
      <c r="H504" s="12" t="s">
        <v>1275</v>
      </c>
      <c r="I504" s="17" t="s">
        <v>1364</v>
      </c>
      <c r="J504" s="32" t="s">
        <v>1343</v>
      </c>
      <c r="K504" s="32"/>
      <c r="L504" s="32"/>
      <c r="M504" s="32"/>
      <c r="N504" s="8"/>
    </row>
    <row r="505" ht="79.5" customHeight="1" spans="1:14">
      <c r="A505" s="34">
        <v>263</v>
      </c>
      <c r="B505" s="17" t="s">
        <v>1365</v>
      </c>
      <c r="C505" s="17"/>
      <c r="D505" s="35" t="s">
        <v>47</v>
      </c>
      <c r="E505" s="17"/>
      <c r="F505" s="17"/>
      <c r="G505" s="17"/>
      <c r="H505" s="12" t="s">
        <v>1275</v>
      </c>
      <c r="I505" s="17" t="s">
        <v>1366</v>
      </c>
      <c r="J505" s="32" t="s">
        <v>1343</v>
      </c>
      <c r="K505" s="32"/>
      <c r="L505" s="32"/>
      <c r="M505" s="32"/>
      <c r="N505" s="8"/>
    </row>
    <row r="506" ht="79.5" customHeight="1" spans="1:14">
      <c r="A506" s="34">
        <v>264</v>
      </c>
      <c r="B506" s="17" t="s">
        <v>1367</v>
      </c>
      <c r="C506" s="17"/>
      <c r="D506" s="35" t="s">
        <v>47</v>
      </c>
      <c r="E506" s="17"/>
      <c r="F506" s="17"/>
      <c r="G506" s="17"/>
      <c r="H506" s="12" t="s">
        <v>1275</v>
      </c>
      <c r="I506" s="17" t="s">
        <v>1368</v>
      </c>
      <c r="J506" s="32" t="s">
        <v>1343</v>
      </c>
      <c r="K506" s="32"/>
      <c r="L506" s="32"/>
      <c r="M506" s="32"/>
      <c r="N506" s="8"/>
    </row>
    <row r="507" ht="79.5" customHeight="1" spans="1:14">
      <c r="A507" s="34">
        <v>265</v>
      </c>
      <c r="B507" s="17" t="s">
        <v>1369</v>
      </c>
      <c r="C507" s="17"/>
      <c r="D507" s="35" t="s">
        <v>47</v>
      </c>
      <c r="E507" s="17"/>
      <c r="F507" s="17"/>
      <c r="G507" s="17"/>
      <c r="H507" s="12" t="s">
        <v>1275</v>
      </c>
      <c r="I507" s="17" t="s">
        <v>1370</v>
      </c>
      <c r="J507" s="32" t="s">
        <v>1343</v>
      </c>
      <c r="K507" s="32"/>
      <c r="L507" s="32"/>
      <c r="M507" s="32"/>
      <c r="N507" s="8"/>
    </row>
    <row r="508" ht="79.5" customHeight="1" spans="1:14">
      <c r="A508" s="34">
        <v>266</v>
      </c>
      <c r="B508" s="17" t="s">
        <v>1371</v>
      </c>
      <c r="C508" s="17"/>
      <c r="D508" s="30" t="s">
        <v>47</v>
      </c>
      <c r="E508" s="17"/>
      <c r="F508" s="17"/>
      <c r="G508" s="17"/>
      <c r="H508" s="12" t="s">
        <v>1275</v>
      </c>
      <c r="I508" s="17" t="s">
        <v>1372</v>
      </c>
      <c r="J508" s="32" t="s">
        <v>1373</v>
      </c>
      <c r="K508" s="32"/>
      <c r="L508" s="32"/>
      <c r="M508" s="32"/>
      <c r="N508" s="8"/>
    </row>
    <row r="509" ht="79.5" customHeight="1" spans="1:14">
      <c r="A509" s="34">
        <v>267</v>
      </c>
      <c r="B509" s="17" t="s">
        <v>1374</v>
      </c>
      <c r="C509" s="17" t="s">
        <v>1375</v>
      </c>
      <c r="D509" s="35" t="s">
        <v>47</v>
      </c>
      <c r="E509" s="17"/>
      <c r="F509" s="17"/>
      <c r="G509" s="17"/>
      <c r="H509" s="12" t="s">
        <v>1275</v>
      </c>
      <c r="I509" s="17" t="s">
        <v>1376</v>
      </c>
      <c r="J509" s="32" t="s">
        <v>1343</v>
      </c>
      <c r="K509" s="32"/>
      <c r="L509" s="32"/>
      <c r="M509" s="32"/>
      <c r="N509" s="8"/>
    </row>
    <row r="510" ht="79.5" customHeight="1" spans="1:14">
      <c r="A510" s="34">
        <v>267</v>
      </c>
      <c r="B510" s="17" t="s">
        <v>1374</v>
      </c>
      <c r="C510" s="17" t="s">
        <v>1377</v>
      </c>
      <c r="D510" s="30" t="s">
        <v>47</v>
      </c>
      <c r="E510" s="17"/>
      <c r="F510" s="17"/>
      <c r="G510" s="17"/>
      <c r="H510" s="12" t="s">
        <v>1275</v>
      </c>
      <c r="I510" s="17" t="s">
        <v>1378</v>
      </c>
      <c r="J510" s="32" t="s">
        <v>1343</v>
      </c>
      <c r="K510" s="32"/>
      <c r="L510" s="32"/>
      <c r="M510" s="32"/>
      <c r="N510" s="8"/>
    </row>
    <row r="511" ht="79.5" customHeight="1" spans="1:14">
      <c r="A511" s="34">
        <v>268</v>
      </c>
      <c r="B511" s="17" t="s">
        <v>1379</v>
      </c>
      <c r="C511" s="17" t="s">
        <v>1380</v>
      </c>
      <c r="D511" s="35" t="s">
        <v>47</v>
      </c>
      <c r="E511" s="17"/>
      <c r="F511" s="17"/>
      <c r="G511" s="17"/>
      <c r="H511" s="12" t="s">
        <v>1275</v>
      </c>
      <c r="I511" s="17" t="s">
        <v>1381</v>
      </c>
      <c r="J511" s="32" t="s">
        <v>1343</v>
      </c>
      <c r="K511" s="32"/>
      <c r="L511" s="32"/>
      <c r="M511" s="32"/>
      <c r="N511" s="8"/>
    </row>
    <row r="512" ht="79.5" customHeight="1" spans="1:14">
      <c r="A512" s="34">
        <v>268</v>
      </c>
      <c r="B512" s="17" t="s">
        <v>1379</v>
      </c>
      <c r="C512" s="17" t="s">
        <v>1382</v>
      </c>
      <c r="D512" s="35" t="s">
        <v>47</v>
      </c>
      <c r="E512" s="17"/>
      <c r="F512" s="17"/>
      <c r="G512" s="17"/>
      <c r="H512" s="12" t="s">
        <v>1275</v>
      </c>
      <c r="I512" s="29" t="s">
        <v>1383</v>
      </c>
      <c r="J512" s="32" t="s">
        <v>1343</v>
      </c>
      <c r="K512" s="32"/>
      <c r="L512" s="32"/>
      <c r="M512" s="32"/>
      <c r="N512" s="8"/>
    </row>
    <row r="513" ht="79.5" customHeight="1" spans="1:14">
      <c r="A513" s="34">
        <v>269</v>
      </c>
      <c r="B513" s="29" t="s">
        <v>1384</v>
      </c>
      <c r="C513" s="17" t="s">
        <v>1385</v>
      </c>
      <c r="D513" s="35" t="s">
        <v>47</v>
      </c>
      <c r="E513" s="17"/>
      <c r="F513" s="17"/>
      <c r="G513" s="17"/>
      <c r="H513" s="12" t="s">
        <v>1275</v>
      </c>
      <c r="I513" s="17" t="s">
        <v>1386</v>
      </c>
      <c r="J513" s="32" t="s">
        <v>1343</v>
      </c>
      <c r="K513" s="32"/>
      <c r="L513" s="32"/>
      <c r="M513" s="32"/>
      <c r="N513" s="8"/>
    </row>
    <row r="514" ht="79.5" customHeight="1" spans="1:14">
      <c r="A514" s="34">
        <v>269</v>
      </c>
      <c r="B514" s="17" t="s">
        <v>1384</v>
      </c>
      <c r="C514" s="17" t="s">
        <v>1387</v>
      </c>
      <c r="D514" s="35" t="s">
        <v>47</v>
      </c>
      <c r="E514" s="17"/>
      <c r="F514" s="17"/>
      <c r="G514" s="17"/>
      <c r="H514" s="12" t="s">
        <v>1275</v>
      </c>
      <c r="I514" s="17" t="s">
        <v>1388</v>
      </c>
      <c r="J514" s="32" t="s">
        <v>1343</v>
      </c>
      <c r="K514" s="32"/>
      <c r="L514" s="32"/>
      <c r="M514" s="32"/>
      <c r="N514" s="8"/>
    </row>
    <row r="515" ht="79.5" customHeight="1" spans="1:14">
      <c r="A515" s="34">
        <v>269</v>
      </c>
      <c r="B515" s="17" t="s">
        <v>1384</v>
      </c>
      <c r="C515" s="17" t="s">
        <v>1389</v>
      </c>
      <c r="D515" s="35" t="s">
        <v>47</v>
      </c>
      <c r="E515" s="17"/>
      <c r="F515" s="17"/>
      <c r="G515" s="17"/>
      <c r="H515" s="12" t="s">
        <v>1275</v>
      </c>
      <c r="I515" s="17" t="s">
        <v>1390</v>
      </c>
      <c r="J515" s="32" t="s">
        <v>1343</v>
      </c>
      <c r="K515" s="32"/>
      <c r="L515" s="32"/>
      <c r="M515" s="32"/>
      <c r="N515" s="8"/>
    </row>
    <row r="516" ht="79.5" customHeight="1" spans="1:14">
      <c r="A516" s="34">
        <v>270</v>
      </c>
      <c r="B516" s="17" t="s">
        <v>1391</v>
      </c>
      <c r="C516" s="17"/>
      <c r="D516" s="35" t="s">
        <v>47</v>
      </c>
      <c r="E516" s="17"/>
      <c r="F516" s="17"/>
      <c r="G516" s="17"/>
      <c r="H516" s="12" t="s">
        <v>1275</v>
      </c>
      <c r="I516" s="17" t="s">
        <v>1392</v>
      </c>
      <c r="J516" s="32" t="s">
        <v>1343</v>
      </c>
      <c r="K516" s="32"/>
      <c r="L516" s="32"/>
      <c r="M516" s="32"/>
      <c r="N516" s="8"/>
    </row>
    <row r="517" ht="79.5" customHeight="1" spans="1:14">
      <c r="A517" s="34">
        <v>271</v>
      </c>
      <c r="B517" s="17" t="s">
        <v>1393</v>
      </c>
      <c r="C517" s="17" t="s">
        <v>1394</v>
      </c>
      <c r="D517" s="35" t="s">
        <v>47</v>
      </c>
      <c r="E517" s="17"/>
      <c r="F517" s="17"/>
      <c r="G517" s="17"/>
      <c r="H517" s="12" t="s">
        <v>1275</v>
      </c>
      <c r="I517" s="17" t="s">
        <v>1395</v>
      </c>
      <c r="J517" s="32" t="s">
        <v>1355</v>
      </c>
      <c r="K517" s="32"/>
      <c r="L517" s="32"/>
      <c r="M517" s="32"/>
      <c r="N517" s="8"/>
    </row>
    <row r="518" ht="79.5" customHeight="1" spans="1:14">
      <c r="A518" s="34">
        <v>271</v>
      </c>
      <c r="B518" s="17" t="s">
        <v>1393</v>
      </c>
      <c r="C518" s="17" t="s">
        <v>1396</v>
      </c>
      <c r="D518" s="35" t="s">
        <v>47</v>
      </c>
      <c r="E518" s="17"/>
      <c r="F518" s="17"/>
      <c r="G518" s="17"/>
      <c r="H518" s="12" t="s">
        <v>1275</v>
      </c>
      <c r="I518" s="17" t="s">
        <v>1397</v>
      </c>
      <c r="J518" s="32" t="s">
        <v>1355</v>
      </c>
      <c r="K518" s="32"/>
      <c r="L518" s="32"/>
      <c r="M518" s="32"/>
      <c r="N518" s="8"/>
    </row>
    <row r="519" ht="79.5" customHeight="1" spans="1:14">
      <c r="A519" s="34">
        <v>271</v>
      </c>
      <c r="B519" s="17" t="s">
        <v>1393</v>
      </c>
      <c r="C519" s="17" t="s">
        <v>1398</v>
      </c>
      <c r="D519" s="35" t="s">
        <v>47</v>
      </c>
      <c r="E519" s="17"/>
      <c r="F519" s="17"/>
      <c r="G519" s="17"/>
      <c r="H519" s="12" t="s">
        <v>1275</v>
      </c>
      <c r="I519" s="17" t="s">
        <v>1399</v>
      </c>
      <c r="J519" s="32" t="s">
        <v>1355</v>
      </c>
      <c r="K519" s="32"/>
      <c r="L519" s="32"/>
      <c r="M519" s="32"/>
      <c r="N519" s="8"/>
    </row>
    <row r="520" ht="79.5" customHeight="1" spans="1:14">
      <c r="A520" s="34">
        <v>271</v>
      </c>
      <c r="B520" s="17" t="s">
        <v>1393</v>
      </c>
      <c r="C520" s="17" t="s">
        <v>1400</v>
      </c>
      <c r="D520" s="35" t="s">
        <v>47</v>
      </c>
      <c r="E520" s="17"/>
      <c r="F520" s="17"/>
      <c r="G520" s="17"/>
      <c r="H520" s="12" t="s">
        <v>1275</v>
      </c>
      <c r="I520" s="17" t="s">
        <v>1401</v>
      </c>
      <c r="J520" s="32" t="s">
        <v>1355</v>
      </c>
      <c r="K520" s="32"/>
      <c r="L520" s="32"/>
      <c r="M520" s="32"/>
      <c r="N520" s="8"/>
    </row>
    <row r="521" ht="79.5" customHeight="1" spans="1:14">
      <c r="A521" s="34">
        <v>272</v>
      </c>
      <c r="B521" s="17" t="s">
        <v>1402</v>
      </c>
      <c r="C521" s="17" t="s">
        <v>1403</v>
      </c>
      <c r="D521" s="35" t="s">
        <v>55</v>
      </c>
      <c r="E521" s="17"/>
      <c r="F521" s="17"/>
      <c r="G521" s="17"/>
      <c r="H521" s="12" t="s">
        <v>1275</v>
      </c>
      <c r="I521" s="17" t="s">
        <v>1404</v>
      </c>
      <c r="J521" s="32" t="s">
        <v>1405</v>
      </c>
      <c r="K521" s="32"/>
      <c r="L521" s="32"/>
      <c r="M521" s="32"/>
      <c r="N521" s="8"/>
    </row>
    <row r="522" ht="79.5" customHeight="1" spans="1:14">
      <c r="A522" s="34">
        <v>272</v>
      </c>
      <c r="B522" s="29" t="s">
        <v>1402</v>
      </c>
      <c r="C522" s="29" t="s">
        <v>1406</v>
      </c>
      <c r="D522" s="35" t="s">
        <v>55</v>
      </c>
      <c r="E522" s="29"/>
      <c r="F522" s="29"/>
      <c r="G522" s="29"/>
      <c r="H522" s="12" t="s">
        <v>1275</v>
      </c>
      <c r="I522" s="29" t="s">
        <v>1407</v>
      </c>
      <c r="J522" s="32" t="s">
        <v>1408</v>
      </c>
      <c r="K522" s="32"/>
      <c r="L522" s="32"/>
      <c r="M522" s="32"/>
      <c r="N522" s="16"/>
    </row>
    <row r="523" ht="79.5" customHeight="1" spans="1:14">
      <c r="A523" s="34">
        <v>272</v>
      </c>
      <c r="B523" s="29" t="s">
        <v>1402</v>
      </c>
      <c r="C523" s="29" t="s">
        <v>1409</v>
      </c>
      <c r="D523" s="35" t="s">
        <v>55</v>
      </c>
      <c r="E523" s="29"/>
      <c r="F523" s="29"/>
      <c r="G523" s="29"/>
      <c r="H523" s="12" t="s">
        <v>1275</v>
      </c>
      <c r="I523" s="29" t="s">
        <v>1410</v>
      </c>
      <c r="J523" s="32" t="s">
        <v>1411</v>
      </c>
      <c r="K523" s="32"/>
      <c r="L523" s="32"/>
      <c r="M523" s="32"/>
      <c r="N523" s="16"/>
    </row>
    <row r="524" ht="79.5" customHeight="1" spans="1:14">
      <c r="A524" s="34">
        <v>273</v>
      </c>
      <c r="B524" s="8" t="s">
        <v>1412</v>
      </c>
      <c r="C524" s="8"/>
      <c r="D524" s="9" t="s">
        <v>32</v>
      </c>
      <c r="E524" s="8"/>
      <c r="F524" s="8"/>
      <c r="G524" s="8"/>
      <c r="H524" s="8" t="s">
        <v>1413</v>
      </c>
      <c r="I524" s="8" t="s">
        <v>1414</v>
      </c>
      <c r="J524" s="8" t="s">
        <v>1415</v>
      </c>
      <c r="K524" s="8"/>
      <c r="L524" s="8"/>
      <c r="M524" s="8"/>
      <c r="N524" s="8" t="s">
        <v>1416</v>
      </c>
    </row>
    <row r="525" ht="79.5" customHeight="1" spans="1:14">
      <c r="A525" s="34">
        <v>274</v>
      </c>
      <c r="B525" s="8" t="s">
        <v>1417</v>
      </c>
      <c r="C525" s="8"/>
      <c r="D525" s="9" t="s">
        <v>32</v>
      </c>
      <c r="E525" s="8"/>
      <c r="F525" s="8"/>
      <c r="G525" s="8"/>
      <c r="H525" s="8" t="s">
        <v>1413</v>
      </c>
      <c r="I525" s="8" t="s">
        <v>1418</v>
      </c>
      <c r="J525" s="8" t="s">
        <v>1419</v>
      </c>
      <c r="K525" s="8"/>
      <c r="L525" s="8"/>
      <c r="M525" s="8"/>
      <c r="N525" s="27"/>
    </row>
    <row r="526" ht="79.5" customHeight="1" spans="1:14">
      <c r="A526" s="34">
        <v>275</v>
      </c>
      <c r="B526" s="8" t="s">
        <v>1420</v>
      </c>
      <c r="C526" s="8" t="s">
        <v>1421</v>
      </c>
      <c r="D526" s="9" t="s">
        <v>32</v>
      </c>
      <c r="E526" s="8"/>
      <c r="F526" s="8"/>
      <c r="G526" s="8"/>
      <c r="H526" s="8" t="s">
        <v>1413</v>
      </c>
      <c r="I526" s="8" t="s">
        <v>1422</v>
      </c>
      <c r="J526" s="8" t="s">
        <v>1423</v>
      </c>
      <c r="K526" s="8"/>
      <c r="L526" s="8"/>
      <c r="M526" s="8"/>
      <c r="N526" s="27"/>
    </row>
    <row r="527" ht="79.5" customHeight="1" spans="1:14">
      <c r="A527" s="64" t="s">
        <v>1424</v>
      </c>
      <c r="B527" s="8" t="s">
        <v>1420</v>
      </c>
      <c r="C527" s="8" t="s">
        <v>1425</v>
      </c>
      <c r="D527" s="9" t="s">
        <v>32</v>
      </c>
      <c r="E527" s="8"/>
      <c r="F527" s="8"/>
      <c r="G527" s="8"/>
      <c r="H527" s="8" t="s">
        <v>1413</v>
      </c>
      <c r="I527" s="8" t="s">
        <v>1426</v>
      </c>
      <c r="J527" s="8" t="s">
        <v>1423</v>
      </c>
      <c r="K527" s="8"/>
      <c r="L527" s="8"/>
      <c r="M527" s="8"/>
      <c r="N527" s="27"/>
    </row>
    <row r="528" ht="79.5" customHeight="1" spans="1:14">
      <c r="A528" s="64" t="s">
        <v>1424</v>
      </c>
      <c r="B528" s="8" t="s">
        <v>1420</v>
      </c>
      <c r="C528" s="8" t="s">
        <v>1427</v>
      </c>
      <c r="D528" s="9" t="s">
        <v>32</v>
      </c>
      <c r="E528" s="8"/>
      <c r="F528" s="8"/>
      <c r="G528" s="8"/>
      <c r="H528" s="8" t="s">
        <v>1413</v>
      </c>
      <c r="I528" s="8" t="s">
        <v>1428</v>
      </c>
      <c r="J528" s="8" t="s">
        <v>1423</v>
      </c>
      <c r="K528" s="8"/>
      <c r="L528" s="8"/>
      <c r="M528" s="8"/>
      <c r="N528" s="27"/>
    </row>
    <row r="529" ht="79.5" customHeight="1" spans="1:14">
      <c r="A529" s="64" t="s">
        <v>1429</v>
      </c>
      <c r="B529" s="8" t="s">
        <v>1430</v>
      </c>
      <c r="C529" s="8"/>
      <c r="D529" s="9" t="s">
        <v>32</v>
      </c>
      <c r="E529" s="8"/>
      <c r="F529" s="8"/>
      <c r="G529" s="8"/>
      <c r="H529" s="8" t="s">
        <v>1413</v>
      </c>
      <c r="I529" s="8" t="s">
        <v>1431</v>
      </c>
      <c r="J529" s="8" t="s">
        <v>1423</v>
      </c>
      <c r="K529" s="8"/>
      <c r="L529" s="8"/>
      <c r="M529" s="8"/>
      <c r="N529" s="27"/>
    </row>
    <row r="530" ht="79.5" customHeight="1" spans="1:14">
      <c r="A530" s="64" t="s">
        <v>1432</v>
      </c>
      <c r="B530" s="8" t="s">
        <v>1433</v>
      </c>
      <c r="C530" s="8" t="s">
        <v>1434</v>
      </c>
      <c r="D530" s="9" t="s">
        <v>32</v>
      </c>
      <c r="E530" s="8"/>
      <c r="F530" s="8"/>
      <c r="G530" s="8"/>
      <c r="H530" s="8" t="s">
        <v>1413</v>
      </c>
      <c r="I530" s="8" t="s">
        <v>1435</v>
      </c>
      <c r="J530" s="8" t="s">
        <v>1436</v>
      </c>
      <c r="K530" s="8"/>
      <c r="L530" s="8"/>
      <c r="M530" s="8"/>
      <c r="N530" s="27"/>
    </row>
    <row r="531" ht="79.5" customHeight="1" spans="1:14">
      <c r="A531" s="64" t="s">
        <v>1432</v>
      </c>
      <c r="B531" s="8" t="s">
        <v>1433</v>
      </c>
      <c r="C531" s="8" t="s">
        <v>1437</v>
      </c>
      <c r="D531" s="9" t="s">
        <v>32</v>
      </c>
      <c r="E531" s="8"/>
      <c r="F531" s="8"/>
      <c r="G531" s="8"/>
      <c r="H531" s="8" t="s">
        <v>1413</v>
      </c>
      <c r="I531" s="8" t="s">
        <v>1438</v>
      </c>
      <c r="J531" s="8" t="s">
        <v>1436</v>
      </c>
      <c r="K531" s="8"/>
      <c r="L531" s="8"/>
      <c r="M531" s="8"/>
      <c r="N531" s="27"/>
    </row>
    <row r="532" ht="79.5" customHeight="1" spans="1:14">
      <c r="A532" s="64" t="s">
        <v>1432</v>
      </c>
      <c r="B532" s="8" t="s">
        <v>1433</v>
      </c>
      <c r="C532" s="8" t="s">
        <v>1439</v>
      </c>
      <c r="D532" s="9" t="s">
        <v>32</v>
      </c>
      <c r="E532" s="8"/>
      <c r="F532" s="8"/>
      <c r="G532" s="8"/>
      <c r="H532" s="8" t="s">
        <v>1413</v>
      </c>
      <c r="I532" s="8" t="s">
        <v>1440</v>
      </c>
      <c r="J532" s="8" t="s">
        <v>1436</v>
      </c>
      <c r="K532" s="8"/>
      <c r="L532" s="8"/>
      <c r="M532" s="8"/>
      <c r="N532" s="27"/>
    </row>
    <row r="533" ht="79.5" customHeight="1" spans="1:14">
      <c r="A533" s="64" t="s">
        <v>1441</v>
      </c>
      <c r="B533" s="8" t="s">
        <v>1442</v>
      </c>
      <c r="C533" s="8"/>
      <c r="D533" s="9" t="s">
        <v>32</v>
      </c>
      <c r="E533" s="8"/>
      <c r="F533" s="8"/>
      <c r="G533" s="8"/>
      <c r="H533" s="8" t="s">
        <v>1413</v>
      </c>
      <c r="I533" s="8" t="s">
        <v>1443</v>
      </c>
      <c r="J533" s="8" t="s">
        <v>1436</v>
      </c>
      <c r="K533" s="8"/>
      <c r="L533" s="8"/>
      <c r="M533" s="8"/>
      <c r="N533" s="27"/>
    </row>
    <row r="534" ht="79.5" customHeight="1" spans="1:14">
      <c r="A534" s="64" t="s">
        <v>1444</v>
      </c>
      <c r="B534" s="8" t="s">
        <v>1445</v>
      </c>
      <c r="C534" s="8"/>
      <c r="D534" s="9" t="s">
        <v>37</v>
      </c>
      <c r="E534" s="8"/>
      <c r="F534" s="8"/>
      <c r="G534" s="8"/>
      <c r="H534" s="8" t="s">
        <v>1413</v>
      </c>
      <c r="I534" s="8" t="s">
        <v>1446</v>
      </c>
      <c r="J534" s="8" t="s">
        <v>1447</v>
      </c>
      <c r="K534" s="8"/>
      <c r="L534" s="8"/>
      <c r="M534" s="8"/>
      <c r="N534" s="8" t="s">
        <v>1448</v>
      </c>
    </row>
    <row r="535" ht="79.5" customHeight="1" spans="1:14">
      <c r="A535" s="64" t="s">
        <v>1449</v>
      </c>
      <c r="B535" s="8" t="s">
        <v>1450</v>
      </c>
      <c r="C535" s="8"/>
      <c r="D535" s="9" t="s">
        <v>37</v>
      </c>
      <c r="E535" s="8"/>
      <c r="F535" s="8"/>
      <c r="G535" s="8"/>
      <c r="H535" s="8" t="s">
        <v>1413</v>
      </c>
      <c r="I535" s="8" t="s">
        <v>1451</v>
      </c>
      <c r="J535" s="8" t="s">
        <v>1452</v>
      </c>
      <c r="K535" s="8"/>
      <c r="L535" s="8"/>
      <c r="M535" s="8"/>
      <c r="N535" s="12" t="s">
        <v>351</v>
      </c>
    </row>
    <row r="536" ht="79.5" customHeight="1" spans="1:14">
      <c r="A536" s="64" t="s">
        <v>1453</v>
      </c>
      <c r="B536" s="8" t="s">
        <v>1454</v>
      </c>
      <c r="C536" s="8"/>
      <c r="D536" s="9" t="s">
        <v>37</v>
      </c>
      <c r="E536" s="8"/>
      <c r="F536" s="8"/>
      <c r="G536" s="8"/>
      <c r="H536" s="8" t="s">
        <v>1413</v>
      </c>
      <c r="I536" s="8" t="s">
        <v>1455</v>
      </c>
      <c r="J536" s="8" t="s">
        <v>1456</v>
      </c>
      <c r="K536" s="8"/>
      <c r="L536" s="8"/>
      <c r="M536" s="8"/>
      <c r="N536" s="8"/>
    </row>
    <row r="537" ht="79.5" customHeight="1" spans="1:14">
      <c r="A537" s="64" t="s">
        <v>1457</v>
      </c>
      <c r="B537" s="8" t="s">
        <v>1458</v>
      </c>
      <c r="C537" s="8"/>
      <c r="D537" s="9" t="s">
        <v>37</v>
      </c>
      <c r="E537" s="8"/>
      <c r="F537" s="8"/>
      <c r="G537" s="8"/>
      <c r="H537" s="8" t="s">
        <v>1413</v>
      </c>
      <c r="I537" s="8" t="s">
        <v>1459</v>
      </c>
      <c r="J537" s="8" t="s">
        <v>1460</v>
      </c>
      <c r="K537" s="8"/>
      <c r="L537" s="8"/>
      <c r="M537" s="8"/>
      <c r="N537" s="12" t="s">
        <v>351</v>
      </c>
    </row>
    <row r="538" ht="79.5" customHeight="1" spans="1:14">
      <c r="A538" s="64" t="s">
        <v>1461</v>
      </c>
      <c r="B538" s="8" t="s">
        <v>1462</v>
      </c>
      <c r="C538" s="8"/>
      <c r="D538" s="9" t="s">
        <v>37</v>
      </c>
      <c r="E538" s="8"/>
      <c r="F538" s="8"/>
      <c r="G538" s="8"/>
      <c r="H538" s="8" t="s">
        <v>1413</v>
      </c>
      <c r="I538" s="8" t="s">
        <v>1463</v>
      </c>
      <c r="J538" s="8" t="s">
        <v>1464</v>
      </c>
      <c r="K538" s="8"/>
      <c r="L538" s="8"/>
      <c r="M538" s="8"/>
      <c r="N538" s="8"/>
    </row>
    <row r="539" ht="79.5" customHeight="1" spans="1:14">
      <c r="A539" s="64" t="s">
        <v>1465</v>
      </c>
      <c r="B539" s="8" t="s">
        <v>1466</v>
      </c>
      <c r="C539" s="8"/>
      <c r="D539" s="9" t="s">
        <v>37</v>
      </c>
      <c r="E539" s="8"/>
      <c r="F539" s="8"/>
      <c r="G539" s="8"/>
      <c r="H539" s="8" t="s">
        <v>1413</v>
      </c>
      <c r="I539" s="8" t="s">
        <v>1467</v>
      </c>
      <c r="J539" s="8" t="s">
        <v>1468</v>
      </c>
      <c r="K539" s="8"/>
      <c r="L539" s="8"/>
      <c r="M539" s="8"/>
      <c r="N539" s="8"/>
    </row>
    <row r="540" ht="79.5" customHeight="1" spans="1:14">
      <c r="A540" s="64" t="s">
        <v>1469</v>
      </c>
      <c r="B540" s="8" t="s">
        <v>1470</v>
      </c>
      <c r="C540" s="8"/>
      <c r="D540" s="9" t="s">
        <v>37</v>
      </c>
      <c r="E540" s="8"/>
      <c r="F540" s="8"/>
      <c r="G540" s="8"/>
      <c r="H540" s="8" t="s">
        <v>1413</v>
      </c>
      <c r="I540" s="8" t="s">
        <v>1471</v>
      </c>
      <c r="J540" s="8" t="s">
        <v>1472</v>
      </c>
      <c r="K540" s="8"/>
      <c r="L540" s="8"/>
      <c r="M540" s="8"/>
      <c r="N540" s="8"/>
    </row>
    <row r="541" ht="79.5" customHeight="1" spans="1:14">
      <c r="A541" s="64" t="s">
        <v>1473</v>
      </c>
      <c r="B541" s="8" t="s">
        <v>1474</v>
      </c>
      <c r="C541" s="8"/>
      <c r="D541" s="9" t="s">
        <v>37</v>
      </c>
      <c r="E541" s="8"/>
      <c r="F541" s="8"/>
      <c r="G541" s="8"/>
      <c r="H541" s="8" t="s">
        <v>1413</v>
      </c>
      <c r="I541" s="8" t="s">
        <v>1475</v>
      </c>
      <c r="J541" s="8" t="s">
        <v>1476</v>
      </c>
      <c r="K541" s="8"/>
      <c r="L541" s="8"/>
      <c r="M541" s="8"/>
      <c r="N541" s="8"/>
    </row>
    <row r="542" ht="79.5" customHeight="1" spans="1:14">
      <c r="A542" s="64" t="s">
        <v>1477</v>
      </c>
      <c r="B542" s="8" t="s">
        <v>1478</v>
      </c>
      <c r="C542" s="8"/>
      <c r="D542" s="9" t="s">
        <v>323</v>
      </c>
      <c r="E542" s="8"/>
      <c r="F542" s="8"/>
      <c r="G542" s="8"/>
      <c r="H542" s="8" t="s">
        <v>1413</v>
      </c>
      <c r="I542" s="8" t="s">
        <v>1479</v>
      </c>
      <c r="J542" s="8" t="s">
        <v>1480</v>
      </c>
      <c r="K542" s="8"/>
      <c r="L542" s="8"/>
      <c r="M542" s="8"/>
      <c r="N542" s="27"/>
    </row>
    <row r="543" ht="79.5" customHeight="1" spans="1:14">
      <c r="A543" s="64" t="s">
        <v>1481</v>
      </c>
      <c r="B543" s="8" t="s">
        <v>1482</v>
      </c>
      <c r="C543" s="8"/>
      <c r="D543" s="9" t="s">
        <v>323</v>
      </c>
      <c r="E543" s="8"/>
      <c r="F543" s="8"/>
      <c r="G543" s="8"/>
      <c r="H543" s="8" t="s">
        <v>1413</v>
      </c>
      <c r="I543" s="8" t="s">
        <v>1483</v>
      </c>
      <c r="J543" s="8" t="s">
        <v>1484</v>
      </c>
      <c r="K543" s="8"/>
      <c r="L543" s="8"/>
      <c r="M543" s="8"/>
      <c r="N543" s="8"/>
    </row>
    <row r="544" ht="79.5" customHeight="1" spans="1:14">
      <c r="A544" s="64" t="s">
        <v>1485</v>
      </c>
      <c r="B544" s="8" t="s">
        <v>1486</v>
      </c>
      <c r="C544" s="8"/>
      <c r="D544" s="9" t="s">
        <v>323</v>
      </c>
      <c r="E544" s="8"/>
      <c r="F544" s="8"/>
      <c r="G544" s="8"/>
      <c r="H544" s="8" t="s">
        <v>1413</v>
      </c>
      <c r="I544" s="8" t="s">
        <v>1487</v>
      </c>
      <c r="J544" s="8" t="s">
        <v>1488</v>
      </c>
      <c r="K544" s="8"/>
      <c r="L544" s="8"/>
      <c r="M544" s="8"/>
      <c r="N544" s="8"/>
    </row>
    <row r="545" ht="79.5" customHeight="1" spans="1:14">
      <c r="A545" s="64" t="s">
        <v>1489</v>
      </c>
      <c r="B545" s="8" t="s">
        <v>1490</v>
      </c>
      <c r="C545" s="8"/>
      <c r="D545" s="9" t="s">
        <v>323</v>
      </c>
      <c r="E545" s="8"/>
      <c r="F545" s="8"/>
      <c r="G545" s="8"/>
      <c r="H545" s="8" t="s">
        <v>1413</v>
      </c>
      <c r="I545" s="8" t="s">
        <v>1491</v>
      </c>
      <c r="J545" s="65" t="s">
        <v>1492</v>
      </c>
      <c r="K545" s="8"/>
      <c r="L545" s="8"/>
      <c r="M545" s="8"/>
      <c r="N545" s="8" t="s">
        <v>1493</v>
      </c>
    </row>
    <row r="546" ht="79.5" customHeight="1" spans="1:14">
      <c r="A546" s="64" t="s">
        <v>1494</v>
      </c>
      <c r="B546" s="8" t="s">
        <v>1495</v>
      </c>
      <c r="C546" s="8"/>
      <c r="D546" s="9" t="s">
        <v>323</v>
      </c>
      <c r="E546" s="8"/>
      <c r="F546" s="8"/>
      <c r="G546" s="8"/>
      <c r="H546" s="8" t="s">
        <v>1413</v>
      </c>
      <c r="I546" s="8" t="s">
        <v>1496</v>
      </c>
      <c r="J546" s="8" t="s">
        <v>1497</v>
      </c>
      <c r="K546" s="8"/>
      <c r="L546" s="8"/>
      <c r="M546" s="8"/>
      <c r="N546" s="8" t="s">
        <v>1498</v>
      </c>
    </row>
    <row r="547" ht="79.5" customHeight="1" spans="1:14">
      <c r="A547" s="64" t="s">
        <v>1499</v>
      </c>
      <c r="B547" s="8" t="s">
        <v>1500</v>
      </c>
      <c r="C547" s="8"/>
      <c r="D547" s="9" t="s">
        <v>323</v>
      </c>
      <c r="E547" s="8"/>
      <c r="F547" s="8"/>
      <c r="G547" s="8"/>
      <c r="H547" s="8" t="s">
        <v>1413</v>
      </c>
      <c r="I547" s="8" t="s">
        <v>1501</v>
      </c>
      <c r="J547" s="8" t="s">
        <v>1468</v>
      </c>
      <c r="K547" s="8"/>
      <c r="L547" s="8"/>
      <c r="M547" s="8"/>
      <c r="N547" s="27"/>
    </row>
    <row r="548" ht="79.5" customHeight="1" spans="1:14">
      <c r="A548" s="64" t="s">
        <v>1502</v>
      </c>
      <c r="B548" s="8" t="s">
        <v>1503</v>
      </c>
      <c r="C548" s="8"/>
      <c r="D548" s="9" t="s">
        <v>323</v>
      </c>
      <c r="E548" s="8"/>
      <c r="F548" s="8"/>
      <c r="G548" s="8"/>
      <c r="H548" s="8" t="s">
        <v>1413</v>
      </c>
      <c r="I548" s="8" t="s">
        <v>1504</v>
      </c>
      <c r="J548" s="8" t="s">
        <v>1505</v>
      </c>
      <c r="K548" s="8"/>
      <c r="L548" s="8"/>
      <c r="M548" s="8"/>
      <c r="N548" s="8" t="s">
        <v>1506</v>
      </c>
    </row>
    <row r="549" ht="79.5" customHeight="1" spans="1:14">
      <c r="A549" s="64" t="s">
        <v>1507</v>
      </c>
      <c r="B549" s="8" t="s">
        <v>1508</v>
      </c>
      <c r="C549" s="8"/>
      <c r="D549" s="9" t="s">
        <v>323</v>
      </c>
      <c r="E549" s="8"/>
      <c r="F549" s="8"/>
      <c r="G549" s="8"/>
      <c r="H549" s="8" t="s">
        <v>1413</v>
      </c>
      <c r="I549" s="8" t="s">
        <v>1509</v>
      </c>
      <c r="J549" s="8" t="s">
        <v>1510</v>
      </c>
      <c r="K549" s="8"/>
      <c r="L549" s="8"/>
      <c r="M549" s="8"/>
      <c r="N549" s="27"/>
    </row>
    <row r="550" ht="79.5" customHeight="1" spans="1:14">
      <c r="A550" s="64" t="s">
        <v>1511</v>
      </c>
      <c r="B550" s="8" t="s">
        <v>1512</v>
      </c>
      <c r="C550" s="8"/>
      <c r="D550" s="9" t="s">
        <v>323</v>
      </c>
      <c r="E550" s="8"/>
      <c r="F550" s="8"/>
      <c r="G550" s="8"/>
      <c r="H550" s="8" t="s">
        <v>1413</v>
      </c>
      <c r="I550" s="8" t="s">
        <v>1513</v>
      </c>
      <c r="J550" s="8" t="s">
        <v>1514</v>
      </c>
      <c r="K550" s="8"/>
      <c r="L550" s="8"/>
      <c r="M550" s="8"/>
      <c r="N550" s="27"/>
    </row>
    <row r="551" ht="79.5" customHeight="1" spans="1:14">
      <c r="A551" s="64" t="s">
        <v>1515</v>
      </c>
      <c r="B551" s="29" t="s">
        <v>1516</v>
      </c>
      <c r="C551" s="17"/>
      <c r="D551" s="35" t="s">
        <v>16</v>
      </c>
      <c r="E551" s="17"/>
      <c r="F551" s="17"/>
      <c r="G551" s="17"/>
      <c r="H551" s="8" t="s">
        <v>1413</v>
      </c>
      <c r="I551" s="17" t="s">
        <v>1517</v>
      </c>
      <c r="J551" s="32" t="s">
        <v>1518</v>
      </c>
      <c r="K551" s="32"/>
      <c r="L551" s="32"/>
      <c r="M551" s="32"/>
      <c r="N551" s="8"/>
    </row>
    <row r="552" ht="79.5" customHeight="1" spans="1:14">
      <c r="A552" s="64" t="s">
        <v>1519</v>
      </c>
      <c r="B552" s="29" t="s">
        <v>1520</v>
      </c>
      <c r="C552" s="17"/>
      <c r="D552" s="35" t="s">
        <v>16</v>
      </c>
      <c r="E552" s="17"/>
      <c r="F552" s="17"/>
      <c r="G552" s="17"/>
      <c r="H552" s="8" t="s">
        <v>1413</v>
      </c>
      <c r="I552" s="17" t="s">
        <v>1521</v>
      </c>
      <c r="J552" s="32" t="s">
        <v>1522</v>
      </c>
      <c r="K552" s="32"/>
      <c r="L552" s="32"/>
      <c r="M552" s="32"/>
      <c r="N552" s="8"/>
    </row>
    <row r="553" ht="79.5" customHeight="1" spans="1:14">
      <c r="A553" s="64" t="s">
        <v>1523</v>
      </c>
      <c r="B553" s="29" t="s">
        <v>1524</v>
      </c>
      <c r="C553" s="17"/>
      <c r="D553" s="35" t="s">
        <v>16</v>
      </c>
      <c r="E553" s="17"/>
      <c r="F553" s="17"/>
      <c r="G553" s="17"/>
      <c r="H553" s="8" t="s">
        <v>1413</v>
      </c>
      <c r="I553" s="17" t="s">
        <v>1525</v>
      </c>
      <c r="J553" s="32" t="s">
        <v>1522</v>
      </c>
      <c r="K553" s="32"/>
      <c r="L553" s="32"/>
      <c r="M553" s="32"/>
      <c r="N553" s="8"/>
    </row>
    <row r="554" ht="79.5" customHeight="1" spans="1:14">
      <c r="A554" s="64" t="s">
        <v>1526</v>
      </c>
      <c r="B554" s="17" t="s">
        <v>1527</v>
      </c>
      <c r="C554" s="17" t="s">
        <v>1528</v>
      </c>
      <c r="D554" s="35" t="s">
        <v>47</v>
      </c>
      <c r="E554" s="17"/>
      <c r="F554" s="17"/>
      <c r="G554" s="17"/>
      <c r="H554" s="8" t="s">
        <v>1413</v>
      </c>
      <c r="I554" s="17" t="s">
        <v>1529</v>
      </c>
      <c r="J554" s="12" t="s">
        <v>1530</v>
      </c>
      <c r="K554" s="12"/>
      <c r="L554" s="12"/>
      <c r="M554" s="12"/>
      <c r="N554" s="8"/>
    </row>
    <row r="555" ht="79.5" customHeight="1" spans="1:14">
      <c r="A555" s="64" t="s">
        <v>1526</v>
      </c>
      <c r="B555" s="17" t="s">
        <v>1527</v>
      </c>
      <c r="C555" s="17" t="s">
        <v>1531</v>
      </c>
      <c r="D555" s="35" t="s">
        <v>47</v>
      </c>
      <c r="E555" s="17"/>
      <c r="F555" s="17"/>
      <c r="G555" s="17"/>
      <c r="H555" s="8" t="s">
        <v>1413</v>
      </c>
      <c r="I555" s="17" t="s">
        <v>1532</v>
      </c>
      <c r="J555" s="12" t="s">
        <v>1530</v>
      </c>
      <c r="K555" s="12"/>
      <c r="L555" s="12"/>
      <c r="M555" s="12"/>
      <c r="N555" s="8"/>
    </row>
    <row r="556" ht="79.5" customHeight="1" spans="1:14">
      <c r="A556" s="64" t="s">
        <v>1533</v>
      </c>
      <c r="B556" s="17" t="s">
        <v>1534</v>
      </c>
      <c r="C556" s="17" t="s">
        <v>1535</v>
      </c>
      <c r="D556" s="35" t="s">
        <v>47</v>
      </c>
      <c r="E556" s="17"/>
      <c r="F556" s="17"/>
      <c r="G556" s="17"/>
      <c r="H556" s="8" t="s">
        <v>1413</v>
      </c>
      <c r="I556" s="17" t="s">
        <v>1536</v>
      </c>
      <c r="J556" s="12" t="s">
        <v>1530</v>
      </c>
      <c r="K556" s="12"/>
      <c r="L556" s="12"/>
      <c r="M556" s="12"/>
      <c r="N556" s="8"/>
    </row>
    <row r="557" ht="79.5" customHeight="1" spans="1:14">
      <c r="A557" s="64" t="s">
        <v>1533</v>
      </c>
      <c r="B557" s="17" t="s">
        <v>1534</v>
      </c>
      <c r="C557" s="17" t="s">
        <v>1537</v>
      </c>
      <c r="D557" s="35" t="s">
        <v>47</v>
      </c>
      <c r="E557" s="17"/>
      <c r="F557" s="17"/>
      <c r="G557" s="17"/>
      <c r="H557" s="8" t="s">
        <v>1413</v>
      </c>
      <c r="I557" s="17" t="s">
        <v>1538</v>
      </c>
      <c r="J557" s="12" t="s">
        <v>1530</v>
      </c>
      <c r="K557" s="12"/>
      <c r="L557" s="12"/>
      <c r="M557" s="12"/>
      <c r="N557" s="8"/>
    </row>
    <row r="558" ht="79.5" customHeight="1" spans="1:14">
      <c r="A558" s="64" t="s">
        <v>1533</v>
      </c>
      <c r="B558" s="17" t="s">
        <v>1534</v>
      </c>
      <c r="C558" s="17" t="s">
        <v>1539</v>
      </c>
      <c r="D558" s="35" t="s">
        <v>47</v>
      </c>
      <c r="E558" s="17"/>
      <c r="F558" s="17"/>
      <c r="G558" s="17"/>
      <c r="H558" s="8" t="s">
        <v>1413</v>
      </c>
      <c r="I558" s="17" t="s">
        <v>1540</v>
      </c>
      <c r="J558" s="12" t="s">
        <v>1530</v>
      </c>
      <c r="K558" s="12"/>
      <c r="L558" s="12"/>
      <c r="M558" s="12"/>
      <c r="N558" s="8"/>
    </row>
    <row r="559" ht="79.5" customHeight="1" spans="1:14">
      <c r="A559" s="64" t="s">
        <v>1533</v>
      </c>
      <c r="B559" s="17" t="s">
        <v>1534</v>
      </c>
      <c r="C559" s="17" t="s">
        <v>1541</v>
      </c>
      <c r="D559" s="35" t="s">
        <v>47</v>
      </c>
      <c r="E559" s="17"/>
      <c r="F559" s="17"/>
      <c r="G559" s="17"/>
      <c r="H559" s="8" t="s">
        <v>1413</v>
      </c>
      <c r="I559" s="17" t="s">
        <v>1542</v>
      </c>
      <c r="J559" s="12" t="s">
        <v>1530</v>
      </c>
      <c r="K559" s="12"/>
      <c r="L559" s="12"/>
      <c r="M559" s="12"/>
      <c r="N559" s="8"/>
    </row>
    <row r="560" ht="79.5" customHeight="1" spans="1:14">
      <c r="A560" s="64" t="s">
        <v>1543</v>
      </c>
      <c r="B560" s="29" t="s">
        <v>1544</v>
      </c>
      <c r="C560" s="29" t="s">
        <v>1545</v>
      </c>
      <c r="D560" s="35" t="s">
        <v>47</v>
      </c>
      <c r="E560" s="29"/>
      <c r="F560" s="29"/>
      <c r="G560" s="29"/>
      <c r="H560" s="8" t="s">
        <v>1413</v>
      </c>
      <c r="I560" s="29" t="s">
        <v>1546</v>
      </c>
      <c r="J560" s="12" t="s">
        <v>1530</v>
      </c>
      <c r="K560" s="12"/>
      <c r="L560" s="12"/>
      <c r="M560" s="12"/>
      <c r="N560" s="16"/>
    </row>
    <row r="561" ht="79.5" customHeight="1" spans="1:14">
      <c r="A561" s="64" t="s">
        <v>1543</v>
      </c>
      <c r="B561" s="29" t="s">
        <v>1544</v>
      </c>
      <c r="C561" s="29" t="s">
        <v>1547</v>
      </c>
      <c r="D561" s="35" t="s">
        <v>47</v>
      </c>
      <c r="E561" s="29"/>
      <c r="F561" s="29"/>
      <c r="G561" s="29"/>
      <c r="H561" s="8" t="s">
        <v>1413</v>
      </c>
      <c r="I561" s="29" t="s">
        <v>1548</v>
      </c>
      <c r="J561" s="12" t="s">
        <v>1530</v>
      </c>
      <c r="K561" s="12"/>
      <c r="L561" s="12"/>
      <c r="M561" s="12"/>
      <c r="N561" s="16"/>
    </row>
    <row r="562" ht="79.5" customHeight="1" spans="1:14">
      <c r="A562" s="64" t="s">
        <v>1543</v>
      </c>
      <c r="B562" s="17" t="s">
        <v>1544</v>
      </c>
      <c r="C562" s="17" t="s">
        <v>1549</v>
      </c>
      <c r="D562" s="35" t="s">
        <v>47</v>
      </c>
      <c r="E562" s="17"/>
      <c r="F562" s="17"/>
      <c r="G562" s="17"/>
      <c r="H562" s="8" t="s">
        <v>1413</v>
      </c>
      <c r="I562" s="17" t="s">
        <v>1550</v>
      </c>
      <c r="J562" s="12" t="s">
        <v>1530</v>
      </c>
      <c r="K562" s="12"/>
      <c r="L562" s="12"/>
      <c r="M562" s="12"/>
      <c r="N562" s="8"/>
    </row>
    <row r="563" ht="79.5" customHeight="1" spans="1:14">
      <c r="A563" s="64" t="s">
        <v>1551</v>
      </c>
      <c r="B563" s="17" t="s">
        <v>1552</v>
      </c>
      <c r="C563" s="17"/>
      <c r="D563" s="35" t="s">
        <v>55</v>
      </c>
      <c r="E563" s="17"/>
      <c r="F563" s="17"/>
      <c r="G563" s="17"/>
      <c r="H563" s="8" t="s">
        <v>1413</v>
      </c>
      <c r="I563" s="17" t="s">
        <v>1553</v>
      </c>
      <c r="J563" s="32" t="s">
        <v>1554</v>
      </c>
      <c r="K563" s="32"/>
      <c r="L563" s="32"/>
      <c r="M563" s="32"/>
      <c r="N563" s="8"/>
    </row>
    <row r="564" ht="79.5" customHeight="1" spans="1:14">
      <c r="A564" s="64" t="s">
        <v>1555</v>
      </c>
      <c r="B564" s="17" t="s">
        <v>1556</v>
      </c>
      <c r="C564" s="17"/>
      <c r="D564" s="35" t="s">
        <v>37</v>
      </c>
      <c r="E564" s="17"/>
      <c r="F564" s="17"/>
      <c r="G564" s="17"/>
      <c r="H564" s="12" t="s">
        <v>1557</v>
      </c>
      <c r="I564" s="17" t="s">
        <v>1558</v>
      </c>
      <c r="J564" s="12" t="s">
        <v>1559</v>
      </c>
      <c r="K564" s="12"/>
      <c r="L564" s="12"/>
      <c r="M564" s="12"/>
      <c r="N564" s="13"/>
    </row>
    <row r="565" ht="79.5" customHeight="1" spans="1:14">
      <c r="A565" s="64" t="s">
        <v>1560</v>
      </c>
      <c r="B565" s="17" t="s">
        <v>1561</v>
      </c>
      <c r="C565" s="17"/>
      <c r="D565" s="35" t="s">
        <v>323</v>
      </c>
      <c r="E565" s="17"/>
      <c r="F565" s="17"/>
      <c r="G565" s="17"/>
      <c r="H565" s="12" t="s">
        <v>1557</v>
      </c>
      <c r="I565" s="17" t="s">
        <v>1562</v>
      </c>
      <c r="J565" s="38" t="s">
        <v>1563</v>
      </c>
      <c r="K565" s="38"/>
      <c r="L565" s="38"/>
      <c r="M565" s="38"/>
      <c r="N565" s="13"/>
    </row>
    <row r="566" ht="79.5" customHeight="1" spans="1:14">
      <c r="A566" s="64" t="s">
        <v>1564</v>
      </c>
      <c r="B566" s="17" t="s">
        <v>1565</v>
      </c>
      <c r="C566" s="17"/>
      <c r="D566" s="35" t="s">
        <v>323</v>
      </c>
      <c r="E566" s="17"/>
      <c r="F566" s="17"/>
      <c r="G566" s="17"/>
      <c r="H566" s="12" t="s">
        <v>1557</v>
      </c>
      <c r="I566" s="17" t="s">
        <v>1566</v>
      </c>
      <c r="J566" s="12" t="s">
        <v>1567</v>
      </c>
      <c r="K566" s="12"/>
      <c r="L566" s="12"/>
      <c r="M566" s="12"/>
      <c r="N566" s="12"/>
    </row>
    <row r="567" ht="79.5" customHeight="1" spans="1:14">
      <c r="A567" s="64" t="s">
        <v>1568</v>
      </c>
      <c r="B567" s="17" t="s">
        <v>1569</v>
      </c>
      <c r="C567" s="17"/>
      <c r="D567" s="35" t="s">
        <v>323</v>
      </c>
      <c r="E567" s="17"/>
      <c r="F567" s="17"/>
      <c r="G567" s="17"/>
      <c r="H567" s="12" t="s">
        <v>1557</v>
      </c>
      <c r="I567" s="17" t="s">
        <v>1570</v>
      </c>
      <c r="J567" s="12" t="s">
        <v>1571</v>
      </c>
      <c r="K567" s="12"/>
      <c r="L567" s="12"/>
      <c r="M567" s="12"/>
      <c r="N567" s="13"/>
    </row>
    <row r="568" ht="79.5" customHeight="1" spans="1:14">
      <c r="A568" s="64" t="s">
        <v>1572</v>
      </c>
      <c r="B568" s="17" t="s">
        <v>1573</v>
      </c>
      <c r="C568" s="17"/>
      <c r="D568" s="35" t="s">
        <v>323</v>
      </c>
      <c r="E568" s="17"/>
      <c r="F568" s="17"/>
      <c r="G568" s="17"/>
      <c r="H568" s="12" t="s">
        <v>1557</v>
      </c>
      <c r="I568" s="17" t="s">
        <v>1570</v>
      </c>
      <c r="J568" s="12" t="s">
        <v>1574</v>
      </c>
      <c r="K568" s="12"/>
      <c r="L568" s="12"/>
      <c r="M568" s="12"/>
      <c r="N568" s="13"/>
    </row>
    <row r="569" ht="79.5" customHeight="1" spans="1:14">
      <c r="A569" s="64" t="s">
        <v>1575</v>
      </c>
      <c r="B569" s="17" t="s">
        <v>1576</v>
      </c>
      <c r="C569" s="17"/>
      <c r="D569" s="35" t="s">
        <v>16</v>
      </c>
      <c r="E569" s="17"/>
      <c r="F569" s="17"/>
      <c r="G569" s="17"/>
      <c r="H569" s="12" t="s">
        <v>1557</v>
      </c>
      <c r="I569" s="17" t="s">
        <v>1577</v>
      </c>
      <c r="J569" s="12" t="s">
        <v>1578</v>
      </c>
      <c r="K569" s="12"/>
      <c r="L569" s="12"/>
      <c r="M569" s="12"/>
      <c r="N569" s="14"/>
    </row>
    <row r="570" ht="79.5" customHeight="1" spans="1:14">
      <c r="A570" s="64" t="s">
        <v>1579</v>
      </c>
      <c r="B570" s="29" t="s">
        <v>1580</v>
      </c>
      <c r="C570" s="29"/>
      <c r="D570" s="35" t="s">
        <v>16</v>
      </c>
      <c r="E570" s="29"/>
      <c r="F570" s="29"/>
      <c r="G570" s="29"/>
      <c r="H570" s="12" t="s">
        <v>1557</v>
      </c>
      <c r="I570" s="29" t="s">
        <v>1581</v>
      </c>
      <c r="J570" s="12" t="s">
        <v>1582</v>
      </c>
      <c r="K570" s="12"/>
      <c r="L570" s="12"/>
      <c r="M570" s="12"/>
      <c r="N570" s="14"/>
    </row>
    <row r="571" ht="79.5" customHeight="1" spans="1:14">
      <c r="A571" s="64" t="s">
        <v>1583</v>
      </c>
      <c r="B571" s="17" t="s">
        <v>1584</v>
      </c>
      <c r="C571" s="17"/>
      <c r="D571" s="35" t="s">
        <v>16</v>
      </c>
      <c r="E571" s="17"/>
      <c r="F571" s="17"/>
      <c r="G571" s="17"/>
      <c r="H571" s="12" t="s">
        <v>1557</v>
      </c>
      <c r="I571" s="17" t="s">
        <v>1585</v>
      </c>
      <c r="J571" s="12" t="s">
        <v>1586</v>
      </c>
      <c r="K571" s="12"/>
      <c r="L571" s="12"/>
      <c r="M571" s="12"/>
      <c r="N571" s="14"/>
    </row>
    <row r="572" ht="79.5" customHeight="1" spans="1:14">
      <c r="A572" s="64" t="s">
        <v>1587</v>
      </c>
      <c r="B572" s="17" t="s">
        <v>1588</v>
      </c>
      <c r="C572" s="17"/>
      <c r="D572" s="35" t="s">
        <v>16</v>
      </c>
      <c r="E572" s="17"/>
      <c r="F572" s="17"/>
      <c r="G572" s="17"/>
      <c r="H572" s="12" t="s">
        <v>1557</v>
      </c>
      <c r="I572" s="17" t="s">
        <v>1589</v>
      </c>
      <c r="J572" s="12" t="s">
        <v>1590</v>
      </c>
      <c r="K572" s="12"/>
      <c r="L572" s="12"/>
      <c r="M572" s="12"/>
      <c r="N572" s="14"/>
    </row>
    <row r="573" ht="79.5" customHeight="1" spans="1:14">
      <c r="A573" s="64" t="s">
        <v>1591</v>
      </c>
      <c r="B573" s="12" t="s">
        <v>1592</v>
      </c>
      <c r="C573" s="12"/>
      <c r="D573" s="28" t="s">
        <v>37</v>
      </c>
      <c r="E573" s="12"/>
      <c r="F573" s="12"/>
      <c r="G573" s="12"/>
      <c r="H573" s="12" t="s">
        <v>1593</v>
      </c>
      <c r="I573" s="17" t="s">
        <v>1594</v>
      </c>
      <c r="J573" s="51" t="s">
        <v>1595</v>
      </c>
      <c r="K573" s="51"/>
      <c r="L573" s="51"/>
      <c r="M573" s="51"/>
      <c r="N573" s="51"/>
    </row>
    <row r="574" ht="79.5" customHeight="1" spans="1:14">
      <c r="A574" s="64" t="s">
        <v>1596</v>
      </c>
      <c r="B574" s="8" t="s">
        <v>1597</v>
      </c>
      <c r="C574" s="8"/>
      <c r="D574" s="9" t="s">
        <v>1598</v>
      </c>
      <c r="E574" s="8"/>
      <c r="F574" s="8"/>
      <c r="G574" s="8"/>
      <c r="H574" s="8" t="s">
        <v>1593</v>
      </c>
      <c r="I574" s="8" t="s">
        <v>1599</v>
      </c>
      <c r="J574" s="12" t="s">
        <v>1600</v>
      </c>
      <c r="K574" s="12"/>
      <c r="L574" s="12"/>
      <c r="M574" s="12"/>
      <c r="N574" s="8"/>
    </row>
    <row r="575" ht="79.5" customHeight="1" spans="1:14">
      <c r="A575" s="64" t="s">
        <v>1601</v>
      </c>
      <c r="B575" s="16" t="s">
        <v>1602</v>
      </c>
      <c r="C575" s="16" t="s">
        <v>1603</v>
      </c>
      <c r="D575" s="66" t="s">
        <v>47</v>
      </c>
      <c r="E575" s="16"/>
      <c r="F575" s="16"/>
      <c r="G575" s="16"/>
      <c r="H575" s="8" t="s">
        <v>1593</v>
      </c>
      <c r="I575" s="16" t="s">
        <v>1604</v>
      </c>
      <c r="J575" s="47" t="s">
        <v>1605</v>
      </c>
      <c r="K575" s="47"/>
      <c r="L575" s="47"/>
      <c r="M575" s="47"/>
      <c r="N575" s="16"/>
    </row>
    <row r="576" ht="79.5" customHeight="1" spans="1:14">
      <c r="A576" s="64" t="s">
        <v>1601</v>
      </c>
      <c r="B576" s="8" t="s">
        <v>1602</v>
      </c>
      <c r="C576" s="8" t="s">
        <v>1606</v>
      </c>
      <c r="D576" s="9" t="s">
        <v>47</v>
      </c>
      <c r="E576" s="8"/>
      <c r="F576" s="8"/>
      <c r="G576" s="8"/>
      <c r="H576" s="8" t="s">
        <v>1593</v>
      </c>
      <c r="I576" s="8" t="s">
        <v>1607</v>
      </c>
      <c r="J576" s="12" t="s">
        <v>1605</v>
      </c>
      <c r="K576" s="12"/>
      <c r="L576" s="12"/>
      <c r="M576" s="12"/>
      <c r="N576" s="8"/>
    </row>
    <row r="577" ht="79.5" customHeight="1" spans="1:14">
      <c r="A577" s="64" t="s">
        <v>1601</v>
      </c>
      <c r="B577" s="8" t="s">
        <v>1602</v>
      </c>
      <c r="C577" s="8" t="s">
        <v>1608</v>
      </c>
      <c r="D577" s="9" t="s">
        <v>47</v>
      </c>
      <c r="E577" s="8"/>
      <c r="F577" s="8"/>
      <c r="G577" s="8"/>
      <c r="H577" s="8" t="s">
        <v>1593</v>
      </c>
      <c r="I577" s="8" t="s">
        <v>1609</v>
      </c>
      <c r="J577" s="12" t="s">
        <v>1605</v>
      </c>
      <c r="K577" s="12"/>
      <c r="L577" s="12"/>
      <c r="M577" s="12"/>
      <c r="N577" s="8"/>
    </row>
    <row r="578" ht="79.5" customHeight="1" spans="1:14">
      <c r="A578" s="64" t="s">
        <v>1601</v>
      </c>
      <c r="B578" s="16" t="s">
        <v>1602</v>
      </c>
      <c r="C578" s="16" t="s">
        <v>1610</v>
      </c>
      <c r="D578" s="66" t="s">
        <v>47</v>
      </c>
      <c r="E578" s="16"/>
      <c r="F578" s="16"/>
      <c r="G578" s="16"/>
      <c r="H578" s="16" t="s">
        <v>1593</v>
      </c>
      <c r="I578" s="16" t="s">
        <v>1611</v>
      </c>
      <c r="J578" s="47" t="s">
        <v>1605</v>
      </c>
      <c r="K578" s="47"/>
      <c r="L578" s="47"/>
      <c r="M578" s="47"/>
      <c r="N578" s="16"/>
    </row>
    <row r="579" ht="79.5" customHeight="1" spans="1:14">
      <c r="A579" s="64" t="s">
        <v>1601</v>
      </c>
      <c r="B579" s="16" t="s">
        <v>1602</v>
      </c>
      <c r="C579" s="16" t="s">
        <v>1612</v>
      </c>
      <c r="D579" s="66" t="s">
        <v>47</v>
      </c>
      <c r="E579" s="16"/>
      <c r="F579" s="16"/>
      <c r="G579" s="16"/>
      <c r="H579" s="16" t="s">
        <v>1593</v>
      </c>
      <c r="I579" s="16" t="s">
        <v>1613</v>
      </c>
      <c r="J579" s="47" t="s">
        <v>1605</v>
      </c>
      <c r="K579" s="47"/>
      <c r="L579" s="47"/>
      <c r="M579" s="47"/>
      <c r="N579" s="16"/>
    </row>
    <row r="580" ht="79.5" customHeight="1" spans="1:14">
      <c r="A580" s="64" t="s">
        <v>1614</v>
      </c>
      <c r="B580" s="16" t="s">
        <v>1615</v>
      </c>
      <c r="C580" s="16" t="s">
        <v>1616</v>
      </c>
      <c r="D580" s="66" t="s">
        <v>47</v>
      </c>
      <c r="E580" s="16"/>
      <c r="F580" s="16"/>
      <c r="G580" s="16"/>
      <c r="H580" s="16" t="s">
        <v>1593</v>
      </c>
      <c r="I580" s="16" t="s">
        <v>1617</v>
      </c>
      <c r="J580" s="47" t="s">
        <v>1605</v>
      </c>
      <c r="K580" s="47"/>
      <c r="L580" s="47"/>
      <c r="M580" s="47"/>
      <c r="N580" s="16"/>
    </row>
    <row r="581" ht="79.5" customHeight="1" spans="1:14">
      <c r="A581" s="64" t="s">
        <v>1614</v>
      </c>
      <c r="B581" s="16" t="s">
        <v>1615</v>
      </c>
      <c r="C581" s="16" t="s">
        <v>1618</v>
      </c>
      <c r="D581" s="66" t="s">
        <v>47</v>
      </c>
      <c r="E581" s="16"/>
      <c r="F581" s="16"/>
      <c r="G581" s="16"/>
      <c r="H581" s="16" t="s">
        <v>1593</v>
      </c>
      <c r="I581" s="16" t="s">
        <v>1619</v>
      </c>
      <c r="J581" s="47" t="s">
        <v>1605</v>
      </c>
      <c r="K581" s="47"/>
      <c r="L581" s="47"/>
      <c r="M581" s="47"/>
      <c r="N581" s="16"/>
    </row>
    <row r="582" ht="79.5" customHeight="1" spans="1:14">
      <c r="A582" s="64" t="s">
        <v>1614</v>
      </c>
      <c r="B582" s="16" t="s">
        <v>1615</v>
      </c>
      <c r="C582" s="16" t="s">
        <v>1620</v>
      </c>
      <c r="D582" s="66" t="s">
        <v>47</v>
      </c>
      <c r="E582" s="16"/>
      <c r="F582" s="16"/>
      <c r="G582" s="16"/>
      <c r="H582" s="16" t="s">
        <v>1593</v>
      </c>
      <c r="I582" s="16" t="s">
        <v>1621</v>
      </c>
      <c r="J582" s="47" t="s">
        <v>1605</v>
      </c>
      <c r="K582" s="47"/>
      <c r="L582" s="47"/>
      <c r="M582" s="47"/>
      <c r="N582" s="16"/>
    </row>
    <row r="583" ht="79.5" customHeight="1" spans="1:14">
      <c r="A583" s="64" t="s">
        <v>1614</v>
      </c>
      <c r="B583" s="16" t="s">
        <v>1615</v>
      </c>
      <c r="C583" s="16" t="s">
        <v>1622</v>
      </c>
      <c r="D583" s="66" t="s">
        <v>47</v>
      </c>
      <c r="E583" s="16"/>
      <c r="F583" s="16"/>
      <c r="G583" s="16"/>
      <c r="H583" s="16" t="s">
        <v>1593</v>
      </c>
      <c r="I583" s="16" t="s">
        <v>1623</v>
      </c>
      <c r="J583" s="47" t="s">
        <v>1605</v>
      </c>
      <c r="K583" s="47"/>
      <c r="L583" s="47"/>
      <c r="M583" s="47"/>
      <c r="N583" s="16"/>
    </row>
    <row r="584" ht="79.5" customHeight="1" spans="1:14">
      <c r="A584" s="64" t="s">
        <v>1614</v>
      </c>
      <c r="B584" s="16" t="s">
        <v>1615</v>
      </c>
      <c r="C584" s="16" t="s">
        <v>1624</v>
      </c>
      <c r="D584" s="66" t="s">
        <v>47</v>
      </c>
      <c r="E584" s="16"/>
      <c r="F584" s="16"/>
      <c r="G584" s="16"/>
      <c r="H584" s="16" t="s">
        <v>1593</v>
      </c>
      <c r="I584" s="16" t="s">
        <v>1625</v>
      </c>
      <c r="J584" s="47" t="s">
        <v>1605</v>
      </c>
      <c r="K584" s="47"/>
      <c r="L584" s="47"/>
      <c r="M584" s="47"/>
      <c r="N584" s="16"/>
    </row>
    <row r="585" ht="79.5" customHeight="1" spans="1:14">
      <c r="A585" s="64" t="s">
        <v>1614</v>
      </c>
      <c r="B585" s="16" t="s">
        <v>1615</v>
      </c>
      <c r="C585" s="16" t="s">
        <v>1626</v>
      </c>
      <c r="D585" s="66" t="s">
        <v>47</v>
      </c>
      <c r="E585" s="16"/>
      <c r="F585" s="16"/>
      <c r="G585" s="16"/>
      <c r="H585" s="16" t="s">
        <v>1593</v>
      </c>
      <c r="I585" s="16" t="s">
        <v>1627</v>
      </c>
      <c r="J585" s="47" t="s">
        <v>1605</v>
      </c>
      <c r="K585" s="47"/>
      <c r="L585" s="47"/>
      <c r="M585" s="47"/>
      <c r="N585" s="16"/>
    </row>
    <row r="586" ht="79.5" customHeight="1" spans="1:14">
      <c r="A586" s="64" t="s">
        <v>1628</v>
      </c>
      <c r="B586" s="16" t="s">
        <v>1629</v>
      </c>
      <c r="C586" s="16" t="s">
        <v>1630</v>
      </c>
      <c r="D586" s="66" t="s">
        <v>47</v>
      </c>
      <c r="E586" s="16"/>
      <c r="F586" s="16"/>
      <c r="G586" s="16"/>
      <c r="H586" s="16" t="s">
        <v>1593</v>
      </c>
      <c r="I586" s="16" t="s">
        <v>1631</v>
      </c>
      <c r="J586" s="47" t="s">
        <v>1605</v>
      </c>
      <c r="K586" s="47"/>
      <c r="L586" s="47"/>
      <c r="M586" s="47"/>
      <c r="N586" s="12" t="s">
        <v>351</v>
      </c>
    </row>
    <row r="587" ht="79.5" customHeight="1" spans="1:14">
      <c r="A587" s="64" t="s">
        <v>1628</v>
      </c>
      <c r="B587" s="16" t="s">
        <v>1629</v>
      </c>
      <c r="C587" s="16" t="s">
        <v>1632</v>
      </c>
      <c r="D587" s="66" t="s">
        <v>47</v>
      </c>
      <c r="E587" s="16"/>
      <c r="F587" s="16"/>
      <c r="G587" s="16"/>
      <c r="H587" s="16" t="s">
        <v>1593</v>
      </c>
      <c r="I587" s="16" t="s">
        <v>1633</v>
      </c>
      <c r="J587" s="47" t="s">
        <v>1605</v>
      </c>
      <c r="K587" s="47"/>
      <c r="L587" s="47"/>
      <c r="M587" s="47"/>
      <c r="N587" s="12" t="s">
        <v>351</v>
      </c>
    </row>
    <row r="588" ht="79.5" customHeight="1" spans="1:14">
      <c r="A588" s="64" t="s">
        <v>1628</v>
      </c>
      <c r="B588" s="16" t="s">
        <v>1629</v>
      </c>
      <c r="C588" s="16" t="s">
        <v>1634</v>
      </c>
      <c r="D588" s="66" t="s">
        <v>47</v>
      </c>
      <c r="E588" s="16"/>
      <c r="F588" s="16"/>
      <c r="G588" s="16"/>
      <c r="H588" s="16" t="s">
        <v>1593</v>
      </c>
      <c r="I588" s="16" t="s">
        <v>1635</v>
      </c>
      <c r="J588" s="47" t="s">
        <v>1605</v>
      </c>
      <c r="K588" s="47"/>
      <c r="L588" s="47"/>
      <c r="M588" s="47"/>
      <c r="N588" s="12" t="s">
        <v>351</v>
      </c>
    </row>
    <row r="589" ht="79.5" customHeight="1" spans="1:14">
      <c r="A589" s="64" t="s">
        <v>1628</v>
      </c>
      <c r="B589" s="16" t="s">
        <v>1629</v>
      </c>
      <c r="C589" s="16" t="s">
        <v>1636</v>
      </c>
      <c r="D589" s="66" t="s">
        <v>47</v>
      </c>
      <c r="E589" s="16"/>
      <c r="F589" s="16"/>
      <c r="G589" s="16"/>
      <c r="H589" s="16" t="s">
        <v>1593</v>
      </c>
      <c r="I589" s="16" t="s">
        <v>1637</v>
      </c>
      <c r="J589" s="47" t="s">
        <v>1605</v>
      </c>
      <c r="K589" s="47"/>
      <c r="L589" s="47"/>
      <c r="M589" s="47"/>
      <c r="N589" s="12" t="s">
        <v>351</v>
      </c>
    </row>
    <row r="590" ht="79.5" customHeight="1" spans="1:14">
      <c r="A590" s="64" t="s">
        <v>1638</v>
      </c>
      <c r="B590" s="16" t="s">
        <v>1639</v>
      </c>
      <c r="C590" s="16" t="s">
        <v>1640</v>
      </c>
      <c r="D590" s="66" t="s">
        <v>47</v>
      </c>
      <c r="E590" s="16"/>
      <c r="F590" s="16"/>
      <c r="G590" s="16"/>
      <c r="H590" s="16" t="s">
        <v>1593</v>
      </c>
      <c r="I590" s="16" t="s">
        <v>1641</v>
      </c>
      <c r="J590" s="47" t="s">
        <v>1605</v>
      </c>
      <c r="K590" s="47"/>
      <c r="L590" s="47"/>
      <c r="M590" s="47"/>
      <c r="N590" s="12" t="s">
        <v>351</v>
      </c>
    </row>
    <row r="591" ht="79.5" customHeight="1" spans="1:14">
      <c r="A591" s="64" t="s">
        <v>1638</v>
      </c>
      <c r="B591" s="16" t="s">
        <v>1639</v>
      </c>
      <c r="C591" s="16" t="s">
        <v>1642</v>
      </c>
      <c r="D591" s="66" t="s">
        <v>47</v>
      </c>
      <c r="E591" s="16"/>
      <c r="F591" s="16"/>
      <c r="G591" s="16"/>
      <c r="H591" s="16" t="s">
        <v>1593</v>
      </c>
      <c r="I591" s="16" t="s">
        <v>1643</v>
      </c>
      <c r="J591" s="47" t="s">
        <v>1605</v>
      </c>
      <c r="K591" s="47"/>
      <c r="L591" s="47"/>
      <c r="M591" s="47"/>
      <c r="N591" s="12" t="s">
        <v>351</v>
      </c>
    </row>
    <row r="592" ht="79.5" customHeight="1" spans="1:14">
      <c r="A592" s="64" t="s">
        <v>1638</v>
      </c>
      <c r="B592" s="16" t="s">
        <v>1639</v>
      </c>
      <c r="C592" s="16" t="s">
        <v>1644</v>
      </c>
      <c r="D592" s="66" t="s">
        <v>47</v>
      </c>
      <c r="E592" s="16"/>
      <c r="F592" s="16"/>
      <c r="G592" s="16"/>
      <c r="H592" s="16" t="s">
        <v>1593</v>
      </c>
      <c r="I592" s="16" t="s">
        <v>1645</v>
      </c>
      <c r="J592" s="47" t="s">
        <v>1605</v>
      </c>
      <c r="K592" s="47"/>
      <c r="L592" s="47"/>
      <c r="M592" s="47"/>
      <c r="N592" s="12" t="s">
        <v>351</v>
      </c>
    </row>
    <row r="593" ht="79.5" customHeight="1" spans="1:14">
      <c r="A593" s="64" t="s">
        <v>1638</v>
      </c>
      <c r="B593" s="16" t="s">
        <v>1639</v>
      </c>
      <c r="C593" s="16" t="s">
        <v>1646</v>
      </c>
      <c r="D593" s="66" t="s">
        <v>47</v>
      </c>
      <c r="E593" s="16"/>
      <c r="F593" s="16"/>
      <c r="G593" s="16"/>
      <c r="H593" s="16" t="s">
        <v>1593</v>
      </c>
      <c r="I593" s="16" t="s">
        <v>1647</v>
      </c>
      <c r="J593" s="47" t="s">
        <v>1605</v>
      </c>
      <c r="K593" s="47"/>
      <c r="L593" s="47"/>
      <c r="M593" s="47"/>
      <c r="N593" s="12" t="s">
        <v>351</v>
      </c>
    </row>
    <row r="594" ht="79.5" customHeight="1" spans="1:14">
      <c r="A594" s="64" t="s">
        <v>1638</v>
      </c>
      <c r="B594" s="16" t="s">
        <v>1639</v>
      </c>
      <c r="C594" s="16" t="s">
        <v>1648</v>
      </c>
      <c r="D594" s="66" t="s">
        <v>47</v>
      </c>
      <c r="E594" s="16"/>
      <c r="F594" s="16"/>
      <c r="G594" s="16"/>
      <c r="H594" s="16" t="s">
        <v>1593</v>
      </c>
      <c r="I594" s="16" t="s">
        <v>1649</v>
      </c>
      <c r="J594" s="47" t="s">
        <v>1605</v>
      </c>
      <c r="K594" s="47"/>
      <c r="L594" s="47"/>
      <c r="M594" s="47"/>
      <c r="N594" s="12" t="s">
        <v>351</v>
      </c>
    </row>
    <row r="595" ht="79.5" customHeight="1" spans="1:14">
      <c r="A595" s="64" t="s">
        <v>1638</v>
      </c>
      <c r="B595" s="16" t="s">
        <v>1639</v>
      </c>
      <c r="C595" s="16" t="s">
        <v>1650</v>
      </c>
      <c r="D595" s="66" t="s">
        <v>47</v>
      </c>
      <c r="E595" s="16"/>
      <c r="F595" s="16"/>
      <c r="G595" s="16"/>
      <c r="H595" s="16" t="s">
        <v>1593</v>
      </c>
      <c r="I595" s="16" t="s">
        <v>1651</v>
      </c>
      <c r="J595" s="47" t="s">
        <v>1605</v>
      </c>
      <c r="K595" s="47"/>
      <c r="L595" s="47"/>
      <c r="M595" s="47"/>
      <c r="N595" s="12" t="s">
        <v>351</v>
      </c>
    </row>
    <row r="596" ht="79.5" customHeight="1" spans="1:14">
      <c r="A596" s="64" t="s">
        <v>1638</v>
      </c>
      <c r="B596" s="16" t="s">
        <v>1639</v>
      </c>
      <c r="C596" s="16" t="s">
        <v>1652</v>
      </c>
      <c r="D596" s="66" t="s">
        <v>47</v>
      </c>
      <c r="E596" s="16"/>
      <c r="F596" s="16"/>
      <c r="G596" s="16"/>
      <c r="H596" s="16" t="s">
        <v>1593</v>
      </c>
      <c r="I596" s="16" t="s">
        <v>1653</v>
      </c>
      <c r="J596" s="47" t="s">
        <v>1605</v>
      </c>
      <c r="K596" s="47"/>
      <c r="L596" s="47"/>
      <c r="M596" s="47"/>
      <c r="N596" s="12" t="s">
        <v>351</v>
      </c>
    </row>
    <row r="597" ht="79.5" customHeight="1" spans="1:14">
      <c r="A597" s="64" t="s">
        <v>1638</v>
      </c>
      <c r="B597" s="16" t="s">
        <v>1639</v>
      </c>
      <c r="C597" s="16" t="s">
        <v>1654</v>
      </c>
      <c r="D597" s="66" t="s">
        <v>47</v>
      </c>
      <c r="E597" s="16"/>
      <c r="F597" s="16"/>
      <c r="G597" s="16"/>
      <c r="H597" s="16" t="s">
        <v>1593</v>
      </c>
      <c r="I597" s="16" t="s">
        <v>1655</v>
      </c>
      <c r="J597" s="47" t="s">
        <v>1605</v>
      </c>
      <c r="K597" s="47"/>
      <c r="L597" s="47"/>
      <c r="M597" s="47"/>
      <c r="N597" s="12" t="s">
        <v>351</v>
      </c>
    </row>
    <row r="598" ht="79.5" customHeight="1" spans="1:14">
      <c r="A598" s="64" t="s">
        <v>1638</v>
      </c>
      <c r="B598" s="16" t="s">
        <v>1639</v>
      </c>
      <c r="C598" s="16" t="s">
        <v>1656</v>
      </c>
      <c r="D598" s="66" t="s">
        <v>47</v>
      </c>
      <c r="E598" s="16"/>
      <c r="F598" s="16"/>
      <c r="G598" s="16"/>
      <c r="H598" s="16" t="s">
        <v>1593</v>
      </c>
      <c r="I598" s="16" t="s">
        <v>1657</v>
      </c>
      <c r="J598" s="47" t="s">
        <v>1605</v>
      </c>
      <c r="K598" s="47"/>
      <c r="L598" s="47"/>
      <c r="M598" s="47"/>
      <c r="N598" s="12" t="s">
        <v>351</v>
      </c>
    </row>
    <row r="599" ht="79.5" customHeight="1" spans="1:14">
      <c r="A599" s="64" t="s">
        <v>1638</v>
      </c>
      <c r="B599" s="16" t="s">
        <v>1639</v>
      </c>
      <c r="C599" s="16" t="s">
        <v>1658</v>
      </c>
      <c r="D599" s="66" t="s">
        <v>47</v>
      </c>
      <c r="E599" s="16"/>
      <c r="F599" s="16"/>
      <c r="G599" s="16"/>
      <c r="H599" s="16" t="s">
        <v>1593</v>
      </c>
      <c r="I599" s="16" t="s">
        <v>1659</v>
      </c>
      <c r="J599" s="47" t="s">
        <v>1605</v>
      </c>
      <c r="K599" s="47"/>
      <c r="L599" s="47"/>
      <c r="M599" s="47"/>
      <c r="N599" s="12" t="s">
        <v>351</v>
      </c>
    </row>
    <row r="600" ht="79.5" customHeight="1" spans="1:14">
      <c r="A600" s="64" t="s">
        <v>1638</v>
      </c>
      <c r="B600" s="16" t="s">
        <v>1639</v>
      </c>
      <c r="C600" s="16" t="s">
        <v>1660</v>
      </c>
      <c r="D600" s="66" t="s">
        <v>47</v>
      </c>
      <c r="E600" s="16"/>
      <c r="F600" s="16"/>
      <c r="G600" s="16"/>
      <c r="H600" s="16" t="s">
        <v>1593</v>
      </c>
      <c r="I600" s="16" t="s">
        <v>1661</v>
      </c>
      <c r="J600" s="47" t="s">
        <v>1605</v>
      </c>
      <c r="K600" s="47"/>
      <c r="L600" s="47"/>
      <c r="M600" s="47"/>
      <c r="N600" s="12" t="s">
        <v>351</v>
      </c>
    </row>
    <row r="601" ht="79.5" customHeight="1" spans="1:14">
      <c r="A601" s="64" t="s">
        <v>1638</v>
      </c>
      <c r="B601" s="8" t="s">
        <v>1639</v>
      </c>
      <c r="C601" s="8" t="s">
        <v>1662</v>
      </c>
      <c r="D601" s="9" t="s">
        <v>47</v>
      </c>
      <c r="E601" s="8"/>
      <c r="F601" s="8"/>
      <c r="G601" s="8"/>
      <c r="H601" s="8" t="s">
        <v>1593</v>
      </c>
      <c r="I601" s="8" t="s">
        <v>1663</v>
      </c>
      <c r="J601" s="12" t="s">
        <v>1605</v>
      </c>
      <c r="K601" s="12"/>
      <c r="L601" s="12"/>
      <c r="M601" s="12"/>
      <c r="N601" s="12" t="s">
        <v>351</v>
      </c>
    </row>
    <row r="602" ht="79.5" customHeight="1" spans="1:14">
      <c r="A602" s="64" t="s">
        <v>1638</v>
      </c>
      <c r="B602" s="8" t="s">
        <v>1639</v>
      </c>
      <c r="C602" s="8" t="s">
        <v>1664</v>
      </c>
      <c r="D602" s="9" t="s">
        <v>47</v>
      </c>
      <c r="E602" s="8"/>
      <c r="F602" s="8"/>
      <c r="G602" s="8"/>
      <c r="H602" s="8" t="s">
        <v>1593</v>
      </c>
      <c r="I602" s="8" t="s">
        <v>1665</v>
      </c>
      <c r="J602" s="12" t="s">
        <v>1605</v>
      </c>
      <c r="K602" s="12"/>
      <c r="L602" s="12"/>
      <c r="M602" s="12"/>
      <c r="N602" s="12" t="s">
        <v>351</v>
      </c>
    </row>
    <row r="603" ht="79.5" customHeight="1" spans="1:14">
      <c r="A603" s="64" t="s">
        <v>1638</v>
      </c>
      <c r="B603" s="8" t="s">
        <v>1639</v>
      </c>
      <c r="C603" s="8" t="s">
        <v>1666</v>
      </c>
      <c r="D603" s="9" t="s">
        <v>47</v>
      </c>
      <c r="E603" s="8"/>
      <c r="F603" s="8"/>
      <c r="G603" s="8"/>
      <c r="H603" s="8" t="s">
        <v>1593</v>
      </c>
      <c r="I603" s="8" t="s">
        <v>1667</v>
      </c>
      <c r="J603" s="12" t="s">
        <v>1605</v>
      </c>
      <c r="K603" s="12"/>
      <c r="L603" s="12"/>
      <c r="M603" s="12"/>
      <c r="N603" s="12" t="s">
        <v>351</v>
      </c>
    </row>
    <row r="604" ht="79.5" customHeight="1" spans="1:14">
      <c r="A604" s="64" t="s">
        <v>1668</v>
      </c>
      <c r="B604" s="17" t="s">
        <v>1669</v>
      </c>
      <c r="C604" s="17"/>
      <c r="D604" s="35" t="s">
        <v>32</v>
      </c>
      <c r="E604" s="17"/>
      <c r="F604" s="17"/>
      <c r="G604" s="17"/>
      <c r="H604" s="17" t="s">
        <v>1670</v>
      </c>
      <c r="I604" s="17" t="s">
        <v>1671</v>
      </c>
      <c r="J604" s="67" t="s">
        <v>1672</v>
      </c>
      <c r="K604" s="67"/>
      <c r="L604" s="67"/>
      <c r="M604" s="67"/>
      <c r="N604" s="8"/>
    </row>
    <row r="605" ht="79.5" customHeight="1" spans="1:14">
      <c r="A605" s="64" t="s">
        <v>1673</v>
      </c>
      <c r="B605" s="29" t="s">
        <v>1674</v>
      </c>
      <c r="C605" s="17"/>
      <c r="D605" s="35" t="s">
        <v>32</v>
      </c>
      <c r="E605" s="17"/>
      <c r="F605" s="17"/>
      <c r="G605" s="17"/>
      <c r="H605" s="17" t="s">
        <v>1670</v>
      </c>
      <c r="I605" s="17" t="s">
        <v>1675</v>
      </c>
      <c r="J605" s="16" t="s">
        <v>1676</v>
      </c>
      <c r="K605" s="16"/>
      <c r="L605" s="16"/>
      <c r="M605" s="16"/>
      <c r="N605" s="8"/>
    </row>
    <row r="606" ht="79.5" customHeight="1" spans="1:14">
      <c r="A606" s="64" t="s">
        <v>1677</v>
      </c>
      <c r="B606" s="29" t="s">
        <v>1678</v>
      </c>
      <c r="C606" s="17"/>
      <c r="D606" s="35" t="s">
        <v>32</v>
      </c>
      <c r="E606" s="17"/>
      <c r="F606" s="17"/>
      <c r="G606" s="17"/>
      <c r="H606" s="17" t="s">
        <v>1670</v>
      </c>
      <c r="I606" s="17" t="s">
        <v>1679</v>
      </c>
      <c r="J606" s="8" t="s">
        <v>1680</v>
      </c>
      <c r="K606" s="8"/>
      <c r="L606" s="8"/>
      <c r="M606" s="8"/>
      <c r="N606" s="8"/>
    </row>
    <row r="607" ht="79.5" customHeight="1" spans="1:14">
      <c r="A607" s="64" t="s">
        <v>1681</v>
      </c>
      <c r="B607" s="29" t="s">
        <v>1682</v>
      </c>
      <c r="C607" s="17"/>
      <c r="D607" s="35" t="s">
        <v>32</v>
      </c>
      <c r="E607" s="17"/>
      <c r="F607" s="17"/>
      <c r="G607" s="17"/>
      <c r="H607" s="17" t="s">
        <v>1670</v>
      </c>
      <c r="I607" s="17" t="s">
        <v>1683</v>
      </c>
      <c r="J607" s="8" t="s">
        <v>1684</v>
      </c>
      <c r="K607" s="8"/>
      <c r="L607" s="8"/>
      <c r="M607" s="8"/>
      <c r="N607" s="8"/>
    </row>
    <row r="608" ht="79.5" customHeight="1" spans="1:14">
      <c r="A608" s="64" t="s">
        <v>1685</v>
      </c>
      <c r="B608" s="29" t="s">
        <v>1686</v>
      </c>
      <c r="C608" s="17"/>
      <c r="D608" s="30" t="s">
        <v>32</v>
      </c>
      <c r="E608" s="29"/>
      <c r="F608" s="29"/>
      <c r="G608" s="29"/>
      <c r="H608" s="17" t="s">
        <v>1670</v>
      </c>
      <c r="I608" s="29" t="s">
        <v>1687</v>
      </c>
      <c r="J608" s="8" t="s">
        <v>1688</v>
      </c>
      <c r="K608" s="8"/>
      <c r="L608" s="8"/>
      <c r="M608" s="8"/>
      <c r="N608" s="17"/>
    </row>
    <row r="609" ht="79.5" customHeight="1" spans="1:14">
      <c r="A609" s="64" t="s">
        <v>1689</v>
      </c>
      <c r="B609" s="17" t="s">
        <v>1690</v>
      </c>
      <c r="C609" s="17"/>
      <c r="D609" s="35" t="s">
        <v>32</v>
      </c>
      <c r="E609" s="17"/>
      <c r="F609" s="17"/>
      <c r="G609" s="17"/>
      <c r="H609" s="17" t="s">
        <v>1670</v>
      </c>
      <c r="I609" s="17" t="s">
        <v>1691</v>
      </c>
      <c r="J609" s="8" t="s">
        <v>1692</v>
      </c>
      <c r="K609" s="8"/>
      <c r="L609" s="8"/>
      <c r="M609" s="8"/>
      <c r="N609" s="17"/>
    </row>
    <row r="610" ht="79.5" customHeight="1" spans="1:14">
      <c r="A610" s="64" t="s">
        <v>1693</v>
      </c>
      <c r="B610" s="29" t="s">
        <v>1694</v>
      </c>
      <c r="C610" s="29"/>
      <c r="D610" s="35" t="s">
        <v>32</v>
      </c>
      <c r="E610" s="29"/>
      <c r="F610" s="29"/>
      <c r="G610" s="29"/>
      <c r="H610" s="17" t="s">
        <v>1670</v>
      </c>
      <c r="I610" s="29" t="s">
        <v>1695</v>
      </c>
      <c r="J610" s="68" t="s">
        <v>1696</v>
      </c>
      <c r="K610" s="68"/>
      <c r="L610" s="68"/>
      <c r="M610" s="68"/>
      <c r="N610" s="16"/>
    </row>
    <row r="611" ht="79.5" customHeight="1" spans="1:14">
      <c r="A611" s="64" t="s">
        <v>1697</v>
      </c>
      <c r="B611" s="29" t="s">
        <v>1698</v>
      </c>
      <c r="C611" s="29"/>
      <c r="D611" s="35" t="s">
        <v>32</v>
      </c>
      <c r="E611" s="29"/>
      <c r="F611" s="29"/>
      <c r="G611" s="29"/>
      <c r="H611" s="17" t="s">
        <v>1670</v>
      </c>
      <c r="I611" s="29" t="s">
        <v>1699</v>
      </c>
      <c r="J611" s="16" t="s">
        <v>1700</v>
      </c>
      <c r="K611" s="16"/>
      <c r="L611" s="16"/>
      <c r="M611" s="16"/>
      <c r="N611" s="16"/>
    </row>
    <row r="612" ht="79.5" customHeight="1" spans="1:14">
      <c r="A612" s="64" t="s">
        <v>1701</v>
      </c>
      <c r="B612" s="17" t="s">
        <v>1702</v>
      </c>
      <c r="C612" s="17"/>
      <c r="D612" s="35" t="s">
        <v>32</v>
      </c>
      <c r="E612" s="17"/>
      <c r="F612" s="17"/>
      <c r="G612" s="17"/>
      <c r="H612" s="17" t="s">
        <v>1670</v>
      </c>
      <c r="I612" s="17" t="s">
        <v>1703</v>
      </c>
      <c r="J612" s="69" t="s">
        <v>1704</v>
      </c>
      <c r="K612" s="69"/>
      <c r="L612" s="69"/>
      <c r="M612" s="69"/>
      <c r="N612" s="8"/>
    </row>
    <row r="613" ht="79.5" customHeight="1" spans="1:14">
      <c r="A613" s="64" t="s">
        <v>1705</v>
      </c>
      <c r="B613" s="17" t="s">
        <v>1706</v>
      </c>
      <c r="C613" s="17"/>
      <c r="D613" s="35" t="s">
        <v>32</v>
      </c>
      <c r="E613" s="17"/>
      <c r="F613" s="17"/>
      <c r="G613" s="17"/>
      <c r="H613" s="17" t="s">
        <v>1670</v>
      </c>
      <c r="I613" s="17" t="s">
        <v>1707</v>
      </c>
      <c r="J613" s="69" t="s">
        <v>1708</v>
      </c>
      <c r="K613" s="69"/>
      <c r="L613" s="69"/>
      <c r="M613" s="69"/>
      <c r="N613" s="8"/>
    </row>
    <row r="614" ht="79.5" customHeight="1" spans="1:14">
      <c r="A614" s="64" t="s">
        <v>1709</v>
      </c>
      <c r="B614" s="17" t="s">
        <v>1710</v>
      </c>
      <c r="C614" s="17"/>
      <c r="D614" s="35" t="s">
        <v>32</v>
      </c>
      <c r="E614" s="17"/>
      <c r="F614" s="17"/>
      <c r="G614" s="17"/>
      <c r="H614" s="17" t="s">
        <v>1670</v>
      </c>
      <c r="I614" s="17" t="s">
        <v>1711</v>
      </c>
      <c r="J614" s="69" t="s">
        <v>1704</v>
      </c>
      <c r="K614" s="69"/>
      <c r="L614" s="69"/>
      <c r="M614" s="69"/>
      <c r="N614" s="8"/>
    </row>
    <row r="615" ht="79.5" customHeight="1" spans="1:14">
      <c r="A615" s="64" t="s">
        <v>1712</v>
      </c>
      <c r="B615" s="17" t="s">
        <v>1713</v>
      </c>
      <c r="C615" s="17"/>
      <c r="D615" s="35" t="s">
        <v>32</v>
      </c>
      <c r="E615" s="17"/>
      <c r="F615" s="17"/>
      <c r="G615" s="17"/>
      <c r="H615" s="17" t="s">
        <v>1670</v>
      </c>
      <c r="I615" s="17" t="s">
        <v>1714</v>
      </c>
      <c r="J615" s="8" t="s">
        <v>1715</v>
      </c>
      <c r="K615" s="8"/>
      <c r="L615" s="8"/>
      <c r="M615" s="8"/>
      <c r="N615" s="8"/>
    </row>
    <row r="616" ht="79.5" customHeight="1" spans="1:14">
      <c r="A616" s="64" t="s">
        <v>1716</v>
      </c>
      <c r="B616" s="17" t="s">
        <v>1717</v>
      </c>
      <c r="C616" s="17" t="s">
        <v>1718</v>
      </c>
      <c r="D616" s="35" t="s">
        <v>32</v>
      </c>
      <c r="E616" s="17"/>
      <c r="F616" s="17"/>
      <c r="G616" s="17"/>
      <c r="H616" s="17" t="s">
        <v>1670</v>
      </c>
      <c r="I616" s="17" t="s">
        <v>1719</v>
      </c>
      <c r="J616" s="16" t="s">
        <v>1720</v>
      </c>
      <c r="K616" s="16"/>
      <c r="L616" s="16"/>
      <c r="M616" s="16"/>
      <c r="N616" s="8"/>
    </row>
    <row r="617" ht="79.5" customHeight="1" spans="1:14">
      <c r="A617" s="25" t="s">
        <v>1716</v>
      </c>
      <c r="B617" s="17" t="s">
        <v>1717</v>
      </c>
      <c r="C617" s="17" t="s">
        <v>1721</v>
      </c>
      <c r="D617" s="35" t="s">
        <v>32</v>
      </c>
      <c r="E617" s="17"/>
      <c r="F617" s="17"/>
      <c r="G617" s="17"/>
      <c r="H617" s="17" t="s">
        <v>1670</v>
      </c>
      <c r="I617" s="17" t="s">
        <v>1722</v>
      </c>
      <c r="J617" s="68" t="s">
        <v>1723</v>
      </c>
      <c r="K617" s="68"/>
      <c r="L617" s="68"/>
      <c r="M617" s="68"/>
      <c r="N617" s="8"/>
    </row>
    <row r="618" ht="79.5" customHeight="1" spans="1:14">
      <c r="A618" s="25" t="s">
        <v>1716</v>
      </c>
      <c r="B618" s="17" t="s">
        <v>1717</v>
      </c>
      <c r="C618" s="17" t="s">
        <v>1724</v>
      </c>
      <c r="D618" s="35" t="s">
        <v>32</v>
      </c>
      <c r="E618" s="17"/>
      <c r="F618" s="17"/>
      <c r="G618" s="17"/>
      <c r="H618" s="17" t="s">
        <v>1670</v>
      </c>
      <c r="I618" s="17" t="s">
        <v>1725</v>
      </c>
      <c r="J618" s="68" t="s">
        <v>1723</v>
      </c>
      <c r="K618" s="68"/>
      <c r="L618" s="68"/>
      <c r="M618" s="68"/>
      <c r="N618" s="8"/>
    </row>
    <row r="619" ht="79.5" customHeight="1" spans="1:14">
      <c r="A619" s="25" t="s">
        <v>1716</v>
      </c>
      <c r="B619" s="17" t="s">
        <v>1717</v>
      </c>
      <c r="C619" s="17" t="s">
        <v>1726</v>
      </c>
      <c r="D619" s="35" t="s">
        <v>32</v>
      </c>
      <c r="E619" s="17"/>
      <c r="F619" s="17"/>
      <c r="G619" s="17"/>
      <c r="H619" s="17" t="s">
        <v>1670</v>
      </c>
      <c r="I619" s="17" t="s">
        <v>1727</v>
      </c>
      <c r="J619" s="68" t="s">
        <v>1720</v>
      </c>
      <c r="K619" s="68"/>
      <c r="L619" s="68"/>
      <c r="M619" s="68"/>
      <c r="N619" s="8"/>
    </row>
    <row r="620" ht="79.5" customHeight="1" spans="1:14">
      <c r="A620" s="25" t="s">
        <v>1716</v>
      </c>
      <c r="B620" s="17" t="s">
        <v>1717</v>
      </c>
      <c r="C620" s="17" t="s">
        <v>1728</v>
      </c>
      <c r="D620" s="35" t="s">
        <v>32</v>
      </c>
      <c r="E620" s="17"/>
      <c r="F620" s="17"/>
      <c r="G620" s="17"/>
      <c r="H620" s="17" t="s">
        <v>1670</v>
      </c>
      <c r="I620" s="17" t="s">
        <v>1729</v>
      </c>
      <c r="J620" s="68" t="s">
        <v>1723</v>
      </c>
      <c r="K620" s="68"/>
      <c r="L620" s="68"/>
      <c r="M620" s="68"/>
      <c r="N620" s="8"/>
    </row>
    <row r="621" ht="79.5" customHeight="1" spans="1:14">
      <c r="A621" s="25" t="s">
        <v>1716</v>
      </c>
      <c r="B621" s="17" t="s">
        <v>1717</v>
      </c>
      <c r="C621" s="17" t="s">
        <v>1730</v>
      </c>
      <c r="D621" s="35" t="s">
        <v>32</v>
      </c>
      <c r="E621" s="17"/>
      <c r="F621" s="17"/>
      <c r="G621" s="17"/>
      <c r="H621" s="17" t="s">
        <v>1670</v>
      </c>
      <c r="I621" s="17" t="s">
        <v>1731</v>
      </c>
      <c r="J621" s="16" t="s">
        <v>1732</v>
      </c>
      <c r="K621" s="16"/>
      <c r="L621" s="16"/>
      <c r="M621" s="16"/>
      <c r="N621" s="8"/>
    </row>
    <row r="622" ht="79.5" customHeight="1" spans="1:14">
      <c r="A622" s="25" t="s">
        <v>1733</v>
      </c>
      <c r="B622" s="17" t="s">
        <v>1734</v>
      </c>
      <c r="C622" s="17"/>
      <c r="D622" s="35" t="s">
        <v>32</v>
      </c>
      <c r="E622" s="17"/>
      <c r="F622" s="17"/>
      <c r="G622" s="17"/>
      <c r="H622" s="17" t="s">
        <v>1670</v>
      </c>
      <c r="I622" s="17" t="s">
        <v>1735</v>
      </c>
      <c r="J622" s="8" t="s">
        <v>1736</v>
      </c>
      <c r="K622" s="8"/>
      <c r="L622" s="8"/>
      <c r="M622" s="8"/>
      <c r="N622" s="8"/>
    </row>
    <row r="623" ht="79.5" customHeight="1" spans="1:14">
      <c r="A623" s="25" t="s">
        <v>1737</v>
      </c>
      <c r="B623" s="17" t="s">
        <v>1738</v>
      </c>
      <c r="C623" s="17"/>
      <c r="D623" s="35" t="s">
        <v>32</v>
      </c>
      <c r="E623" s="17"/>
      <c r="F623" s="17"/>
      <c r="G623" s="17"/>
      <c r="H623" s="17" t="s">
        <v>1670</v>
      </c>
      <c r="I623" s="17" t="s">
        <v>1739</v>
      </c>
      <c r="J623" s="16" t="s">
        <v>1740</v>
      </c>
      <c r="K623" s="16"/>
      <c r="L623" s="16"/>
      <c r="M623" s="16"/>
      <c r="N623" s="8"/>
    </row>
    <row r="624" ht="79.5" customHeight="1" spans="1:14">
      <c r="A624" s="25" t="s">
        <v>1741</v>
      </c>
      <c r="B624" s="17" t="s">
        <v>1742</v>
      </c>
      <c r="C624" s="17"/>
      <c r="D624" s="35" t="s">
        <v>32</v>
      </c>
      <c r="E624" s="17"/>
      <c r="F624" s="17"/>
      <c r="G624" s="17"/>
      <c r="H624" s="17" t="s">
        <v>1670</v>
      </c>
      <c r="I624" s="17" t="s">
        <v>1743</v>
      </c>
      <c r="J624" s="16" t="s">
        <v>1744</v>
      </c>
      <c r="K624" s="16"/>
      <c r="L624" s="16"/>
      <c r="M624" s="16"/>
      <c r="N624" s="8"/>
    </row>
    <row r="625" ht="79.5" customHeight="1" spans="1:14">
      <c r="A625" s="25" t="s">
        <v>1745</v>
      </c>
      <c r="B625" s="17" t="s">
        <v>1746</v>
      </c>
      <c r="C625" s="17"/>
      <c r="D625" s="35" t="s">
        <v>32</v>
      </c>
      <c r="E625" s="17"/>
      <c r="F625" s="17"/>
      <c r="G625" s="17"/>
      <c r="H625" s="17" t="s">
        <v>1670</v>
      </c>
      <c r="I625" s="17" t="s">
        <v>1747</v>
      </c>
      <c r="J625" s="68" t="s">
        <v>1748</v>
      </c>
      <c r="K625" s="68"/>
      <c r="L625" s="68"/>
      <c r="M625" s="68"/>
      <c r="N625" s="17"/>
    </row>
    <row r="626" ht="79.5" customHeight="1" spans="1:14">
      <c r="A626" s="25" t="s">
        <v>1749</v>
      </c>
      <c r="B626" s="17" t="s">
        <v>1750</v>
      </c>
      <c r="C626" s="17"/>
      <c r="D626" s="35" t="s">
        <v>32</v>
      </c>
      <c r="E626" s="17"/>
      <c r="F626" s="17"/>
      <c r="G626" s="17"/>
      <c r="H626" s="17" t="s">
        <v>1670</v>
      </c>
      <c r="I626" s="17" t="s">
        <v>1751</v>
      </c>
      <c r="J626" s="69" t="s">
        <v>1704</v>
      </c>
      <c r="K626" s="69"/>
      <c r="L626" s="69"/>
      <c r="M626" s="69"/>
      <c r="N626" s="17"/>
    </row>
    <row r="627" ht="79.5" customHeight="1" spans="1:14">
      <c r="A627" s="25" t="s">
        <v>1752</v>
      </c>
      <c r="B627" s="17" t="s">
        <v>1753</v>
      </c>
      <c r="C627" s="17" t="s">
        <v>1754</v>
      </c>
      <c r="D627" s="35" t="s">
        <v>37</v>
      </c>
      <c r="E627" s="17"/>
      <c r="F627" s="17"/>
      <c r="G627" s="17"/>
      <c r="H627" s="17" t="s">
        <v>1670</v>
      </c>
      <c r="I627" s="17" t="s">
        <v>1755</v>
      </c>
      <c r="J627" s="69" t="s">
        <v>1756</v>
      </c>
      <c r="K627" s="69"/>
      <c r="L627" s="69"/>
      <c r="M627" s="69"/>
      <c r="N627" s="8"/>
    </row>
    <row r="628" ht="79.5" customHeight="1" spans="1:14">
      <c r="A628" s="25" t="s">
        <v>1752</v>
      </c>
      <c r="B628" s="17" t="s">
        <v>1753</v>
      </c>
      <c r="C628" s="17" t="s">
        <v>1757</v>
      </c>
      <c r="D628" s="35" t="s">
        <v>37</v>
      </c>
      <c r="E628" s="17"/>
      <c r="F628" s="17"/>
      <c r="G628" s="17"/>
      <c r="H628" s="17" t="s">
        <v>1670</v>
      </c>
      <c r="I628" s="17" t="s">
        <v>1758</v>
      </c>
      <c r="J628" s="69" t="s">
        <v>1756</v>
      </c>
      <c r="K628" s="69"/>
      <c r="L628" s="69"/>
      <c r="M628" s="69"/>
      <c r="N628" s="8"/>
    </row>
    <row r="629" ht="79.5" customHeight="1" spans="1:14">
      <c r="A629" s="25" t="s">
        <v>1752</v>
      </c>
      <c r="B629" s="17" t="s">
        <v>1753</v>
      </c>
      <c r="C629" s="17" t="s">
        <v>1759</v>
      </c>
      <c r="D629" s="35" t="s">
        <v>37</v>
      </c>
      <c r="E629" s="17"/>
      <c r="F629" s="17"/>
      <c r="G629" s="17"/>
      <c r="H629" s="17" t="s">
        <v>1670</v>
      </c>
      <c r="I629" s="17" t="s">
        <v>1760</v>
      </c>
      <c r="J629" s="69" t="s">
        <v>1756</v>
      </c>
      <c r="K629" s="69"/>
      <c r="L629" s="69"/>
      <c r="M629" s="69"/>
      <c r="N629" s="8"/>
    </row>
    <row r="630" ht="79.5" customHeight="1" spans="1:14">
      <c r="A630" s="25" t="s">
        <v>1752</v>
      </c>
      <c r="B630" s="17" t="s">
        <v>1753</v>
      </c>
      <c r="C630" s="17" t="s">
        <v>1761</v>
      </c>
      <c r="D630" s="35" t="s">
        <v>37</v>
      </c>
      <c r="E630" s="17"/>
      <c r="F630" s="17"/>
      <c r="G630" s="17"/>
      <c r="H630" s="17" t="s">
        <v>1670</v>
      </c>
      <c r="I630" s="17" t="s">
        <v>1762</v>
      </c>
      <c r="J630" s="69" t="s">
        <v>1756</v>
      </c>
      <c r="K630" s="69"/>
      <c r="L630" s="69"/>
      <c r="M630" s="69"/>
      <c r="N630" s="8"/>
    </row>
    <row r="631" ht="79.5" customHeight="1" spans="1:14">
      <c r="A631" s="25" t="s">
        <v>1752</v>
      </c>
      <c r="B631" s="17" t="s">
        <v>1753</v>
      </c>
      <c r="C631" s="17" t="s">
        <v>1763</v>
      </c>
      <c r="D631" s="35" t="s">
        <v>37</v>
      </c>
      <c r="E631" s="17"/>
      <c r="F631" s="17"/>
      <c r="G631" s="17"/>
      <c r="H631" s="17" t="s">
        <v>1670</v>
      </c>
      <c r="I631" s="17" t="s">
        <v>1764</v>
      </c>
      <c r="J631" s="69" t="s">
        <v>1756</v>
      </c>
      <c r="K631" s="69"/>
      <c r="L631" s="69"/>
      <c r="M631" s="69"/>
      <c r="N631" s="8"/>
    </row>
    <row r="632" ht="79.5" customHeight="1" spans="1:14">
      <c r="A632" s="25" t="s">
        <v>1752</v>
      </c>
      <c r="B632" s="17" t="s">
        <v>1753</v>
      </c>
      <c r="C632" s="17" t="s">
        <v>1765</v>
      </c>
      <c r="D632" s="35" t="s">
        <v>37</v>
      </c>
      <c r="E632" s="17"/>
      <c r="F632" s="17"/>
      <c r="G632" s="17"/>
      <c r="H632" s="17" t="s">
        <v>1670</v>
      </c>
      <c r="I632" s="17" t="s">
        <v>1766</v>
      </c>
      <c r="J632" s="69" t="s">
        <v>1756</v>
      </c>
      <c r="K632" s="69"/>
      <c r="L632" s="69"/>
      <c r="M632" s="69"/>
      <c r="N632" s="8"/>
    </row>
    <row r="633" ht="79.5" customHeight="1" spans="1:14">
      <c r="A633" s="25" t="s">
        <v>1752</v>
      </c>
      <c r="B633" s="17" t="s">
        <v>1753</v>
      </c>
      <c r="C633" s="17" t="s">
        <v>1767</v>
      </c>
      <c r="D633" s="35" t="s">
        <v>37</v>
      </c>
      <c r="E633" s="17"/>
      <c r="F633" s="17"/>
      <c r="G633" s="17"/>
      <c r="H633" s="17" t="s">
        <v>1670</v>
      </c>
      <c r="I633" s="17" t="s">
        <v>1768</v>
      </c>
      <c r="J633" s="69" t="s">
        <v>1756</v>
      </c>
      <c r="K633" s="69"/>
      <c r="L633" s="69"/>
      <c r="M633" s="69"/>
      <c r="N633" s="8"/>
    </row>
    <row r="634" ht="79.5" customHeight="1" spans="1:14">
      <c r="A634" s="25" t="s">
        <v>1752</v>
      </c>
      <c r="B634" s="17" t="s">
        <v>1753</v>
      </c>
      <c r="C634" s="17" t="s">
        <v>1769</v>
      </c>
      <c r="D634" s="35" t="s">
        <v>37</v>
      </c>
      <c r="E634" s="17"/>
      <c r="F634" s="17"/>
      <c r="G634" s="17"/>
      <c r="H634" s="17" t="s">
        <v>1670</v>
      </c>
      <c r="I634" s="17" t="s">
        <v>1770</v>
      </c>
      <c r="J634" s="69" t="s">
        <v>1756</v>
      </c>
      <c r="K634" s="69"/>
      <c r="L634" s="69"/>
      <c r="M634" s="69"/>
      <c r="N634" s="8"/>
    </row>
    <row r="635" ht="79.5" customHeight="1" spans="1:14">
      <c r="A635" s="25" t="s">
        <v>1752</v>
      </c>
      <c r="B635" s="17" t="s">
        <v>1753</v>
      </c>
      <c r="C635" s="17" t="s">
        <v>1771</v>
      </c>
      <c r="D635" s="35" t="s">
        <v>37</v>
      </c>
      <c r="E635" s="17"/>
      <c r="F635" s="17"/>
      <c r="G635" s="17"/>
      <c r="H635" s="17" t="s">
        <v>1670</v>
      </c>
      <c r="I635" s="17" t="s">
        <v>1772</v>
      </c>
      <c r="J635" s="69" t="s">
        <v>1756</v>
      </c>
      <c r="K635" s="69"/>
      <c r="L635" s="69"/>
      <c r="M635" s="69"/>
      <c r="N635" s="8"/>
    </row>
    <row r="636" ht="79.5" customHeight="1" spans="1:14">
      <c r="A636" s="25" t="s">
        <v>1752</v>
      </c>
      <c r="B636" s="17" t="s">
        <v>1753</v>
      </c>
      <c r="C636" s="17" t="s">
        <v>1773</v>
      </c>
      <c r="D636" s="35" t="s">
        <v>37</v>
      </c>
      <c r="E636" s="17"/>
      <c r="F636" s="17"/>
      <c r="G636" s="17"/>
      <c r="H636" s="17" t="s">
        <v>1670</v>
      </c>
      <c r="I636" s="17" t="s">
        <v>1774</v>
      </c>
      <c r="J636" s="69" t="s">
        <v>1756</v>
      </c>
      <c r="K636" s="69"/>
      <c r="L636" s="69"/>
      <c r="M636" s="69"/>
      <c r="N636" s="8"/>
    </row>
    <row r="637" ht="79.5" customHeight="1" spans="1:14">
      <c r="A637" s="25" t="s">
        <v>1752</v>
      </c>
      <c r="B637" s="17" t="s">
        <v>1753</v>
      </c>
      <c r="C637" s="17" t="s">
        <v>1775</v>
      </c>
      <c r="D637" s="35" t="s">
        <v>37</v>
      </c>
      <c r="E637" s="17"/>
      <c r="F637" s="17"/>
      <c r="G637" s="17"/>
      <c r="H637" s="17" t="s">
        <v>1670</v>
      </c>
      <c r="I637" s="17" t="s">
        <v>1776</v>
      </c>
      <c r="J637" s="69" t="s">
        <v>1756</v>
      </c>
      <c r="K637" s="69"/>
      <c r="L637" s="69"/>
      <c r="M637" s="69"/>
      <c r="N637" s="8"/>
    </row>
    <row r="638" ht="79.5" customHeight="1" spans="1:14">
      <c r="A638" s="25" t="s">
        <v>1752</v>
      </c>
      <c r="B638" s="17" t="s">
        <v>1753</v>
      </c>
      <c r="C638" s="17" t="s">
        <v>1777</v>
      </c>
      <c r="D638" s="35" t="s">
        <v>37</v>
      </c>
      <c r="E638" s="17"/>
      <c r="F638" s="17"/>
      <c r="G638" s="17"/>
      <c r="H638" s="17" t="s">
        <v>1670</v>
      </c>
      <c r="I638" s="17" t="s">
        <v>1778</v>
      </c>
      <c r="J638" s="69" t="s">
        <v>1756</v>
      </c>
      <c r="K638" s="69"/>
      <c r="L638" s="69"/>
      <c r="M638" s="69"/>
      <c r="N638" s="8"/>
    </row>
    <row r="639" ht="79.5" customHeight="1" spans="1:14">
      <c r="A639" s="25" t="s">
        <v>1752</v>
      </c>
      <c r="B639" s="17" t="s">
        <v>1753</v>
      </c>
      <c r="C639" s="17" t="s">
        <v>1779</v>
      </c>
      <c r="D639" s="35" t="s">
        <v>37</v>
      </c>
      <c r="E639" s="17"/>
      <c r="F639" s="17"/>
      <c r="G639" s="17"/>
      <c r="H639" s="17" t="s">
        <v>1670</v>
      </c>
      <c r="I639" s="17" t="s">
        <v>1780</v>
      </c>
      <c r="J639" s="69" t="s">
        <v>1756</v>
      </c>
      <c r="K639" s="69"/>
      <c r="L639" s="69"/>
      <c r="M639" s="69"/>
      <c r="N639" s="8"/>
    </row>
    <row r="640" ht="79.5" customHeight="1" spans="1:14">
      <c r="A640" s="25" t="s">
        <v>1752</v>
      </c>
      <c r="B640" s="17" t="s">
        <v>1753</v>
      </c>
      <c r="C640" s="17" t="s">
        <v>1781</v>
      </c>
      <c r="D640" s="35" t="s">
        <v>37</v>
      </c>
      <c r="E640" s="17"/>
      <c r="F640" s="17"/>
      <c r="G640" s="17"/>
      <c r="H640" s="17" t="s">
        <v>1670</v>
      </c>
      <c r="I640" s="17" t="s">
        <v>1755</v>
      </c>
      <c r="J640" s="69" t="s">
        <v>1756</v>
      </c>
      <c r="K640" s="69"/>
      <c r="L640" s="69"/>
      <c r="M640" s="69"/>
      <c r="N640" s="8"/>
    </row>
    <row r="641" ht="79.5" customHeight="1" spans="1:14">
      <c r="A641" s="25" t="s">
        <v>1752</v>
      </c>
      <c r="B641" s="17" t="s">
        <v>1753</v>
      </c>
      <c r="C641" s="17" t="s">
        <v>1782</v>
      </c>
      <c r="D641" s="35" t="s">
        <v>37</v>
      </c>
      <c r="E641" s="17"/>
      <c r="F641" s="17"/>
      <c r="G641" s="17"/>
      <c r="H641" s="17" t="s">
        <v>1670</v>
      </c>
      <c r="I641" s="17" t="s">
        <v>1755</v>
      </c>
      <c r="J641" s="69" t="s">
        <v>1756</v>
      </c>
      <c r="K641" s="69"/>
      <c r="L641" s="69"/>
      <c r="M641" s="69"/>
      <c r="N641" s="8"/>
    </row>
    <row r="642" ht="79.5" customHeight="1" spans="1:14">
      <c r="A642" s="25" t="s">
        <v>1783</v>
      </c>
      <c r="B642" s="17" t="s">
        <v>1784</v>
      </c>
      <c r="C642" s="17"/>
      <c r="D642" s="35" t="s">
        <v>37</v>
      </c>
      <c r="E642" s="17"/>
      <c r="F642" s="17"/>
      <c r="G642" s="17"/>
      <c r="H642" s="17" t="s">
        <v>1670</v>
      </c>
      <c r="I642" s="17" t="s">
        <v>1785</v>
      </c>
      <c r="J642" s="38" t="s">
        <v>1786</v>
      </c>
      <c r="K642" s="38"/>
      <c r="L642" s="38"/>
      <c r="M642" s="38"/>
      <c r="N642" s="8"/>
    </row>
    <row r="643" ht="79.5" customHeight="1" spans="1:14">
      <c r="A643" s="25" t="s">
        <v>1787</v>
      </c>
      <c r="B643" s="17" t="s">
        <v>1788</v>
      </c>
      <c r="C643" s="17"/>
      <c r="D643" s="35" t="s">
        <v>37</v>
      </c>
      <c r="E643" s="17"/>
      <c r="F643" s="17"/>
      <c r="G643" s="17"/>
      <c r="H643" s="17" t="s">
        <v>1670</v>
      </c>
      <c r="I643" s="17" t="s">
        <v>1789</v>
      </c>
      <c r="J643" s="68" t="s">
        <v>1790</v>
      </c>
      <c r="K643" s="68"/>
      <c r="L643" s="68"/>
      <c r="M643" s="68"/>
      <c r="N643" s="8"/>
    </row>
    <row r="644" ht="79.5" customHeight="1" spans="1:14">
      <c r="A644" s="25" t="s">
        <v>1791</v>
      </c>
      <c r="B644" s="17" t="s">
        <v>1792</v>
      </c>
      <c r="C644" s="17"/>
      <c r="D644" s="35" t="s">
        <v>1793</v>
      </c>
      <c r="E644" s="17"/>
      <c r="F644" s="17"/>
      <c r="G644" s="17"/>
      <c r="H644" s="17" t="s">
        <v>1670</v>
      </c>
      <c r="I644" s="17" t="s">
        <v>1794</v>
      </c>
      <c r="J644" s="68" t="s">
        <v>1795</v>
      </c>
      <c r="K644" s="68"/>
      <c r="L644" s="68"/>
      <c r="M644" s="68"/>
      <c r="N644" s="8"/>
    </row>
    <row r="645" ht="79.5" customHeight="1" spans="1:14">
      <c r="A645" s="25" t="s">
        <v>1796</v>
      </c>
      <c r="B645" s="17" t="s">
        <v>1797</v>
      </c>
      <c r="C645" s="17"/>
      <c r="D645" s="35" t="s">
        <v>1793</v>
      </c>
      <c r="E645" s="17"/>
      <c r="F645" s="17"/>
      <c r="G645" s="17"/>
      <c r="H645" s="17" t="s">
        <v>1670</v>
      </c>
      <c r="I645" s="17" t="s">
        <v>1798</v>
      </c>
      <c r="J645" s="68" t="s">
        <v>1799</v>
      </c>
      <c r="K645" s="68"/>
      <c r="L645" s="68"/>
      <c r="M645" s="68"/>
      <c r="N645" s="8"/>
    </row>
    <row r="646" ht="79.5" customHeight="1" spans="1:14">
      <c r="A646" s="25" t="s">
        <v>1800</v>
      </c>
      <c r="B646" s="17" t="s">
        <v>1801</v>
      </c>
      <c r="C646" s="17"/>
      <c r="D646" s="35" t="s">
        <v>1793</v>
      </c>
      <c r="E646" s="17"/>
      <c r="F646" s="17"/>
      <c r="G646" s="17"/>
      <c r="H646" s="17" t="s">
        <v>1670</v>
      </c>
      <c r="I646" s="17" t="s">
        <v>1802</v>
      </c>
      <c r="J646" s="68" t="s">
        <v>1803</v>
      </c>
      <c r="K646" s="68"/>
      <c r="L646" s="68"/>
      <c r="M646" s="68"/>
      <c r="N646" s="8"/>
    </row>
    <row r="647" ht="79.5" customHeight="1" spans="1:14">
      <c r="A647" s="25" t="s">
        <v>1804</v>
      </c>
      <c r="B647" s="17" t="s">
        <v>1805</v>
      </c>
      <c r="C647" s="17"/>
      <c r="D647" s="35" t="s">
        <v>1793</v>
      </c>
      <c r="E647" s="17"/>
      <c r="F647" s="17"/>
      <c r="G647" s="17"/>
      <c r="H647" s="17" t="s">
        <v>1670</v>
      </c>
      <c r="I647" s="17" t="s">
        <v>1806</v>
      </c>
      <c r="J647" s="68" t="s">
        <v>1807</v>
      </c>
      <c r="K647" s="68"/>
      <c r="L647" s="68"/>
      <c r="M647" s="68"/>
      <c r="N647" s="8"/>
    </row>
    <row r="648" ht="79.5" customHeight="1" spans="1:14">
      <c r="A648" s="25" t="s">
        <v>1808</v>
      </c>
      <c r="B648" s="17" t="s">
        <v>1809</v>
      </c>
      <c r="C648" s="17"/>
      <c r="D648" s="35" t="s">
        <v>1793</v>
      </c>
      <c r="E648" s="17"/>
      <c r="F648" s="17"/>
      <c r="G648" s="17"/>
      <c r="H648" s="17" t="s">
        <v>1670</v>
      </c>
      <c r="I648" s="17" t="s">
        <v>1810</v>
      </c>
      <c r="J648" s="68" t="s">
        <v>1811</v>
      </c>
      <c r="K648" s="68"/>
      <c r="L648" s="68"/>
      <c r="M648" s="68"/>
      <c r="N648" s="8"/>
    </row>
    <row r="649" ht="79.5" customHeight="1" spans="1:14">
      <c r="A649" s="25" t="s">
        <v>1812</v>
      </c>
      <c r="B649" s="17" t="s">
        <v>1813</v>
      </c>
      <c r="C649" s="17"/>
      <c r="D649" s="35" t="s">
        <v>1793</v>
      </c>
      <c r="E649" s="17"/>
      <c r="F649" s="17"/>
      <c r="G649" s="17"/>
      <c r="H649" s="17" t="s">
        <v>1670</v>
      </c>
      <c r="I649" s="17" t="s">
        <v>1814</v>
      </c>
      <c r="J649" s="68" t="s">
        <v>1815</v>
      </c>
      <c r="K649" s="68"/>
      <c r="L649" s="68"/>
      <c r="M649" s="68"/>
      <c r="N649" s="8"/>
    </row>
    <row r="650" ht="79.5" customHeight="1" spans="1:14">
      <c r="A650" s="25" t="s">
        <v>1816</v>
      </c>
      <c r="B650" s="17" t="s">
        <v>1817</v>
      </c>
      <c r="C650" s="17"/>
      <c r="D650" s="35" t="s">
        <v>1793</v>
      </c>
      <c r="E650" s="17"/>
      <c r="F650" s="17"/>
      <c r="G650" s="17"/>
      <c r="H650" s="17" t="s">
        <v>1670</v>
      </c>
      <c r="I650" s="17" t="s">
        <v>1818</v>
      </c>
      <c r="J650" s="8" t="s">
        <v>1819</v>
      </c>
      <c r="K650" s="8"/>
      <c r="L650" s="8"/>
      <c r="M650" s="8"/>
      <c r="N650" s="8" t="s">
        <v>1819</v>
      </c>
    </row>
    <row r="651" ht="79.5" customHeight="1" spans="1:14">
      <c r="A651" s="25" t="s">
        <v>1820</v>
      </c>
      <c r="B651" s="17" t="s">
        <v>1821</v>
      </c>
      <c r="C651" s="17"/>
      <c r="D651" s="35" t="s">
        <v>1793</v>
      </c>
      <c r="E651" s="17"/>
      <c r="F651" s="17"/>
      <c r="G651" s="17"/>
      <c r="H651" s="17" t="s">
        <v>1670</v>
      </c>
      <c r="I651" s="17" t="s">
        <v>1822</v>
      </c>
      <c r="J651" s="68" t="s">
        <v>1823</v>
      </c>
      <c r="K651" s="68"/>
      <c r="L651" s="68"/>
      <c r="M651" s="68"/>
      <c r="N651" s="8"/>
    </row>
    <row r="652" ht="79.5" customHeight="1" spans="1:14">
      <c r="A652" s="25" t="s">
        <v>1824</v>
      </c>
      <c r="B652" s="17" t="s">
        <v>1825</v>
      </c>
      <c r="C652" s="17"/>
      <c r="D652" s="35" t="s">
        <v>1793</v>
      </c>
      <c r="E652" s="17"/>
      <c r="F652" s="17"/>
      <c r="G652" s="17"/>
      <c r="H652" s="17" t="s">
        <v>1670</v>
      </c>
      <c r="I652" s="17" t="s">
        <v>1826</v>
      </c>
      <c r="J652" s="68" t="s">
        <v>1748</v>
      </c>
      <c r="K652" s="68"/>
      <c r="L652" s="68"/>
      <c r="M652" s="68"/>
      <c r="N652" s="8"/>
    </row>
    <row r="653" ht="79.5" customHeight="1" spans="1:14">
      <c r="A653" s="25" t="s">
        <v>1827</v>
      </c>
      <c r="B653" s="16" t="s">
        <v>1828</v>
      </c>
      <c r="C653" s="16"/>
      <c r="D653" s="66" t="s">
        <v>1793</v>
      </c>
      <c r="E653" s="16"/>
      <c r="F653" s="16"/>
      <c r="G653" s="16"/>
      <c r="H653" s="17" t="s">
        <v>1670</v>
      </c>
      <c r="I653" s="16" t="s">
        <v>1829</v>
      </c>
      <c r="J653" s="8" t="s">
        <v>1830</v>
      </c>
      <c r="K653" s="8"/>
      <c r="L653" s="8"/>
      <c r="M653" s="8"/>
      <c r="N653" s="8" t="s">
        <v>1830</v>
      </c>
    </row>
    <row r="654" ht="79.5" customHeight="1" spans="1:14">
      <c r="A654" s="25" t="s">
        <v>1831</v>
      </c>
      <c r="B654" s="29" t="s">
        <v>1832</v>
      </c>
      <c r="C654" s="17" t="s">
        <v>371</v>
      </c>
      <c r="D654" s="35" t="s">
        <v>16</v>
      </c>
      <c r="E654" s="17"/>
      <c r="F654" s="17"/>
      <c r="G654" s="17"/>
      <c r="H654" s="17" t="s">
        <v>1670</v>
      </c>
      <c r="I654" s="17" t="s">
        <v>1833</v>
      </c>
      <c r="J654" s="70" t="s">
        <v>1834</v>
      </c>
      <c r="K654" s="70"/>
      <c r="L654" s="70"/>
      <c r="M654" s="70"/>
      <c r="N654" s="8"/>
    </row>
    <row r="655" ht="79.5" customHeight="1" spans="1:14">
      <c r="A655" s="25" t="s">
        <v>1835</v>
      </c>
      <c r="B655" s="29" t="s">
        <v>1836</v>
      </c>
      <c r="C655" s="29"/>
      <c r="D655" s="30" t="s">
        <v>16</v>
      </c>
      <c r="E655" s="29"/>
      <c r="F655" s="29"/>
      <c r="G655" s="29"/>
      <c r="H655" s="17" t="s">
        <v>1670</v>
      </c>
      <c r="I655" s="29" t="s">
        <v>1837</v>
      </c>
      <c r="J655" s="70" t="s">
        <v>1834</v>
      </c>
      <c r="K655" s="70"/>
      <c r="L655" s="70"/>
      <c r="M655" s="70"/>
      <c r="N655" s="16"/>
    </row>
    <row r="656" ht="79.5" customHeight="1" spans="1:14">
      <c r="A656" s="25" t="s">
        <v>1838</v>
      </c>
      <c r="B656" s="29" t="s">
        <v>1839</v>
      </c>
      <c r="C656" s="29"/>
      <c r="D656" s="35" t="s">
        <v>16</v>
      </c>
      <c r="E656" s="29"/>
      <c r="F656" s="29"/>
      <c r="G656" s="29"/>
      <c r="H656" s="17" t="s">
        <v>1670</v>
      </c>
      <c r="I656" s="29" t="s">
        <v>1837</v>
      </c>
      <c r="J656" s="71" t="s">
        <v>1834</v>
      </c>
      <c r="K656" s="71"/>
      <c r="L656" s="71"/>
      <c r="M656" s="71"/>
      <c r="N656" s="16"/>
    </row>
    <row r="657" ht="79.5" customHeight="1" spans="1:14">
      <c r="A657" s="25" t="s">
        <v>1840</v>
      </c>
      <c r="B657" s="17" t="s">
        <v>1841</v>
      </c>
      <c r="C657" s="17"/>
      <c r="D657" s="35" t="s">
        <v>16</v>
      </c>
      <c r="E657" s="17"/>
      <c r="F657" s="17"/>
      <c r="G657" s="17"/>
      <c r="H657" s="17" t="s">
        <v>1670</v>
      </c>
      <c r="I657" s="17" t="s">
        <v>1842</v>
      </c>
      <c r="J657" s="8" t="s">
        <v>1843</v>
      </c>
      <c r="K657" s="8"/>
      <c r="L657" s="8"/>
      <c r="M657" s="8"/>
      <c r="N657" s="8"/>
    </row>
    <row r="658" ht="79.5" customHeight="1" spans="1:14">
      <c r="A658" s="25" t="s">
        <v>1844</v>
      </c>
      <c r="B658" s="17" t="s">
        <v>1845</v>
      </c>
      <c r="C658" s="17"/>
      <c r="D658" s="35" t="s">
        <v>16</v>
      </c>
      <c r="E658" s="17"/>
      <c r="F658" s="17"/>
      <c r="G658" s="17"/>
      <c r="H658" s="17" t="s">
        <v>1670</v>
      </c>
      <c r="I658" s="17" t="s">
        <v>1846</v>
      </c>
      <c r="J658" s="8" t="s">
        <v>1843</v>
      </c>
      <c r="K658" s="8"/>
      <c r="L658" s="8"/>
      <c r="M658" s="8"/>
      <c r="N658" s="8"/>
    </row>
    <row r="659" ht="79.5" customHeight="1" spans="1:14">
      <c r="A659" s="25" t="s">
        <v>1847</v>
      </c>
      <c r="B659" s="17" t="s">
        <v>1848</v>
      </c>
      <c r="C659" s="17" t="s">
        <v>371</v>
      </c>
      <c r="D659" s="35" t="s">
        <v>16</v>
      </c>
      <c r="E659" s="17"/>
      <c r="F659" s="17"/>
      <c r="G659" s="17"/>
      <c r="H659" s="17" t="s">
        <v>1670</v>
      </c>
      <c r="I659" s="17" t="s">
        <v>1849</v>
      </c>
      <c r="J659" s="8" t="s">
        <v>1850</v>
      </c>
      <c r="K659" s="8"/>
      <c r="L659" s="8"/>
      <c r="M659" s="8"/>
      <c r="N659" s="8"/>
    </row>
    <row r="660" ht="79.5" customHeight="1" spans="1:14">
      <c r="A660" s="25" t="s">
        <v>1851</v>
      </c>
      <c r="B660" s="17" t="s">
        <v>1852</v>
      </c>
      <c r="C660" s="17"/>
      <c r="D660" s="35" t="s">
        <v>1598</v>
      </c>
      <c r="E660" s="17"/>
      <c r="F660" s="17"/>
      <c r="G660" s="17"/>
      <c r="H660" s="17" t="s">
        <v>1670</v>
      </c>
      <c r="I660" s="17" t="s">
        <v>1853</v>
      </c>
      <c r="J660" s="68" t="s">
        <v>1854</v>
      </c>
      <c r="K660" s="68"/>
      <c r="L660" s="68"/>
      <c r="M660" s="68"/>
      <c r="N660" s="8"/>
    </row>
    <row r="661" ht="79.5" customHeight="1" spans="1:14">
      <c r="A661" s="25" t="s">
        <v>1855</v>
      </c>
      <c r="B661" s="17" t="s">
        <v>1856</v>
      </c>
      <c r="C661" s="17" t="s">
        <v>371</v>
      </c>
      <c r="D661" s="35" t="s">
        <v>21</v>
      </c>
      <c r="E661" s="17"/>
      <c r="F661" s="17"/>
      <c r="G661" s="17"/>
      <c r="H661" s="17" t="s">
        <v>1670</v>
      </c>
      <c r="I661" s="17" t="s">
        <v>1857</v>
      </c>
      <c r="J661" s="10" t="s">
        <v>1858</v>
      </c>
      <c r="K661" s="10"/>
      <c r="L661" s="10"/>
      <c r="M661" s="10"/>
      <c r="N661" s="8"/>
    </row>
    <row r="662" ht="79.5" customHeight="1" spans="1:14">
      <c r="A662" s="25" t="s">
        <v>1859</v>
      </c>
      <c r="B662" s="17" t="s">
        <v>1860</v>
      </c>
      <c r="C662" s="17" t="s">
        <v>371</v>
      </c>
      <c r="D662" s="35" t="s">
        <v>21</v>
      </c>
      <c r="E662" s="17"/>
      <c r="F662" s="17"/>
      <c r="G662" s="17"/>
      <c r="H662" s="17" t="s">
        <v>1670</v>
      </c>
      <c r="I662" s="17" t="s">
        <v>1861</v>
      </c>
      <c r="J662" s="72" t="s">
        <v>1862</v>
      </c>
      <c r="K662" s="72"/>
      <c r="L662" s="72"/>
      <c r="M662" s="72"/>
      <c r="N662" s="8"/>
    </row>
    <row r="663" ht="79.5" customHeight="1" spans="1:14">
      <c r="A663" s="25" t="s">
        <v>1863</v>
      </c>
      <c r="B663" s="17" t="s">
        <v>1864</v>
      </c>
      <c r="C663" s="17"/>
      <c r="D663" s="35" t="s">
        <v>21</v>
      </c>
      <c r="E663" s="17"/>
      <c r="F663" s="17"/>
      <c r="G663" s="17"/>
      <c r="H663" s="17" t="s">
        <v>1670</v>
      </c>
      <c r="I663" s="17" t="s">
        <v>1865</v>
      </c>
      <c r="J663" s="68" t="s">
        <v>1862</v>
      </c>
      <c r="K663" s="68"/>
      <c r="L663" s="68"/>
      <c r="M663" s="68"/>
      <c r="N663" s="8"/>
    </row>
    <row r="664" ht="79.5" customHeight="1" spans="1:14">
      <c r="A664" s="25" t="s">
        <v>1866</v>
      </c>
      <c r="B664" s="17" t="s">
        <v>1867</v>
      </c>
      <c r="C664" s="17" t="s">
        <v>1868</v>
      </c>
      <c r="D664" s="35" t="s">
        <v>47</v>
      </c>
      <c r="E664" s="17"/>
      <c r="F664" s="17"/>
      <c r="G664" s="17"/>
      <c r="H664" s="17" t="s">
        <v>1670</v>
      </c>
      <c r="I664" s="17" t="s">
        <v>1869</v>
      </c>
      <c r="J664" s="73" t="s">
        <v>1870</v>
      </c>
      <c r="K664" s="73"/>
      <c r="L664" s="73"/>
      <c r="M664" s="73"/>
      <c r="N664" s="8"/>
    </row>
    <row r="665" ht="79.5" customHeight="1" spans="1:14">
      <c r="A665" s="25" t="s">
        <v>1866</v>
      </c>
      <c r="B665" s="17" t="s">
        <v>1867</v>
      </c>
      <c r="C665" s="17" t="s">
        <v>1871</v>
      </c>
      <c r="D665" s="35" t="s">
        <v>47</v>
      </c>
      <c r="E665" s="17"/>
      <c r="F665" s="17"/>
      <c r="G665" s="17"/>
      <c r="H665" s="17" t="s">
        <v>1670</v>
      </c>
      <c r="I665" s="17" t="s">
        <v>1872</v>
      </c>
      <c r="J665" s="73" t="s">
        <v>1873</v>
      </c>
      <c r="K665" s="73"/>
      <c r="L665" s="73"/>
      <c r="M665" s="73"/>
      <c r="N665" s="73"/>
    </row>
    <row r="666" ht="79.5" customHeight="1" spans="1:14">
      <c r="A666" s="25" t="s">
        <v>1866</v>
      </c>
      <c r="B666" s="17" t="s">
        <v>1867</v>
      </c>
      <c r="C666" s="17" t="s">
        <v>1874</v>
      </c>
      <c r="D666" s="35" t="s">
        <v>47</v>
      </c>
      <c r="E666" s="17"/>
      <c r="F666" s="17"/>
      <c r="G666" s="17"/>
      <c r="H666" s="17" t="s">
        <v>1670</v>
      </c>
      <c r="I666" s="17" t="s">
        <v>1875</v>
      </c>
      <c r="J666" s="10" t="s">
        <v>1876</v>
      </c>
      <c r="K666" s="10"/>
      <c r="L666" s="10"/>
      <c r="M666" s="10"/>
      <c r="N666" s="73"/>
    </row>
    <row r="667" ht="79.5" customHeight="1" spans="1:14">
      <c r="A667" s="25" t="s">
        <v>1866</v>
      </c>
      <c r="B667" s="17" t="s">
        <v>1867</v>
      </c>
      <c r="C667" s="17" t="s">
        <v>1877</v>
      </c>
      <c r="D667" s="35" t="s">
        <v>47</v>
      </c>
      <c r="E667" s="17"/>
      <c r="F667" s="17"/>
      <c r="G667" s="17"/>
      <c r="H667" s="17" t="s">
        <v>1670</v>
      </c>
      <c r="I667" s="17" t="s">
        <v>1878</v>
      </c>
      <c r="J667" s="73" t="s">
        <v>1879</v>
      </c>
      <c r="K667" s="73"/>
      <c r="L667" s="73"/>
      <c r="M667" s="73"/>
      <c r="N667" s="32"/>
    </row>
    <row r="668" ht="79.5" customHeight="1" spans="1:14">
      <c r="A668" s="25" t="s">
        <v>1880</v>
      </c>
      <c r="B668" s="17" t="s">
        <v>1881</v>
      </c>
      <c r="C668" s="17" t="s">
        <v>1882</v>
      </c>
      <c r="D668" s="35" t="s">
        <v>47</v>
      </c>
      <c r="E668" s="17"/>
      <c r="F668" s="17"/>
      <c r="G668" s="17"/>
      <c r="H668" s="17" t="s">
        <v>1670</v>
      </c>
      <c r="I668" s="17" t="s">
        <v>1883</v>
      </c>
      <c r="J668" s="73" t="s">
        <v>1884</v>
      </c>
      <c r="K668" s="73"/>
      <c r="L668" s="73"/>
      <c r="M668" s="73"/>
      <c r="N668" s="73"/>
    </row>
    <row r="669" ht="79.5" customHeight="1" spans="1:14">
      <c r="A669" s="25" t="s">
        <v>1880</v>
      </c>
      <c r="B669" s="17" t="s">
        <v>1881</v>
      </c>
      <c r="C669" s="17" t="s">
        <v>1885</v>
      </c>
      <c r="D669" s="35" t="s">
        <v>47</v>
      </c>
      <c r="E669" s="17"/>
      <c r="F669" s="17"/>
      <c r="G669" s="17"/>
      <c r="H669" s="17" t="s">
        <v>1670</v>
      </c>
      <c r="I669" s="17" t="s">
        <v>1886</v>
      </c>
      <c r="J669" s="73" t="s">
        <v>1887</v>
      </c>
      <c r="K669" s="73"/>
      <c r="L669" s="73"/>
      <c r="M669" s="73"/>
      <c r="N669" s="10"/>
    </row>
    <row r="670" ht="79.5" customHeight="1" spans="1:14">
      <c r="A670" s="25" t="s">
        <v>1880</v>
      </c>
      <c r="B670" s="17" t="s">
        <v>1881</v>
      </c>
      <c r="C670" s="17" t="s">
        <v>1888</v>
      </c>
      <c r="D670" s="35" t="s">
        <v>47</v>
      </c>
      <c r="E670" s="17"/>
      <c r="F670" s="17"/>
      <c r="G670" s="17"/>
      <c r="H670" s="17" t="s">
        <v>1670</v>
      </c>
      <c r="I670" s="17" t="s">
        <v>1889</v>
      </c>
      <c r="J670" s="73" t="s">
        <v>1887</v>
      </c>
      <c r="K670" s="73"/>
      <c r="L670" s="73"/>
      <c r="M670" s="73"/>
      <c r="N670" s="73"/>
    </row>
    <row r="671" ht="79.5" customHeight="1" spans="1:14">
      <c r="A671" s="25" t="s">
        <v>1880</v>
      </c>
      <c r="B671" s="17" t="s">
        <v>1881</v>
      </c>
      <c r="C671" s="17" t="s">
        <v>1890</v>
      </c>
      <c r="D671" s="35" t="s">
        <v>47</v>
      </c>
      <c r="E671" s="17"/>
      <c r="F671" s="17"/>
      <c r="G671" s="17"/>
      <c r="H671" s="17" t="s">
        <v>1670</v>
      </c>
      <c r="I671" s="17" t="s">
        <v>1891</v>
      </c>
      <c r="J671" s="10" t="s">
        <v>1892</v>
      </c>
      <c r="K671" s="10"/>
      <c r="L671" s="10"/>
      <c r="M671" s="10"/>
      <c r="N671" s="8"/>
    </row>
    <row r="672" ht="79.5" customHeight="1" spans="1:14">
      <c r="A672" s="25" t="s">
        <v>1893</v>
      </c>
      <c r="B672" s="17" t="s">
        <v>1894</v>
      </c>
      <c r="C672" s="17" t="s">
        <v>1895</v>
      </c>
      <c r="D672" s="35" t="s">
        <v>47</v>
      </c>
      <c r="E672" s="17"/>
      <c r="F672" s="17"/>
      <c r="G672" s="17"/>
      <c r="H672" s="17" t="s">
        <v>1670</v>
      </c>
      <c r="I672" s="17" t="s">
        <v>1896</v>
      </c>
      <c r="J672" s="73" t="s">
        <v>1897</v>
      </c>
      <c r="K672" s="73"/>
      <c r="L672" s="73"/>
      <c r="M672" s="73"/>
      <c r="N672" s="73"/>
    </row>
    <row r="673" ht="79.5" customHeight="1" spans="1:14">
      <c r="A673" s="25" t="s">
        <v>1893</v>
      </c>
      <c r="B673" s="17" t="s">
        <v>1894</v>
      </c>
      <c r="C673" s="17" t="s">
        <v>1898</v>
      </c>
      <c r="D673" s="35" t="s">
        <v>47</v>
      </c>
      <c r="E673" s="17"/>
      <c r="F673" s="17"/>
      <c r="G673" s="17"/>
      <c r="H673" s="17" t="s">
        <v>1670</v>
      </c>
      <c r="I673" s="17" t="s">
        <v>1899</v>
      </c>
      <c r="J673" s="32" t="s">
        <v>1900</v>
      </c>
      <c r="K673" s="32"/>
      <c r="L673" s="32"/>
      <c r="M673" s="32"/>
      <c r="N673" s="32"/>
    </row>
    <row r="674" ht="79.5" customHeight="1" spans="1:14">
      <c r="A674" s="25" t="s">
        <v>1893</v>
      </c>
      <c r="B674" s="17" t="s">
        <v>1901</v>
      </c>
      <c r="C674" s="17" t="s">
        <v>1902</v>
      </c>
      <c r="D674" s="35" t="s">
        <v>47</v>
      </c>
      <c r="E674" s="17"/>
      <c r="F674" s="17"/>
      <c r="G674" s="17"/>
      <c r="H674" s="17" t="s">
        <v>1670</v>
      </c>
      <c r="I674" s="29" t="s">
        <v>1903</v>
      </c>
      <c r="J674" s="32" t="s">
        <v>1900</v>
      </c>
      <c r="K674" s="32"/>
      <c r="L674" s="32"/>
      <c r="M674" s="32"/>
      <c r="N674" s="32"/>
    </row>
    <row r="675" ht="79.5" customHeight="1" spans="1:14">
      <c r="A675" s="25" t="s">
        <v>1893</v>
      </c>
      <c r="B675" s="17" t="s">
        <v>1894</v>
      </c>
      <c r="C675" s="17" t="s">
        <v>1904</v>
      </c>
      <c r="D675" s="35" t="s">
        <v>47</v>
      </c>
      <c r="E675" s="17"/>
      <c r="F675" s="17"/>
      <c r="G675" s="17"/>
      <c r="H675" s="17" t="s">
        <v>1670</v>
      </c>
      <c r="I675" s="17" t="s">
        <v>1905</v>
      </c>
      <c r="J675" s="73" t="s">
        <v>1906</v>
      </c>
      <c r="K675" s="73"/>
      <c r="L675" s="73"/>
      <c r="M675" s="73"/>
      <c r="N675" s="73"/>
    </row>
    <row r="676" ht="79.5" customHeight="1" spans="1:14">
      <c r="A676" s="25" t="s">
        <v>1893</v>
      </c>
      <c r="B676" s="17" t="s">
        <v>1894</v>
      </c>
      <c r="C676" s="17" t="s">
        <v>1907</v>
      </c>
      <c r="D676" s="30" t="s">
        <v>47</v>
      </c>
      <c r="E676" s="17"/>
      <c r="F676" s="17"/>
      <c r="G676" s="17"/>
      <c r="H676" s="17" t="s">
        <v>1670</v>
      </c>
      <c r="I676" s="17" t="s">
        <v>1908</v>
      </c>
      <c r="J676" s="10" t="s">
        <v>1906</v>
      </c>
      <c r="K676" s="10"/>
      <c r="L676" s="10"/>
      <c r="M676" s="10"/>
      <c r="N676" s="10"/>
    </row>
    <row r="677" ht="79.5" customHeight="1" spans="1:14">
      <c r="A677" s="25" t="s">
        <v>1909</v>
      </c>
      <c r="B677" s="17" t="s">
        <v>1910</v>
      </c>
      <c r="C677" s="17" t="s">
        <v>1911</v>
      </c>
      <c r="D677" s="30" t="s">
        <v>47</v>
      </c>
      <c r="E677" s="17"/>
      <c r="F677" s="17"/>
      <c r="G677" s="17"/>
      <c r="H677" s="17" t="s">
        <v>1670</v>
      </c>
      <c r="I677" s="17" t="s">
        <v>1912</v>
      </c>
      <c r="J677" s="73" t="s">
        <v>1913</v>
      </c>
      <c r="K677" s="73"/>
      <c r="L677" s="73"/>
      <c r="M677" s="73"/>
      <c r="N677" s="73"/>
    </row>
    <row r="678" ht="79.5" customHeight="1" spans="1:14">
      <c r="A678" s="25" t="s">
        <v>1909</v>
      </c>
      <c r="B678" s="17" t="s">
        <v>1910</v>
      </c>
      <c r="C678" s="17" t="s">
        <v>1914</v>
      </c>
      <c r="D678" s="35" t="s">
        <v>47</v>
      </c>
      <c r="E678" s="17"/>
      <c r="F678" s="17"/>
      <c r="G678" s="17"/>
      <c r="H678" s="17" t="s">
        <v>1670</v>
      </c>
      <c r="I678" s="17" t="s">
        <v>1915</v>
      </c>
      <c r="J678" s="73" t="s">
        <v>1906</v>
      </c>
      <c r="K678" s="73"/>
      <c r="L678" s="73"/>
      <c r="M678" s="73"/>
      <c r="N678" s="73"/>
    </row>
    <row r="679" ht="79.5" customHeight="1" spans="1:14">
      <c r="A679" s="25" t="s">
        <v>1909</v>
      </c>
      <c r="B679" s="17" t="s">
        <v>1910</v>
      </c>
      <c r="C679" s="17" t="s">
        <v>1916</v>
      </c>
      <c r="D679" s="35" t="s">
        <v>47</v>
      </c>
      <c r="E679" s="17"/>
      <c r="F679" s="17"/>
      <c r="G679" s="17"/>
      <c r="H679" s="17" t="s">
        <v>1670</v>
      </c>
      <c r="I679" s="17" t="s">
        <v>1917</v>
      </c>
      <c r="J679" s="73" t="s">
        <v>1906</v>
      </c>
      <c r="K679" s="73"/>
      <c r="L679" s="73"/>
      <c r="M679" s="73"/>
      <c r="N679" s="73"/>
    </row>
    <row r="680" ht="79.5" customHeight="1" spans="1:14">
      <c r="A680" s="25" t="s">
        <v>1909</v>
      </c>
      <c r="B680" s="17" t="s">
        <v>1910</v>
      </c>
      <c r="C680" s="17" t="s">
        <v>1918</v>
      </c>
      <c r="D680" s="35" t="s">
        <v>47</v>
      </c>
      <c r="E680" s="17"/>
      <c r="F680" s="17"/>
      <c r="G680" s="17"/>
      <c r="H680" s="17" t="s">
        <v>1670</v>
      </c>
      <c r="I680" s="17" t="s">
        <v>1919</v>
      </c>
      <c r="J680" s="73" t="s">
        <v>1913</v>
      </c>
      <c r="K680" s="73"/>
      <c r="L680" s="73"/>
      <c r="M680" s="73"/>
      <c r="N680" s="73"/>
    </row>
    <row r="681" ht="79.5" customHeight="1" spans="1:14">
      <c r="A681" s="25" t="s">
        <v>1909</v>
      </c>
      <c r="B681" s="17" t="s">
        <v>1910</v>
      </c>
      <c r="C681" s="17" t="s">
        <v>1920</v>
      </c>
      <c r="D681" s="35" t="s">
        <v>47</v>
      </c>
      <c r="E681" s="17"/>
      <c r="F681" s="17"/>
      <c r="G681" s="17"/>
      <c r="H681" s="17" t="s">
        <v>1670</v>
      </c>
      <c r="I681" s="17" t="s">
        <v>1921</v>
      </c>
      <c r="J681" s="10" t="s">
        <v>1906</v>
      </c>
      <c r="K681" s="10"/>
      <c r="L681" s="10"/>
      <c r="M681" s="10"/>
      <c r="N681" s="73"/>
    </row>
    <row r="682" ht="79.5" customHeight="1" spans="1:14">
      <c r="A682" s="25" t="s">
        <v>1922</v>
      </c>
      <c r="B682" s="17" t="s">
        <v>1923</v>
      </c>
      <c r="C682" s="17" t="s">
        <v>1924</v>
      </c>
      <c r="D682" s="35" t="s">
        <v>47</v>
      </c>
      <c r="E682" s="17"/>
      <c r="F682" s="17"/>
      <c r="G682" s="17"/>
      <c r="H682" s="17" t="s">
        <v>1670</v>
      </c>
      <c r="I682" s="17" t="s">
        <v>1925</v>
      </c>
      <c r="J682" s="73" t="s">
        <v>1926</v>
      </c>
      <c r="K682" s="73"/>
      <c r="L682" s="73"/>
      <c r="M682" s="73"/>
      <c r="N682" s="73"/>
    </row>
    <row r="683" ht="79.5" customHeight="1" spans="1:14">
      <c r="A683" s="25" t="s">
        <v>1922</v>
      </c>
      <c r="B683" s="17" t="s">
        <v>1923</v>
      </c>
      <c r="C683" s="17" t="s">
        <v>1927</v>
      </c>
      <c r="D683" s="35" t="s">
        <v>47</v>
      </c>
      <c r="E683" s="17"/>
      <c r="F683" s="17"/>
      <c r="G683" s="17"/>
      <c r="H683" s="17" t="s">
        <v>1670</v>
      </c>
      <c r="I683" s="17" t="s">
        <v>1928</v>
      </c>
      <c r="J683" s="73" t="s">
        <v>1929</v>
      </c>
      <c r="K683" s="73"/>
      <c r="L683" s="73"/>
      <c r="M683" s="73"/>
      <c r="N683" s="73"/>
    </row>
    <row r="684" ht="79.5" customHeight="1" spans="1:14">
      <c r="A684" s="25" t="s">
        <v>1930</v>
      </c>
      <c r="B684" s="17" t="s">
        <v>1931</v>
      </c>
      <c r="C684" s="17" t="s">
        <v>1932</v>
      </c>
      <c r="D684" s="35" t="s">
        <v>47</v>
      </c>
      <c r="E684" s="17"/>
      <c r="F684" s="17"/>
      <c r="G684" s="17"/>
      <c r="H684" s="17" t="s">
        <v>1670</v>
      </c>
      <c r="I684" s="17" t="s">
        <v>1933</v>
      </c>
      <c r="J684" s="73" t="s">
        <v>1906</v>
      </c>
      <c r="K684" s="73"/>
      <c r="L684" s="73"/>
      <c r="M684" s="73"/>
      <c r="N684" s="73"/>
    </row>
    <row r="685" ht="79.5" customHeight="1" spans="1:14">
      <c r="A685" s="25" t="s">
        <v>1930</v>
      </c>
      <c r="B685" s="17" t="s">
        <v>1931</v>
      </c>
      <c r="C685" s="17" t="s">
        <v>1934</v>
      </c>
      <c r="D685" s="35" t="s">
        <v>47</v>
      </c>
      <c r="E685" s="17"/>
      <c r="F685" s="17"/>
      <c r="G685" s="17"/>
      <c r="H685" s="17" t="s">
        <v>1670</v>
      </c>
      <c r="I685" s="17" t="s">
        <v>1935</v>
      </c>
      <c r="J685" s="73" t="s">
        <v>1906</v>
      </c>
      <c r="K685" s="73"/>
      <c r="L685" s="73"/>
      <c r="M685" s="73"/>
      <c r="N685" s="8"/>
    </row>
    <row r="686" ht="79.5" customHeight="1" spans="1:14">
      <c r="A686" s="25" t="s">
        <v>1930</v>
      </c>
      <c r="B686" s="17" t="s">
        <v>1931</v>
      </c>
      <c r="C686" s="17" t="s">
        <v>1936</v>
      </c>
      <c r="D686" s="35" t="s">
        <v>47</v>
      </c>
      <c r="E686" s="17"/>
      <c r="F686" s="17"/>
      <c r="G686" s="17"/>
      <c r="H686" s="17" t="s">
        <v>1670</v>
      </c>
      <c r="I686" s="17" t="s">
        <v>1937</v>
      </c>
      <c r="J686" s="73" t="s">
        <v>1906</v>
      </c>
      <c r="K686" s="73"/>
      <c r="L686" s="73"/>
      <c r="M686" s="73"/>
      <c r="N686" s="8"/>
    </row>
    <row r="687" ht="79.5" customHeight="1" spans="1:14">
      <c r="A687" s="25" t="s">
        <v>1930</v>
      </c>
      <c r="B687" s="17" t="s">
        <v>1931</v>
      </c>
      <c r="C687" s="17" t="s">
        <v>1938</v>
      </c>
      <c r="D687" s="35" t="s">
        <v>47</v>
      </c>
      <c r="E687" s="17"/>
      <c r="F687" s="17"/>
      <c r="G687" s="17"/>
      <c r="H687" s="17" t="s">
        <v>1670</v>
      </c>
      <c r="I687" s="17" t="s">
        <v>1939</v>
      </c>
      <c r="J687" s="73" t="s">
        <v>1906</v>
      </c>
      <c r="K687" s="73"/>
      <c r="L687" s="73"/>
      <c r="M687" s="73"/>
      <c r="N687" s="8"/>
    </row>
    <row r="688" ht="79.5" customHeight="1" spans="1:14">
      <c r="A688" s="25" t="s">
        <v>1940</v>
      </c>
      <c r="B688" s="17" t="s">
        <v>1941</v>
      </c>
      <c r="C688" s="17" t="s">
        <v>1942</v>
      </c>
      <c r="D688" s="35" t="s">
        <v>47</v>
      </c>
      <c r="E688" s="17"/>
      <c r="F688" s="17"/>
      <c r="G688" s="17"/>
      <c r="H688" s="17" t="s">
        <v>1670</v>
      </c>
      <c r="I688" s="17" t="s">
        <v>1943</v>
      </c>
      <c r="J688" s="68" t="s">
        <v>1906</v>
      </c>
      <c r="K688" s="68"/>
      <c r="L688" s="68"/>
      <c r="M688" s="68"/>
      <c r="N688" s="8"/>
    </row>
    <row r="689" ht="79.5" customHeight="1" spans="1:14">
      <c r="A689" s="25" t="s">
        <v>1940</v>
      </c>
      <c r="B689" s="17" t="s">
        <v>1941</v>
      </c>
      <c r="C689" s="17" t="s">
        <v>1944</v>
      </c>
      <c r="D689" s="35" t="s">
        <v>47</v>
      </c>
      <c r="E689" s="17"/>
      <c r="F689" s="17"/>
      <c r="G689" s="17"/>
      <c r="H689" s="17" t="s">
        <v>1670</v>
      </c>
      <c r="I689" s="17" t="s">
        <v>1945</v>
      </c>
      <c r="J689" s="73" t="s">
        <v>1906</v>
      </c>
      <c r="K689" s="73"/>
      <c r="L689" s="73"/>
      <c r="M689" s="73"/>
      <c r="N689" s="8"/>
    </row>
    <row r="690" ht="79.5" customHeight="1" spans="1:14">
      <c r="A690" s="25" t="s">
        <v>1940</v>
      </c>
      <c r="B690" s="17" t="s">
        <v>1941</v>
      </c>
      <c r="C690" s="17" t="s">
        <v>1946</v>
      </c>
      <c r="D690" s="35" t="s">
        <v>47</v>
      </c>
      <c r="E690" s="17"/>
      <c r="F690" s="17"/>
      <c r="G690" s="17"/>
      <c r="H690" s="17" t="s">
        <v>1670</v>
      </c>
      <c r="I690" s="17" t="s">
        <v>1947</v>
      </c>
      <c r="J690" s="16" t="s">
        <v>1906</v>
      </c>
      <c r="K690" s="16"/>
      <c r="L690" s="16"/>
      <c r="M690" s="16"/>
      <c r="N690" s="8"/>
    </row>
    <row r="691" ht="79.5" customHeight="1" spans="1:14">
      <c r="A691" s="25" t="s">
        <v>1940</v>
      </c>
      <c r="B691" s="17" t="s">
        <v>1941</v>
      </c>
      <c r="C691" s="17" t="s">
        <v>1948</v>
      </c>
      <c r="D691" s="35" t="s">
        <v>47</v>
      </c>
      <c r="E691" s="17"/>
      <c r="F691" s="17"/>
      <c r="G691" s="17"/>
      <c r="H691" s="17" t="s">
        <v>1670</v>
      </c>
      <c r="I691" s="17" t="s">
        <v>1949</v>
      </c>
      <c r="J691" s="73" t="s">
        <v>1906</v>
      </c>
      <c r="K691" s="73"/>
      <c r="L691" s="73"/>
      <c r="M691" s="73"/>
      <c r="N691" s="8"/>
    </row>
    <row r="692" ht="79.5" customHeight="1" spans="1:14">
      <c r="A692" s="25" t="s">
        <v>1950</v>
      </c>
      <c r="B692" s="17" t="s">
        <v>1951</v>
      </c>
      <c r="C692" s="17" t="s">
        <v>1952</v>
      </c>
      <c r="D692" s="35" t="s">
        <v>47</v>
      </c>
      <c r="E692" s="17"/>
      <c r="F692" s="17"/>
      <c r="G692" s="17"/>
      <c r="H692" s="17" t="s">
        <v>1670</v>
      </c>
      <c r="I692" s="17" t="s">
        <v>1953</v>
      </c>
      <c r="J692" s="73" t="s">
        <v>1906</v>
      </c>
      <c r="K692" s="73"/>
      <c r="L692" s="73"/>
      <c r="M692" s="73"/>
      <c r="N692" s="8"/>
    </row>
    <row r="693" ht="79.5" customHeight="1" spans="1:14">
      <c r="A693" s="25" t="s">
        <v>1950</v>
      </c>
      <c r="B693" s="17" t="s">
        <v>1951</v>
      </c>
      <c r="C693" s="17" t="s">
        <v>1954</v>
      </c>
      <c r="D693" s="35" t="s">
        <v>47</v>
      </c>
      <c r="E693" s="17"/>
      <c r="F693" s="17"/>
      <c r="G693" s="17"/>
      <c r="H693" s="17" t="s">
        <v>1670</v>
      </c>
      <c r="I693" s="17" t="s">
        <v>1955</v>
      </c>
      <c r="J693" s="73" t="s">
        <v>1906</v>
      </c>
      <c r="K693" s="73"/>
      <c r="L693" s="73"/>
      <c r="M693" s="73"/>
      <c r="N693" s="8"/>
    </row>
    <row r="694" ht="79.5" customHeight="1" spans="1:14">
      <c r="A694" s="25" t="s">
        <v>1956</v>
      </c>
      <c r="B694" s="17" t="s">
        <v>1957</v>
      </c>
      <c r="C694" s="17" t="s">
        <v>1958</v>
      </c>
      <c r="D694" s="35" t="s">
        <v>47</v>
      </c>
      <c r="E694" s="17"/>
      <c r="F694" s="17"/>
      <c r="G694" s="17"/>
      <c r="H694" s="17" t="s">
        <v>1670</v>
      </c>
      <c r="I694" s="17" t="s">
        <v>1959</v>
      </c>
      <c r="J694" s="73" t="s">
        <v>1960</v>
      </c>
      <c r="K694" s="73"/>
      <c r="L694" s="73"/>
      <c r="M694" s="73"/>
      <c r="N694" s="8"/>
    </row>
    <row r="695" ht="79.5" customHeight="1" spans="1:14">
      <c r="A695" s="25" t="s">
        <v>1956</v>
      </c>
      <c r="B695" s="17" t="s">
        <v>1957</v>
      </c>
      <c r="C695" s="17" t="s">
        <v>1961</v>
      </c>
      <c r="D695" s="35" t="s">
        <v>47</v>
      </c>
      <c r="E695" s="17"/>
      <c r="F695" s="17"/>
      <c r="G695" s="17"/>
      <c r="H695" s="17" t="s">
        <v>1670</v>
      </c>
      <c r="I695" s="17" t="s">
        <v>1962</v>
      </c>
      <c r="J695" s="73" t="s">
        <v>1960</v>
      </c>
      <c r="K695" s="73"/>
      <c r="L695" s="73"/>
      <c r="M695" s="73"/>
      <c r="N695" s="8"/>
    </row>
    <row r="696" ht="79.5" customHeight="1" spans="1:14">
      <c r="A696" s="25" t="s">
        <v>1963</v>
      </c>
      <c r="B696" s="17" t="s">
        <v>1964</v>
      </c>
      <c r="C696" s="17" t="s">
        <v>1965</v>
      </c>
      <c r="D696" s="35" t="s">
        <v>47</v>
      </c>
      <c r="E696" s="17"/>
      <c r="F696" s="17"/>
      <c r="G696" s="17"/>
      <c r="H696" s="17" t="s">
        <v>1670</v>
      </c>
      <c r="I696" s="17" t="s">
        <v>1966</v>
      </c>
      <c r="J696" s="73" t="s">
        <v>1960</v>
      </c>
      <c r="K696" s="73"/>
      <c r="L696" s="73"/>
      <c r="M696" s="73"/>
      <c r="N696" s="8"/>
    </row>
    <row r="697" ht="79.5" customHeight="1" spans="1:14">
      <c r="A697" s="25" t="s">
        <v>1963</v>
      </c>
      <c r="B697" s="17" t="s">
        <v>1964</v>
      </c>
      <c r="C697" s="17" t="s">
        <v>1967</v>
      </c>
      <c r="D697" s="35" t="s">
        <v>47</v>
      </c>
      <c r="E697" s="17"/>
      <c r="F697" s="17"/>
      <c r="G697" s="17"/>
      <c r="H697" s="17" t="s">
        <v>1670</v>
      </c>
      <c r="I697" s="17" t="s">
        <v>1968</v>
      </c>
      <c r="J697" s="73" t="s">
        <v>1969</v>
      </c>
      <c r="K697" s="73"/>
      <c r="L697" s="73"/>
      <c r="M697" s="73"/>
      <c r="N697" s="8"/>
    </row>
    <row r="698" ht="79.5" customHeight="1" spans="1:14">
      <c r="A698" s="25" t="s">
        <v>1963</v>
      </c>
      <c r="B698" s="17" t="s">
        <v>1964</v>
      </c>
      <c r="C698" s="17" t="s">
        <v>1970</v>
      </c>
      <c r="D698" s="35" t="s">
        <v>47</v>
      </c>
      <c r="E698" s="17"/>
      <c r="F698" s="17"/>
      <c r="G698" s="17"/>
      <c r="H698" s="17" t="s">
        <v>1670</v>
      </c>
      <c r="I698" s="17" t="s">
        <v>1971</v>
      </c>
      <c r="J698" s="73" t="s">
        <v>1906</v>
      </c>
      <c r="K698" s="73"/>
      <c r="L698" s="73"/>
      <c r="M698" s="73"/>
      <c r="N698" s="8"/>
    </row>
    <row r="699" ht="79.5" customHeight="1" spans="1:14">
      <c r="A699" s="25" t="s">
        <v>1963</v>
      </c>
      <c r="B699" s="17" t="s">
        <v>1964</v>
      </c>
      <c r="C699" s="17" t="s">
        <v>1972</v>
      </c>
      <c r="D699" s="35" t="s">
        <v>47</v>
      </c>
      <c r="E699" s="17"/>
      <c r="F699" s="17"/>
      <c r="G699" s="17"/>
      <c r="H699" s="17" t="s">
        <v>1670</v>
      </c>
      <c r="I699" s="17" t="s">
        <v>1973</v>
      </c>
      <c r="J699" s="73" t="s">
        <v>1974</v>
      </c>
      <c r="K699" s="73"/>
      <c r="L699" s="73"/>
      <c r="M699" s="73"/>
      <c r="N699" s="8"/>
    </row>
    <row r="700" ht="79.5" customHeight="1" spans="1:14">
      <c r="A700" s="25" t="s">
        <v>1963</v>
      </c>
      <c r="B700" s="17" t="s">
        <v>1975</v>
      </c>
      <c r="C700" s="17" t="s">
        <v>1976</v>
      </c>
      <c r="D700" s="35" t="s">
        <v>47</v>
      </c>
      <c r="E700" s="17"/>
      <c r="F700" s="17"/>
      <c r="G700" s="17"/>
      <c r="H700" s="17" t="s">
        <v>1670</v>
      </c>
      <c r="I700" s="17" t="s">
        <v>1977</v>
      </c>
      <c r="J700" s="10" t="s">
        <v>1906</v>
      </c>
      <c r="K700" s="10"/>
      <c r="L700" s="10"/>
      <c r="M700" s="10"/>
      <c r="N700" s="8"/>
    </row>
    <row r="701" ht="79.5" customHeight="1" spans="1:14">
      <c r="A701" s="25" t="s">
        <v>1963</v>
      </c>
      <c r="B701" s="17" t="s">
        <v>1964</v>
      </c>
      <c r="C701" s="17" t="s">
        <v>1978</v>
      </c>
      <c r="D701" s="35" t="s">
        <v>47</v>
      </c>
      <c r="E701" s="17"/>
      <c r="F701" s="17"/>
      <c r="G701" s="17"/>
      <c r="H701" s="17" t="s">
        <v>1670</v>
      </c>
      <c r="I701" s="17" t="s">
        <v>1979</v>
      </c>
      <c r="J701" s="73" t="s">
        <v>1980</v>
      </c>
      <c r="K701" s="73"/>
      <c r="L701" s="73"/>
      <c r="M701" s="73"/>
      <c r="N701" s="8"/>
    </row>
    <row r="702" ht="79.5" customHeight="1" spans="1:14">
      <c r="A702" s="25" t="s">
        <v>1981</v>
      </c>
      <c r="B702" s="17" t="s">
        <v>1982</v>
      </c>
      <c r="C702" s="17" t="s">
        <v>1983</v>
      </c>
      <c r="D702" s="35" t="s">
        <v>47</v>
      </c>
      <c r="E702" s="17"/>
      <c r="F702" s="17"/>
      <c r="G702" s="17"/>
      <c r="H702" s="17" t="s">
        <v>1670</v>
      </c>
      <c r="I702" s="17" t="s">
        <v>1984</v>
      </c>
      <c r="J702" s="73" t="s">
        <v>1906</v>
      </c>
      <c r="K702" s="73"/>
      <c r="L702" s="73"/>
      <c r="M702" s="73"/>
      <c r="N702" s="8"/>
    </row>
    <row r="703" ht="79.5" customHeight="1" spans="1:14">
      <c r="A703" s="25" t="s">
        <v>1981</v>
      </c>
      <c r="B703" s="17" t="s">
        <v>1982</v>
      </c>
      <c r="C703" s="17" t="s">
        <v>1985</v>
      </c>
      <c r="D703" s="35" t="s">
        <v>47</v>
      </c>
      <c r="E703" s="17"/>
      <c r="F703" s="17"/>
      <c r="G703" s="17"/>
      <c r="H703" s="17" t="s">
        <v>1670</v>
      </c>
      <c r="I703" s="17" t="s">
        <v>1986</v>
      </c>
      <c r="J703" s="73" t="s">
        <v>1906</v>
      </c>
      <c r="K703" s="73"/>
      <c r="L703" s="73"/>
      <c r="M703" s="73"/>
      <c r="N703" s="8"/>
    </row>
    <row r="704" ht="79.5" customHeight="1" spans="1:14">
      <c r="A704" s="25" t="s">
        <v>1987</v>
      </c>
      <c r="B704" s="17" t="s">
        <v>1988</v>
      </c>
      <c r="C704" s="17" t="s">
        <v>1989</v>
      </c>
      <c r="D704" s="35" t="s">
        <v>47</v>
      </c>
      <c r="E704" s="17"/>
      <c r="F704" s="17"/>
      <c r="G704" s="17"/>
      <c r="H704" s="17" t="s">
        <v>1670</v>
      </c>
      <c r="I704" s="17" t="s">
        <v>1990</v>
      </c>
      <c r="J704" s="73" t="s">
        <v>1906</v>
      </c>
      <c r="K704" s="73"/>
      <c r="L704" s="73"/>
      <c r="M704" s="73"/>
      <c r="N704" s="8"/>
    </row>
    <row r="705" ht="79.5" customHeight="1" spans="1:14">
      <c r="A705" s="25" t="s">
        <v>1987</v>
      </c>
      <c r="B705" s="17" t="s">
        <v>1988</v>
      </c>
      <c r="C705" s="17" t="s">
        <v>1991</v>
      </c>
      <c r="D705" s="35" t="s">
        <v>47</v>
      </c>
      <c r="E705" s="17"/>
      <c r="F705" s="17"/>
      <c r="G705" s="17"/>
      <c r="H705" s="17" t="s">
        <v>1670</v>
      </c>
      <c r="I705" s="17" t="s">
        <v>1992</v>
      </c>
      <c r="J705" s="10" t="s">
        <v>1993</v>
      </c>
      <c r="K705" s="10"/>
      <c r="L705" s="10"/>
      <c r="M705" s="10"/>
      <c r="N705" s="8"/>
    </row>
    <row r="706" ht="79.5" customHeight="1" spans="1:14">
      <c r="A706" s="25" t="s">
        <v>1994</v>
      </c>
      <c r="B706" s="17" t="s">
        <v>1995</v>
      </c>
      <c r="C706" s="17" t="s">
        <v>1996</v>
      </c>
      <c r="D706" s="35" t="s">
        <v>47</v>
      </c>
      <c r="E706" s="17"/>
      <c r="F706" s="17"/>
      <c r="G706" s="17"/>
      <c r="H706" s="17" t="s">
        <v>1670</v>
      </c>
      <c r="I706" s="17" t="s">
        <v>1997</v>
      </c>
      <c r="J706" s="73" t="s">
        <v>1906</v>
      </c>
      <c r="K706" s="73"/>
      <c r="L706" s="73"/>
      <c r="M706" s="73"/>
      <c r="N706" s="8"/>
    </row>
    <row r="707" ht="79.5" customHeight="1" spans="1:14">
      <c r="A707" s="25" t="s">
        <v>1994</v>
      </c>
      <c r="B707" s="17" t="s">
        <v>1995</v>
      </c>
      <c r="C707" s="17" t="s">
        <v>1998</v>
      </c>
      <c r="D707" s="35" t="s">
        <v>47</v>
      </c>
      <c r="E707" s="17"/>
      <c r="F707" s="17"/>
      <c r="G707" s="17"/>
      <c r="H707" s="17" t="s">
        <v>1670</v>
      </c>
      <c r="I707" s="17" t="s">
        <v>1999</v>
      </c>
      <c r="J707" s="73" t="s">
        <v>1906</v>
      </c>
      <c r="K707" s="73"/>
      <c r="L707" s="73"/>
      <c r="M707" s="73"/>
      <c r="N707" s="8"/>
    </row>
    <row r="708" ht="79.5" customHeight="1" spans="1:14">
      <c r="A708" s="25" t="s">
        <v>2000</v>
      </c>
      <c r="B708" s="17" t="s">
        <v>2001</v>
      </c>
      <c r="C708" s="17"/>
      <c r="D708" s="35" t="s">
        <v>47</v>
      </c>
      <c r="E708" s="17"/>
      <c r="F708" s="17"/>
      <c r="G708" s="17"/>
      <c r="H708" s="17" t="s">
        <v>1670</v>
      </c>
      <c r="I708" s="17" t="s">
        <v>2002</v>
      </c>
      <c r="J708" s="68" t="s">
        <v>2003</v>
      </c>
      <c r="K708" s="68"/>
      <c r="L708" s="68"/>
      <c r="M708" s="68"/>
      <c r="N708" s="8"/>
    </row>
    <row r="709" ht="79.5" customHeight="1" spans="1:14">
      <c r="A709" s="25" t="s">
        <v>2004</v>
      </c>
      <c r="B709" s="17" t="s">
        <v>2005</v>
      </c>
      <c r="C709" s="17"/>
      <c r="D709" s="35" t="s">
        <v>47</v>
      </c>
      <c r="E709" s="17"/>
      <c r="F709" s="17"/>
      <c r="G709" s="17"/>
      <c r="H709" s="17" t="s">
        <v>1670</v>
      </c>
      <c r="I709" s="17" t="s">
        <v>2006</v>
      </c>
      <c r="J709" s="73" t="s">
        <v>1906</v>
      </c>
      <c r="K709" s="73"/>
      <c r="L709" s="73"/>
      <c r="M709" s="73"/>
      <c r="N709" s="17" t="s">
        <v>2007</v>
      </c>
    </row>
    <row r="710" ht="79.5" customHeight="1" spans="1:14">
      <c r="A710" s="25" t="s">
        <v>2008</v>
      </c>
      <c r="B710" s="17" t="s">
        <v>2009</v>
      </c>
      <c r="C710" s="17"/>
      <c r="D710" s="35" t="s">
        <v>47</v>
      </c>
      <c r="E710" s="17"/>
      <c r="F710" s="17"/>
      <c r="G710" s="17"/>
      <c r="H710" s="17" t="s">
        <v>1670</v>
      </c>
      <c r="I710" s="17" t="s">
        <v>2010</v>
      </c>
      <c r="J710" s="73" t="s">
        <v>1906</v>
      </c>
      <c r="K710" s="73"/>
      <c r="L710" s="73"/>
      <c r="M710" s="73"/>
      <c r="N710" s="8"/>
    </row>
    <row r="711" ht="79.5" customHeight="1" spans="1:14">
      <c r="A711" s="25" t="s">
        <v>2011</v>
      </c>
      <c r="B711" s="17" t="s">
        <v>2012</v>
      </c>
      <c r="C711" s="17" t="s">
        <v>2013</v>
      </c>
      <c r="D711" s="35" t="s">
        <v>47</v>
      </c>
      <c r="E711" s="17"/>
      <c r="F711" s="17"/>
      <c r="G711" s="17"/>
      <c r="H711" s="17" t="s">
        <v>1670</v>
      </c>
      <c r="I711" s="17" t="s">
        <v>2014</v>
      </c>
      <c r="J711" s="73" t="s">
        <v>1906</v>
      </c>
      <c r="K711" s="73"/>
      <c r="L711" s="73"/>
      <c r="M711" s="73"/>
      <c r="N711" s="8"/>
    </row>
    <row r="712" ht="79.5" customHeight="1" spans="1:14">
      <c r="A712" s="25" t="s">
        <v>2011</v>
      </c>
      <c r="B712" s="17" t="s">
        <v>2012</v>
      </c>
      <c r="C712" s="17" t="s">
        <v>2015</v>
      </c>
      <c r="D712" s="35" t="s">
        <v>47</v>
      </c>
      <c r="E712" s="17"/>
      <c r="F712" s="17"/>
      <c r="G712" s="17"/>
      <c r="H712" s="17" t="s">
        <v>1670</v>
      </c>
      <c r="I712" s="17" t="s">
        <v>2016</v>
      </c>
      <c r="J712" s="73" t="s">
        <v>1906</v>
      </c>
      <c r="K712" s="73"/>
      <c r="L712" s="73"/>
      <c r="M712" s="73"/>
      <c r="N712" s="8"/>
    </row>
    <row r="713" ht="79.5" customHeight="1" spans="1:14">
      <c r="A713" s="25" t="s">
        <v>2011</v>
      </c>
      <c r="B713" s="17" t="s">
        <v>2012</v>
      </c>
      <c r="C713" s="17" t="s">
        <v>2017</v>
      </c>
      <c r="D713" s="35" t="s">
        <v>47</v>
      </c>
      <c r="E713" s="17"/>
      <c r="F713" s="17"/>
      <c r="G713" s="17"/>
      <c r="H713" s="17" t="s">
        <v>1670</v>
      </c>
      <c r="I713" s="17" t="s">
        <v>2018</v>
      </c>
      <c r="J713" s="73" t="s">
        <v>1906</v>
      </c>
      <c r="K713" s="73"/>
      <c r="L713" s="73"/>
      <c r="M713" s="73"/>
      <c r="N713" s="8"/>
    </row>
    <row r="714" ht="79.5" customHeight="1" spans="1:14">
      <c r="A714" s="25" t="s">
        <v>2011</v>
      </c>
      <c r="B714" s="17" t="s">
        <v>2012</v>
      </c>
      <c r="C714" s="17" t="s">
        <v>2019</v>
      </c>
      <c r="D714" s="35" t="s">
        <v>47</v>
      </c>
      <c r="E714" s="17"/>
      <c r="F714" s="17"/>
      <c r="G714" s="17"/>
      <c r="H714" s="17" t="s">
        <v>1670</v>
      </c>
      <c r="I714" s="17" t="s">
        <v>2020</v>
      </c>
      <c r="J714" s="73" t="s">
        <v>1906</v>
      </c>
      <c r="K714" s="73"/>
      <c r="L714" s="73"/>
      <c r="M714" s="73"/>
      <c r="N714" s="8"/>
    </row>
    <row r="715" ht="79.5" customHeight="1" spans="1:14">
      <c r="A715" s="25" t="s">
        <v>2011</v>
      </c>
      <c r="B715" s="17" t="s">
        <v>2012</v>
      </c>
      <c r="C715" s="17" t="s">
        <v>2021</v>
      </c>
      <c r="D715" s="35" t="s">
        <v>47</v>
      </c>
      <c r="E715" s="17"/>
      <c r="F715" s="17"/>
      <c r="G715" s="17"/>
      <c r="H715" s="17" t="s">
        <v>1670</v>
      </c>
      <c r="I715" s="17" t="s">
        <v>2022</v>
      </c>
      <c r="J715" s="73" t="s">
        <v>1906</v>
      </c>
      <c r="K715" s="73"/>
      <c r="L715" s="73"/>
      <c r="M715" s="73"/>
      <c r="N715" s="8"/>
    </row>
    <row r="716" ht="79.5" customHeight="1" spans="1:14">
      <c r="A716" s="25" t="s">
        <v>2011</v>
      </c>
      <c r="B716" s="17" t="s">
        <v>2012</v>
      </c>
      <c r="C716" s="17" t="s">
        <v>2023</v>
      </c>
      <c r="D716" s="35" t="s">
        <v>47</v>
      </c>
      <c r="E716" s="17"/>
      <c r="F716" s="17"/>
      <c r="G716" s="17"/>
      <c r="H716" s="17" t="s">
        <v>1670</v>
      </c>
      <c r="I716" s="17" t="s">
        <v>2024</v>
      </c>
      <c r="J716" s="73" t="s">
        <v>1906</v>
      </c>
      <c r="K716" s="73"/>
      <c r="L716" s="73"/>
      <c r="M716" s="73"/>
      <c r="N716" s="8"/>
    </row>
    <row r="717" ht="79.5" customHeight="1" spans="1:14">
      <c r="A717" s="25" t="s">
        <v>2025</v>
      </c>
      <c r="B717" s="17" t="s">
        <v>2026</v>
      </c>
      <c r="C717" s="17" t="s">
        <v>2027</v>
      </c>
      <c r="D717" s="35" t="s">
        <v>47</v>
      </c>
      <c r="E717" s="17"/>
      <c r="F717" s="17"/>
      <c r="G717" s="17"/>
      <c r="H717" s="17" t="s">
        <v>1670</v>
      </c>
      <c r="I717" s="17" t="s">
        <v>2028</v>
      </c>
      <c r="J717" s="73" t="s">
        <v>1906</v>
      </c>
      <c r="K717" s="73"/>
      <c r="L717" s="73"/>
      <c r="M717" s="73"/>
      <c r="N717" s="8"/>
    </row>
    <row r="718" ht="79.5" customHeight="1" spans="1:14">
      <c r="A718" s="25" t="s">
        <v>2025</v>
      </c>
      <c r="B718" s="17" t="s">
        <v>2026</v>
      </c>
      <c r="C718" s="17" t="s">
        <v>2029</v>
      </c>
      <c r="D718" s="35" t="s">
        <v>47</v>
      </c>
      <c r="E718" s="17"/>
      <c r="F718" s="17"/>
      <c r="G718" s="17"/>
      <c r="H718" s="17" t="s">
        <v>1670</v>
      </c>
      <c r="I718" s="17" t="s">
        <v>2030</v>
      </c>
      <c r="J718" s="73" t="s">
        <v>1906</v>
      </c>
      <c r="K718" s="73"/>
      <c r="L718" s="73"/>
      <c r="M718" s="73"/>
      <c r="N718" s="8"/>
    </row>
    <row r="719" ht="79.5" customHeight="1" spans="1:14">
      <c r="A719" s="25" t="s">
        <v>2025</v>
      </c>
      <c r="B719" s="17" t="s">
        <v>2026</v>
      </c>
      <c r="C719" s="17" t="s">
        <v>2031</v>
      </c>
      <c r="D719" s="35" t="s">
        <v>47</v>
      </c>
      <c r="E719" s="17"/>
      <c r="F719" s="17"/>
      <c r="G719" s="17"/>
      <c r="H719" s="17" t="s">
        <v>1670</v>
      </c>
      <c r="I719" s="17" t="s">
        <v>2032</v>
      </c>
      <c r="J719" s="73" t="s">
        <v>1906</v>
      </c>
      <c r="K719" s="73"/>
      <c r="L719" s="73"/>
      <c r="M719" s="73"/>
      <c r="N719" s="8"/>
    </row>
    <row r="720" ht="79.5" customHeight="1" spans="1:14">
      <c r="A720" s="25" t="s">
        <v>2033</v>
      </c>
      <c r="B720" s="17" t="s">
        <v>2034</v>
      </c>
      <c r="C720" s="17"/>
      <c r="D720" s="35" t="s">
        <v>47</v>
      </c>
      <c r="E720" s="17"/>
      <c r="F720" s="17"/>
      <c r="G720" s="17"/>
      <c r="H720" s="17" t="s">
        <v>1670</v>
      </c>
      <c r="I720" s="17" t="s">
        <v>2035</v>
      </c>
      <c r="J720" s="73" t="s">
        <v>1906</v>
      </c>
      <c r="K720" s="73"/>
      <c r="L720" s="73"/>
      <c r="M720" s="73"/>
      <c r="N720" s="8"/>
    </row>
    <row r="721" ht="79.5" customHeight="1" spans="1:14">
      <c r="A721" s="25" t="s">
        <v>2036</v>
      </c>
      <c r="B721" s="17" t="s">
        <v>2037</v>
      </c>
      <c r="C721" s="17"/>
      <c r="D721" s="35" t="s">
        <v>47</v>
      </c>
      <c r="E721" s="17"/>
      <c r="F721" s="17"/>
      <c r="G721" s="17"/>
      <c r="H721" s="17" t="s">
        <v>1670</v>
      </c>
      <c r="I721" s="17" t="s">
        <v>2038</v>
      </c>
      <c r="J721" s="73" t="s">
        <v>1906</v>
      </c>
      <c r="K721" s="73"/>
      <c r="L721" s="73"/>
      <c r="M721" s="73"/>
      <c r="N721" s="8"/>
    </row>
    <row r="722" ht="79.5" customHeight="1" spans="1:14">
      <c r="A722" s="25" t="s">
        <v>2039</v>
      </c>
      <c r="B722" s="17" t="s">
        <v>2040</v>
      </c>
      <c r="C722" s="17" t="s">
        <v>2041</v>
      </c>
      <c r="D722" s="35" t="s">
        <v>47</v>
      </c>
      <c r="E722" s="17"/>
      <c r="F722" s="17"/>
      <c r="G722" s="17"/>
      <c r="H722" s="17" t="s">
        <v>1670</v>
      </c>
      <c r="I722" s="17" t="s">
        <v>2042</v>
      </c>
      <c r="J722" s="72" t="s">
        <v>2043</v>
      </c>
      <c r="K722" s="72"/>
      <c r="L722" s="72"/>
      <c r="M722" s="72"/>
      <c r="N722" s="8"/>
    </row>
    <row r="723" ht="79.5" customHeight="1" spans="1:14">
      <c r="A723" s="25" t="s">
        <v>2039</v>
      </c>
      <c r="B723" s="17" t="s">
        <v>2040</v>
      </c>
      <c r="C723" s="17" t="s">
        <v>2044</v>
      </c>
      <c r="D723" s="35" t="s">
        <v>47</v>
      </c>
      <c r="E723" s="17"/>
      <c r="F723" s="17"/>
      <c r="G723" s="17"/>
      <c r="H723" s="17" t="s">
        <v>1670</v>
      </c>
      <c r="I723" s="17" t="s">
        <v>2045</v>
      </c>
      <c r="J723" s="72" t="s">
        <v>2043</v>
      </c>
      <c r="K723" s="72"/>
      <c r="L723" s="72"/>
      <c r="M723" s="72"/>
      <c r="N723" s="8"/>
    </row>
    <row r="724" ht="79.5" customHeight="1" spans="1:14">
      <c r="A724" s="25" t="s">
        <v>2039</v>
      </c>
      <c r="B724" s="17" t="s">
        <v>2040</v>
      </c>
      <c r="C724" s="17" t="s">
        <v>2046</v>
      </c>
      <c r="D724" s="35" t="s">
        <v>47</v>
      </c>
      <c r="E724" s="17"/>
      <c r="F724" s="17"/>
      <c r="G724" s="17"/>
      <c r="H724" s="17" t="s">
        <v>1670</v>
      </c>
      <c r="I724" s="17" t="s">
        <v>2047</v>
      </c>
      <c r="J724" s="10" t="s">
        <v>2043</v>
      </c>
      <c r="K724" s="10"/>
      <c r="L724" s="10"/>
      <c r="M724" s="10"/>
      <c r="N724" s="8"/>
    </row>
    <row r="725" ht="79.5" customHeight="1" spans="1:14">
      <c r="A725" s="25" t="s">
        <v>2039</v>
      </c>
      <c r="B725" s="17" t="s">
        <v>2040</v>
      </c>
      <c r="C725" s="17" t="s">
        <v>2048</v>
      </c>
      <c r="D725" s="35" t="s">
        <v>47</v>
      </c>
      <c r="E725" s="17"/>
      <c r="F725" s="17"/>
      <c r="G725" s="17"/>
      <c r="H725" s="17" t="s">
        <v>1670</v>
      </c>
      <c r="I725" s="17" t="s">
        <v>2049</v>
      </c>
      <c r="J725" s="72" t="s">
        <v>2043</v>
      </c>
      <c r="K725" s="72"/>
      <c r="L725" s="72"/>
      <c r="M725" s="72"/>
      <c r="N725" s="8"/>
    </row>
    <row r="726" ht="79.5" customHeight="1" spans="1:14">
      <c r="A726" s="25" t="s">
        <v>2050</v>
      </c>
      <c r="B726" s="17" t="s">
        <v>2051</v>
      </c>
      <c r="C726" s="17" t="s">
        <v>2052</v>
      </c>
      <c r="D726" s="35" t="s">
        <v>47</v>
      </c>
      <c r="E726" s="17"/>
      <c r="F726" s="17"/>
      <c r="G726" s="17"/>
      <c r="H726" s="17" t="s">
        <v>1670</v>
      </c>
      <c r="I726" s="17" t="s">
        <v>2053</v>
      </c>
      <c r="J726" s="72" t="s">
        <v>2043</v>
      </c>
      <c r="K726" s="72"/>
      <c r="L726" s="72"/>
      <c r="M726" s="72"/>
      <c r="N726" s="8"/>
    </row>
    <row r="727" ht="79.5" customHeight="1" spans="1:14">
      <c r="A727" s="25" t="s">
        <v>2050</v>
      </c>
      <c r="B727" s="17" t="s">
        <v>2051</v>
      </c>
      <c r="C727" s="17" t="s">
        <v>2054</v>
      </c>
      <c r="D727" s="35" t="s">
        <v>47</v>
      </c>
      <c r="E727" s="17"/>
      <c r="F727" s="17"/>
      <c r="G727" s="17"/>
      <c r="H727" s="17" t="s">
        <v>1670</v>
      </c>
      <c r="I727" s="17" t="s">
        <v>2055</v>
      </c>
      <c r="J727" s="72" t="s">
        <v>2043</v>
      </c>
      <c r="K727" s="72"/>
      <c r="L727" s="72"/>
      <c r="M727" s="72"/>
      <c r="N727" s="8"/>
    </row>
    <row r="728" ht="79.5" customHeight="1" spans="1:14">
      <c r="A728" s="25" t="s">
        <v>2050</v>
      </c>
      <c r="B728" s="17" t="s">
        <v>2051</v>
      </c>
      <c r="C728" s="17" t="s">
        <v>2056</v>
      </c>
      <c r="D728" s="35" t="s">
        <v>47</v>
      </c>
      <c r="E728" s="17"/>
      <c r="F728" s="17"/>
      <c r="G728" s="17"/>
      <c r="H728" s="17" t="s">
        <v>1670</v>
      </c>
      <c r="I728" s="17" t="s">
        <v>2057</v>
      </c>
      <c r="J728" s="72" t="s">
        <v>2043</v>
      </c>
      <c r="K728" s="72"/>
      <c r="L728" s="72"/>
      <c r="M728" s="72"/>
      <c r="N728" s="8"/>
    </row>
    <row r="729" ht="79.5" customHeight="1" spans="1:14">
      <c r="A729" s="25" t="s">
        <v>2050</v>
      </c>
      <c r="B729" s="17" t="s">
        <v>2051</v>
      </c>
      <c r="C729" s="17" t="s">
        <v>2058</v>
      </c>
      <c r="D729" s="35" t="s">
        <v>47</v>
      </c>
      <c r="E729" s="17"/>
      <c r="F729" s="17"/>
      <c r="G729" s="17"/>
      <c r="H729" s="17" t="s">
        <v>1670</v>
      </c>
      <c r="I729" s="17" t="s">
        <v>2059</v>
      </c>
      <c r="J729" s="10" t="s">
        <v>2043</v>
      </c>
      <c r="K729" s="10"/>
      <c r="L729" s="10"/>
      <c r="M729" s="10"/>
      <c r="N729" s="8"/>
    </row>
    <row r="730" ht="79.5" customHeight="1" spans="1:14">
      <c r="A730" s="25" t="s">
        <v>2060</v>
      </c>
      <c r="B730" s="17" t="s">
        <v>2061</v>
      </c>
      <c r="C730" s="17" t="s">
        <v>2062</v>
      </c>
      <c r="D730" s="35" t="s">
        <v>47</v>
      </c>
      <c r="E730" s="17"/>
      <c r="F730" s="17"/>
      <c r="G730" s="17"/>
      <c r="H730" s="17" t="s">
        <v>1670</v>
      </c>
      <c r="I730" s="17" t="s">
        <v>2063</v>
      </c>
      <c r="J730" s="68" t="s">
        <v>2043</v>
      </c>
      <c r="K730" s="68"/>
      <c r="L730" s="68"/>
      <c r="M730" s="68"/>
      <c r="N730" s="8"/>
    </row>
    <row r="731" ht="79.5" customHeight="1" spans="1:14">
      <c r="A731" s="25" t="s">
        <v>2060</v>
      </c>
      <c r="B731" s="17" t="s">
        <v>2061</v>
      </c>
      <c r="C731" s="17" t="s">
        <v>2064</v>
      </c>
      <c r="D731" s="35" t="s">
        <v>47</v>
      </c>
      <c r="E731" s="17"/>
      <c r="F731" s="17"/>
      <c r="G731" s="17"/>
      <c r="H731" s="17" t="s">
        <v>1670</v>
      </c>
      <c r="I731" s="17" t="s">
        <v>2065</v>
      </c>
      <c r="J731" s="68" t="s">
        <v>2066</v>
      </c>
      <c r="K731" s="68"/>
      <c r="L731" s="68"/>
      <c r="M731" s="68"/>
      <c r="N731" s="8"/>
    </row>
    <row r="732" ht="79.5" customHeight="1" spans="1:14">
      <c r="A732" s="25" t="s">
        <v>2060</v>
      </c>
      <c r="B732" s="17" t="s">
        <v>2061</v>
      </c>
      <c r="C732" s="17" t="s">
        <v>2067</v>
      </c>
      <c r="D732" s="35" t="s">
        <v>47</v>
      </c>
      <c r="E732" s="17"/>
      <c r="F732" s="17"/>
      <c r="G732" s="17"/>
      <c r="H732" s="17" t="s">
        <v>1670</v>
      </c>
      <c r="I732" s="17" t="s">
        <v>2068</v>
      </c>
      <c r="J732" s="68" t="s">
        <v>2069</v>
      </c>
      <c r="K732" s="68"/>
      <c r="L732" s="68"/>
      <c r="M732" s="68"/>
      <c r="N732" s="8"/>
    </row>
    <row r="733" ht="79.5" customHeight="1" spans="1:14">
      <c r="A733" s="25" t="s">
        <v>2060</v>
      </c>
      <c r="B733" s="17" t="s">
        <v>2061</v>
      </c>
      <c r="C733" s="17" t="s">
        <v>2070</v>
      </c>
      <c r="D733" s="35" t="s">
        <v>47</v>
      </c>
      <c r="E733" s="17"/>
      <c r="F733" s="17"/>
      <c r="G733" s="17"/>
      <c r="H733" s="17" t="s">
        <v>1670</v>
      </c>
      <c r="I733" s="17" t="s">
        <v>2071</v>
      </c>
      <c r="J733" s="68" t="s">
        <v>2072</v>
      </c>
      <c r="K733" s="68"/>
      <c r="L733" s="68"/>
      <c r="M733" s="68"/>
      <c r="N733" s="8"/>
    </row>
    <row r="734" ht="79.5" customHeight="1" spans="1:14">
      <c r="A734" s="25" t="s">
        <v>2060</v>
      </c>
      <c r="B734" s="17" t="s">
        <v>2061</v>
      </c>
      <c r="C734" s="17" t="s">
        <v>2073</v>
      </c>
      <c r="D734" s="35" t="s">
        <v>47</v>
      </c>
      <c r="E734" s="17"/>
      <c r="F734" s="17"/>
      <c r="G734" s="17"/>
      <c r="H734" s="17" t="s">
        <v>1670</v>
      </c>
      <c r="I734" s="17" t="s">
        <v>2074</v>
      </c>
      <c r="J734" s="16" t="s">
        <v>2043</v>
      </c>
      <c r="K734" s="16"/>
      <c r="L734" s="16"/>
      <c r="M734" s="16"/>
      <c r="N734" s="8"/>
    </row>
    <row r="735" ht="79.5" customHeight="1" spans="1:14">
      <c r="A735" s="25" t="s">
        <v>2060</v>
      </c>
      <c r="B735" s="17" t="s">
        <v>2061</v>
      </c>
      <c r="C735" s="17" t="s">
        <v>2075</v>
      </c>
      <c r="D735" s="35" t="s">
        <v>47</v>
      </c>
      <c r="E735" s="17"/>
      <c r="F735" s="17"/>
      <c r="G735" s="17"/>
      <c r="H735" s="17" t="s">
        <v>1670</v>
      </c>
      <c r="I735" s="17" t="s">
        <v>2076</v>
      </c>
      <c r="J735" s="68" t="s">
        <v>2077</v>
      </c>
      <c r="K735" s="68"/>
      <c r="L735" s="68"/>
      <c r="M735" s="68"/>
      <c r="N735" s="8"/>
    </row>
    <row r="736" ht="79.5" customHeight="1" spans="1:14">
      <c r="A736" s="25" t="s">
        <v>2060</v>
      </c>
      <c r="B736" s="17" t="s">
        <v>2061</v>
      </c>
      <c r="C736" s="17" t="s">
        <v>2078</v>
      </c>
      <c r="D736" s="35" t="s">
        <v>47</v>
      </c>
      <c r="E736" s="17"/>
      <c r="F736" s="17"/>
      <c r="G736" s="17"/>
      <c r="H736" s="17" t="s">
        <v>1670</v>
      </c>
      <c r="I736" s="17" t="s">
        <v>2079</v>
      </c>
      <c r="J736" s="68" t="s">
        <v>2080</v>
      </c>
      <c r="K736" s="68"/>
      <c r="L736" s="68"/>
      <c r="M736" s="68"/>
      <c r="N736" s="8"/>
    </row>
    <row r="737" ht="79.5" customHeight="1" spans="1:14">
      <c r="A737" s="25" t="s">
        <v>2060</v>
      </c>
      <c r="B737" s="17" t="s">
        <v>2061</v>
      </c>
      <c r="C737" s="17" t="s">
        <v>2081</v>
      </c>
      <c r="D737" s="35" t="s">
        <v>47</v>
      </c>
      <c r="E737" s="17"/>
      <c r="F737" s="17"/>
      <c r="G737" s="17"/>
      <c r="H737" s="17" t="s">
        <v>1670</v>
      </c>
      <c r="I737" s="17" t="s">
        <v>2082</v>
      </c>
      <c r="J737" s="68" t="s">
        <v>2083</v>
      </c>
      <c r="K737" s="68"/>
      <c r="L737" s="68"/>
      <c r="M737" s="68"/>
      <c r="N737" s="8"/>
    </row>
    <row r="738" ht="79.5" customHeight="1" spans="1:14">
      <c r="A738" s="25" t="s">
        <v>2060</v>
      </c>
      <c r="B738" s="17" t="s">
        <v>2061</v>
      </c>
      <c r="C738" s="17" t="s">
        <v>2084</v>
      </c>
      <c r="D738" s="35" t="s">
        <v>47</v>
      </c>
      <c r="E738" s="17"/>
      <c r="F738" s="17"/>
      <c r="G738" s="17"/>
      <c r="H738" s="17" t="s">
        <v>1670</v>
      </c>
      <c r="I738" s="17" t="s">
        <v>2085</v>
      </c>
      <c r="J738" s="68" t="s">
        <v>2086</v>
      </c>
      <c r="K738" s="68"/>
      <c r="L738" s="68"/>
      <c r="M738" s="68"/>
      <c r="N738" s="8"/>
    </row>
    <row r="739" ht="79.5" customHeight="1" spans="1:14">
      <c r="A739" s="25" t="s">
        <v>2060</v>
      </c>
      <c r="B739" s="17" t="s">
        <v>2061</v>
      </c>
      <c r="C739" s="17" t="s">
        <v>2087</v>
      </c>
      <c r="D739" s="35" t="s">
        <v>47</v>
      </c>
      <c r="E739" s="17"/>
      <c r="F739" s="17"/>
      <c r="G739" s="17"/>
      <c r="H739" s="17" t="s">
        <v>1670</v>
      </c>
      <c r="I739" s="17" t="s">
        <v>2088</v>
      </c>
      <c r="J739" s="16" t="s">
        <v>2089</v>
      </c>
      <c r="K739" s="16"/>
      <c r="L739" s="16"/>
      <c r="M739" s="16"/>
      <c r="N739" s="8"/>
    </row>
    <row r="740" ht="79.5" customHeight="1" spans="1:14">
      <c r="A740" s="25" t="s">
        <v>2060</v>
      </c>
      <c r="B740" s="17" t="s">
        <v>2061</v>
      </c>
      <c r="C740" s="17" t="s">
        <v>2090</v>
      </c>
      <c r="D740" s="35" t="s">
        <v>47</v>
      </c>
      <c r="E740" s="17"/>
      <c r="F740" s="17"/>
      <c r="G740" s="17"/>
      <c r="H740" s="17" t="s">
        <v>1670</v>
      </c>
      <c r="I740" s="17" t="s">
        <v>2091</v>
      </c>
      <c r="J740" s="16" t="s">
        <v>2092</v>
      </c>
      <c r="K740" s="16"/>
      <c r="L740" s="16"/>
      <c r="M740" s="16"/>
      <c r="N740" s="8"/>
    </row>
    <row r="741" ht="79.5" customHeight="1" spans="1:14">
      <c r="A741" s="25" t="s">
        <v>2093</v>
      </c>
      <c r="B741" s="17" t="s">
        <v>2094</v>
      </c>
      <c r="C741" s="17"/>
      <c r="D741" s="35" t="s">
        <v>47</v>
      </c>
      <c r="E741" s="17"/>
      <c r="F741" s="17"/>
      <c r="G741" s="17"/>
      <c r="H741" s="17" t="s">
        <v>1670</v>
      </c>
      <c r="I741" s="17" t="s">
        <v>2095</v>
      </c>
      <c r="J741" s="16" t="s">
        <v>2096</v>
      </c>
      <c r="K741" s="16"/>
      <c r="L741" s="16"/>
      <c r="M741" s="16"/>
      <c r="N741" s="8"/>
    </row>
    <row r="742" ht="79.5" customHeight="1" spans="1:14">
      <c r="A742" s="25" t="s">
        <v>2097</v>
      </c>
      <c r="B742" s="17" t="s">
        <v>2098</v>
      </c>
      <c r="C742" s="17" t="s">
        <v>2099</v>
      </c>
      <c r="D742" s="35" t="s">
        <v>47</v>
      </c>
      <c r="E742" s="17"/>
      <c r="F742" s="17"/>
      <c r="G742" s="17"/>
      <c r="H742" s="17" t="s">
        <v>1670</v>
      </c>
      <c r="I742" s="17" t="s">
        <v>2100</v>
      </c>
      <c r="J742" s="16" t="s">
        <v>2101</v>
      </c>
      <c r="K742" s="16"/>
      <c r="L742" s="16"/>
      <c r="M742" s="16"/>
      <c r="N742" s="8"/>
    </row>
    <row r="743" ht="79.5" customHeight="1" spans="1:14">
      <c r="A743" s="25" t="s">
        <v>2097</v>
      </c>
      <c r="B743" s="17" t="s">
        <v>2098</v>
      </c>
      <c r="C743" s="17" t="s">
        <v>2102</v>
      </c>
      <c r="D743" s="35" t="s">
        <v>47</v>
      </c>
      <c r="E743" s="17"/>
      <c r="F743" s="17"/>
      <c r="G743" s="17"/>
      <c r="H743" s="17" t="s">
        <v>1670</v>
      </c>
      <c r="I743" s="17" t="s">
        <v>2103</v>
      </c>
      <c r="J743" s="16" t="s">
        <v>2104</v>
      </c>
      <c r="K743" s="16"/>
      <c r="L743" s="16"/>
      <c r="M743" s="16"/>
      <c r="N743" s="8"/>
    </row>
    <row r="744" ht="79.5" customHeight="1" spans="1:14">
      <c r="A744" s="25" t="s">
        <v>2105</v>
      </c>
      <c r="B744" s="17" t="s">
        <v>2106</v>
      </c>
      <c r="C744" s="17" t="s">
        <v>2107</v>
      </c>
      <c r="D744" s="35" t="s">
        <v>47</v>
      </c>
      <c r="E744" s="17"/>
      <c r="F744" s="17"/>
      <c r="G744" s="17"/>
      <c r="H744" s="17" t="s">
        <v>1670</v>
      </c>
      <c r="I744" s="17" t="s">
        <v>2108</v>
      </c>
      <c r="J744" s="68" t="s">
        <v>2109</v>
      </c>
      <c r="K744" s="68"/>
      <c r="L744" s="68"/>
      <c r="M744" s="68"/>
      <c r="N744" s="8"/>
    </row>
    <row r="745" ht="79.5" customHeight="1" spans="1:14">
      <c r="A745" s="25" t="s">
        <v>2105</v>
      </c>
      <c r="B745" s="17" t="s">
        <v>2106</v>
      </c>
      <c r="C745" s="17" t="s">
        <v>2110</v>
      </c>
      <c r="D745" s="35" t="s">
        <v>47</v>
      </c>
      <c r="E745" s="17"/>
      <c r="F745" s="17"/>
      <c r="G745" s="17"/>
      <c r="H745" s="17" t="s">
        <v>1670</v>
      </c>
      <c r="I745" s="17" t="s">
        <v>2111</v>
      </c>
      <c r="J745" s="68" t="s">
        <v>2109</v>
      </c>
      <c r="K745" s="68"/>
      <c r="L745" s="68"/>
      <c r="M745" s="68"/>
      <c r="N745" s="8"/>
    </row>
    <row r="746" ht="79.5" customHeight="1" spans="1:14">
      <c r="A746" s="25" t="s">
        <v>2105</v>
      </c>
      <c r="B746" s="17" t="s">
        <v>2106</v>
      </c>
      <c r="C746" s="17" t="s">
        <v>2112</v>
      </c>
      <c r="D746" s="35" t="s">
        <v>47</v>
      </c>
      <c r="E746" s="17"/>
      <c r="F746" s="17"/>
      <c r="G746" s="17"/>
      <c r="H746" s="17" t="s">
        <v>1670</v>
      </c>
      <c r="I746" s="17" t="s">
        <v>2113</v>
      </c>
      <c r="J746" s="16" t="s">
        <v>2109</v>
      </c>
      <c r="K746" s="16"/>
      <c r="L746" s="16"/>
      <c r="M746" s="16"/>
      <c r="N746" s="8"/>
    </row>
    <row r="747" ht="79.5" customHeight="1" spans="1:14">
      <c r="A747" s="25" t="s">
        <v>2105</v>
      </c>
      <c r="B747" s="17" t="s">
        <v>2106</v>
      </c>
      <c r="C747" s="17" t="s">
        <v>2114</v>
      </c>
      <c r="D747" s="35" t="s">
        <v>47</v>
      </c>
      <c r="E747" s="17"/>
      <c r="F747" s="17"/>
      <c r="G747" s="17"/>
      <c r="H747" s="17" t="s">
        <v>1670</v>
      </c>
      <c r="I747" s="17" t="s">
        <v>2115</v>
      </c>
      <c r="J747" s="68" t="s">
        <v>2109</v>
      </c>
      <c r="K747" s="68"/>
      <c r="L747" s="68"/>
      <c r="M747" s="68"/>
      <c r="N747" s="8"/>
    </row>
    <row r="748" ht="79.5" customHeight="1" spans="1:14">
      <c r="A748" s="25" t="s">
        <v>2105</v>
      </c>
      <c r="B748" s="17" t="s">
        <v>2106</v>
      </c>
      <c r="C748" s="17" t="s">
        <v>2116</v>
      </c>
      <c r="D748" s="35" t="s">
        <v>47</v>
      </c>
      <c r="E748" s="17"/>
      <c r="F748" s="17"/>
      <c r="G748" s="17"/>
      <c r="H748" s="17" t="s">
        <v>1670</v>
      </c>
      <c r="I748" s="17" t="s">
        <v>2117</v>
      </c>
      <c r="J748" s="68" t="s">
        <v>2109</v>
      </c>
      <c r="K748" s="68"/>
      <c r="L748" s="68"/>
      <c r="M748" s="68"/>
      <c r="N748" s="8"/>
    </row>
    <row r="749" ht="79.5" customHeight="1" spans="1:14">
      <c r="A749" s="25" t="s">
        <v>2105</v>
      </c>
      <c r="B749" s="17" t="s">
        <v>2106</v>
      </c>
      <c r="C749" s="17" t="s">
        <v>2118</v>
      </c>
      <c r="D749" s="35" t="s">
        <v>47</v>
      </c>
      <c r="E749" s="17"/>
      <c r="F749" s="17"/>
      <c r="G749" s="17"/>
      <c r="H749" s="17" t="s">
        <v>1670</v>
      </c>
      <c r="I749" s="17" t="s">
        <v>2119</v>
      </c>
      <c r="J749" s="68" t="s">
        <v>2109</v>
      </c>
      <c r="K749" s="68"/>
      <c r="L749" s="68"/>
      <c r="M749" s="68"/>
      <c r="N749" s="8"/>
    </row>
    <row r="750" ht="79.5" customHeight="1" spans="1:14">
      <c r="A750" s="25" t="s">
        <v>2105</v>
      </c>
      <c r="B750" s="17" t="s">
        <v>2106</v>
      </c>
      <c r="C750" s="17" t="s">
        <v>2120</v>
      </c>
      <c r="D750" s="35" t="s">
        <v>47</v>
      </c>
      <c r="E750" s="17"/>
      <c r="F750" s="17"/>
      <c r="G750" s="17"/>
      <c r="H750" s="17" t="s">
        <v>1670</v>
      </c>
      <c r="I750" s="17" t="s">
        <v>2121</v>
      </c>
      <c r="J750" s="68" t="s">
        <v>2122</v>
      </c>
      <c r="K750" s="68"/>
      <c r="L750" s="68"/>
      <c r="M750" s="68"/>
      <c r="N750" s="8"/>
    </row>
    <row r="751" ht="79.5" customHeight="1" spans="1:14">
      <c r="A751" s="25" t="s">
        <v>2123</v>
      </c>
      <c r="B751" s="17" t="s">
        <v>2124</v>
      </c>
      <c r="C751" s="17" t="s">
        <v>2125</v>
      </c>
      <c r="D751" s="35" t="s">
        <v>47</v>
      </c>
      <c r="E751" s="17"/>
      <c r="F751" s="17"/>
      <c r="G751" s="17"/>
      <c r="H751" s="17" t="s">
        <v>1670</v>
      </c>
      <c r="I751" s="17" t="s">
        <v>2126</v>
      </c>
      <c r="J751" s="68" t="s">
        <v>2127</v>
      </c>
      <c r="K751" s="68"/>
      <c r="L751" s="68"/>
      <c r="M751" s="68"/>
      <c r="N751" s="8"/>
    </row>
    <row r="752" ht="79.5" customHeight="1" spans="1:14">
      <c r="A752" s="25" t="s">
        <v>2123</v>
      </c>
      <c r="B752" s="17" t="s">
        <v>2124</v>
      </c>
      <c r="C752" s="17" t="s">
        <v>2128</v>
      </c>
      <c r="D752" s="35" t="s">
        <v>47</v>
      </c>
      <c r="E752" s="17"/>
      <c r="F752" s="17"/>
      <c r="G752" s="17"/>
      <c r="H752" s="17" t="s">
        <v>1670</v>
      </c>
      <c r="I752" s="17" t="s">
        <v>2129</v>
      </c>
      <c r="J752" s="68" t="s">
        <v>2130</v>
      </c>
      <c r="K752" s="68"/>
      <c r="L752" s="68"/>
      <c r="M752" s="68"/>
      <c r="N752" s="8"/>
    </row>
    <row r="753" ht="79.5" customHeight="1" spans="1:14">
      <c r="A753" s="25" t="s">
        <v>2131</v>
      </c>
      <c r="B753" s="17" t="s">
        <v>2132</v>
      </c>
      <c r="C753" s="17"/>
      <c r="D753" s="35" t="s">
        <v>47</v>
      </c>
      <c r="E753" s="17"/>
      <c r="F753" s="17"/>
      <c r="G753" s="17"/>
      <c r="H753" s="17" t="s">
        <v>1670</v>
      </c>
      <c r="I753" s="17" t="s">
        <v>2133</v>
      </c>
      <c r="J753" s="68" t="s">
        <v>2109</v>
      </c>
      <c r="K753" s="68"/>
      <c r="L753" s="68"/>
      <c r="M753" s="68"/>
      <c r="N753" s="8"/>
    </row>
    <row r="754" ht="79.5" customHeight="1" spans="1:14">
      <c r="A754" s="25" t="s">
        <v>2134</v>
      </c>
      <c r="B754" s="17" t="s">
        <v>2135</v>
      </c>
      <c r="C754" s="17" t="s">
        <v>2136</v>
      </c>
      <c r="D754" s="35" t="s">
        <v>47</v>
      </c>
      <c r="E754" s="17"/>
      <c r="F754" s="17"/>
      <c r="G754" s="17"/>
      <c r="H754" s="17" t="s">
        <v>1670</v>
      </c>
      <c r="I754" s="17" t="s">
        <v>2137</v>
      </c>
      <c r="J754" s="16" t="s">
        <v>2138</v>
      </c>
      <c r="K754" s="16"/>
      <c r="L754" s="16"/>
      <c r="M754" s="16"/>
      <c r="N754" s="8"/>
    </row>
    <row r="755" ht="79.5" customHeight="1" spans="1:14">
      <c r="A755" s="25" t="s">
        <v>2134</v>
      </c>
      <c r="B755" s="17" t="s">
        <v>2135</v>
      </c>
      <c r="C755" s="17" t="s">
        <v>2139</v>
      </c>
      <c r="D755" s="35" t="s">
        <v>47</v>
      </c>
      <c r="E755" s="17"/>
      <c r="F755" s="17"/>
      <c r="G755" s="17"/>
      <c r="H755" s="17" t="s">
        <v>1670</v>
      </c>
      <c r="I755" s="17" t="s">
        <v>2140</v>
      </c>
      <c r="J755" s="68" t="s">
        <v>2141</v>
      </c>
      <c r="K755" s="68"/>
      <c r="L755" s="68"/>
      <c r="M755" s="68"/>
      <c r="N755" s="8"/>
    </row>
    <row r="756" ht="79.5" customHeight="1" spans="1:14">
      <c r="A756" s="25" t="s">
        <v>2142</v>
      </c>
      <c r="B756" s="17" t="s">
        <v>2143</v>
      </c>
      <c r="C756" s="17"/>
      <c r="D756" s="35" t="s">
        <v>47</v>
      </c>
      <c r="E756" s="17"/>
      <c r="F756" s="17"/>
      <c r="G756" s="17"/>
      <c r="H756" s="17" t="s">
        <v>1670</v>
      </c>
      <c r="I756" s="17" t="s">
        <v>2144</v>
      </c>
      <c r="J756" s="16" t="s">
        <v>2109</v>
      </c>
      <c r="K756" s="16"/>
      <c r="L756" s="16"/>
      <c r="M756" s="16"/>
      <c r="N756" s="8"/>
    </row>
    <row r="757" ht="79.5" customHeight="1" spans="1:14">
      <c r="A757" s="25" t="s">
        <v>2145</v>
      </c>
      <c r="B757" s="17" t="s">
        <v>2146</v>
      </c>
      <c r="C757" s="17"/>
      <c r="D757" s="35" t="s">
        <v>47</v>
      </c>
      <c r="E757" s="17"/>
      <c r="F757" s="17"/>
      <c r="G757" s="17"/>
      <c r="H757" s="17" t="s">
        <v>1670</v>
      </c>
      <c r="I757" s="17" t="s">
        <v>2147</v>
      </c>
      <c r="J757" s="68" t="s">
        <v>2148</v>
      </c>
      <c r="K757" s="68"/>
      <c r="L757" s="68"/>
      <c r="M757" s="68"/>
      <c r="N757" s="17" t="s">
        <v>2149</v>
      </c>
    </row>
    <row r="758" ht="79.5" customHeight="1" spans="1:14">
      <c r="A758" s="25" t="s">
        <v>2150</v>
      </c>
      <c r="B758" s="17" t="s">
        <v>2151</v>
      </c>
      <c r="C758" s="17" t="s">
        <v>371</v>
      </c>
      <c r="D758" s="35" t="s">
        <v>2152</v>
      </c>
      <c r="E758" s="17"/>
      <c r="F758" s="17"/>
      <c r="G758" s="17"/>
      <c r="H758" s="17" t="s">
        <v>1670</v>
      </c>
      <c r="I758" s="17" t="s">
        <v>2153</v>
      </c>
      <c r="J758" s="68" t="s">
        <v>1748</v>
      </c>
      <c r="K758" s="68"/>
      <c r="L758" s="68"/>
      <c r="M758" s="68"/>
      <c r="N758" s="8" t="s">
        <v>2154</v>
      </c>
    </row>
    <row r="759" ht="79.5" customHeight="1" spans="1:14">
      <c r="A759" s="25" t="s">
        <v>2155</v>
      </c>
      <c r="B759" s="17" t="s">
        <v>2156</v>
      </c>
      <c r="C759" s="17" t="s">
        <v>371</v>
      </c>
      <c r="D759" s="35" t="s">
        <v>55</v>
      </c>
      <c r="E759" s="17"/>
      <c r="F759" s="17"/>
      <c r="G759" s="17"/>
      <c r="H759" s="17" t="s">
        <v>1670</v>
      </c>
      <c r="I759" s="17" t="s">
        <v>2157</v>
      </c>
      <c r="J759" s="16" t="s">
        <v>2158</v>
      </c>
      <c r="K759" s="16"/>
      <c r="L759" s="16"/>
      <c r="M759" s="16"/>
      <c r="N759" s="16"/>
    </row>
    <row r="760" ht="79.5" customHeight="1" spans="1:14">
      <c r="A760" s="25" t="s">
        <v>2159</v>
      </c>
      <c r="B760" s="17" t="s">
        <v>2160</v>
      </c>
      <c r="C760" s="17" t="s">
        <v>371</v>
      </c>
      <c r="D760" s="35" t="s">
        <v>55</v>
      </c>
      <c r="E760" s="17"/>
      <c r="F760" s="17"/>
      <c r="G760" s="17"/>
      <c r="H760" s="17" t="s">
        <v>1670</v>
      </c>
      <c r="I760" s="17" t="s">
        <v>2161</v>
      </c>
      <c r="J760" s="68" t="s">
        <v>2162</v>
      </c>
      <c r="K760" s="68"/>
      <c r="L760" s="68"/>
      <c r="M760" s="68"/>
      <c r="N760" s="68"/>
    </row>
    <row r="761" ht="79.5" customHeight="1" spans="1:14">
      <c r="A761" s="25" t="s">
        <v>2163</v>
      </c>
      <c r="B761" s="17" t="s">
        <v>2164</v>
      </c>
      <c r="C761" s="17"/>
      <c r="D761" s="35" t="s">
        <v>55</v>
      </c>
      <c r="E761" s="17"/>
      <c r="F761" s="17"/>
      <c r="G761" s="17"/>
      <c r="H761" s="17" t="s">
        <v>1670</v>
      </c>
      <c r="I761" s="17" t="s">
        <v>2165</v>
      </c>
      <c r="J761" s="32" t="s">
        <v>2166</v>
      </c>
      <c r="K761" s="32"/>
      <c r="L761" s="32"/>
      <c r="M761" s="32"/>
      <c r="N761" s="8" t="s">
        <v>2167</v>
      </c>
    </row>
    <row r="762" ht="79.5" customHeight="1" spans="1:14">
      <c r="A762" s="25" t="s">
        <v>2168</v>
      </c>
      <c r="B762" s="17" t="s">
        <v>2169</v>
      </c>
      <c r="C762" s="17"/>
      <c r="D762" s="35" t="s">
        <v>55</v>
      </c>
      <c r="E762" s="17"/>
      <c r="F762" s="17"/>
      <c r="G762" s="17"/>
      <c r="H762" s="17" t="s">
        <v>1670</v>
      </c>
      <c r="I762" s="17" t="s">
        <v>2170</v>
      </c>
      <c r="J762" s="68" t="s">
        <v>2171</v>
      </c>
      <c r="K762" s="68"/>
      <c r="L762" s="68"/>
      <c r="M762" s="68"/>
      <c r="N762" s="68"/>
    </row>
    <row r="763" ht="79.5" customHeight="1" spans="1:14">
      <c r="A763" s="25" t="s">
        <v>2172</v>
      </c>
      <c r="B763" s="17" t="s">
        <v>2173</v>
      </c>
      <c r="C763" s="17"/>
      <c r="D763" s="35" t="s">
        <v>55</v>
      </c>
      <c r="E763" s="17"/>
      <c r="F763" s="17"/>
      <c r="G763" s="17"/>
      <c r="H763" s="17" t="s">
        <v>1670</v>
      </c>
      <c r="I763" s="17" t="s">
        <v>2174</v>
      </c>
      <c r="J763" s="68" t="s">
        <v>1720</v>
      </c>
      <c r="K763" s="68"/>
      <c r="L763" s="68"/>
      <c r="M763" s="68"/>
      <c r="N763" s="68"/>
    </row>
    <row r="764" ht="79.5" customHeight="1" spans="1:14">
      <c r="A764" s="25" t="s">
        <v>2175</v>
      </c>
      <c r="B764" s="17" t="s">
        <v>2176</v>
      </c>
      <c r="C764" s="17"/>
      <c r="D764" s="35" t="s">
        <v>55</v>
      </c>
      <c r="E764" s="17"/>
      <c r="F764" s="17"/>
      <c r="G764" s="17"/>
      <c r="H764" s="17" t="s">
        <v>1670</v>
      </c>
      <c r="I764" s="17" t="s">
        <v>2177</v>
      </c>
      <c r="J764" s="68" t="s">
        <v>2178</v>
      </c>
      <c r="K764" s="68"/>
      <c r="L764" s="68"/>
      <c r="M764" s="68"/>
      <c r="N764" s="68"/>
    </row>
    <row r="765" ht="79.5" customHeight="1" spans="1:14">
      <c r="A765" s="25" t="s">
        <v>2179</v>
      </c>
      <c r="B765" s="17" t="s">
        <v>2180</v>
      </c>
      <c r="C765" s="17"/>
      <c r="D765" s="35" t="s">
        <v>55</v>
      </c>
      <c r="E765" s="17"/>
      <c r="F765" s="17"/>
      <c r="G765" s="17"/>
      <c r="H765" s="17" t="s">
        <v>1670</v>
      </c>
      <c r="I765" s="17" t="s">
        <v>2181</v>
      </c>
      <c r="J765" s="8" t="s">
        <v>2182</v>
      </c>
      <c r="K765" s="8"/>
      <c r="L765" s="8"/>
      <c r="M765" s="8"/>
      <c r="N765" s="8"/>
    </row>
    <row r="766" ht="79.5" customHeight="1" spans="1:14">
      <c r="A766" s="25" t="s">
        <v>2183</v>
      </c>
      <c r="B766" s="17" t="s">
        <v>2184</v>
      </c>
      <c r="C766" s="17"/>
      <c r="D766" s="35" t="s">
        <v>55</v>
      </c>
      <c r="E766" s="17"/>
      <c r="F766" s="17"/>
      <c r="G766" s="17"/>
      <c r="H766" s="17" t="s">
        <v>1670</v>
      </c>
      <c r="I766" s="17" t="s">
        <v>2185</v>
      </c>
      <c r="J766" s="8" t="s">
        <v>2186</v>
      </c>
      <c r="K766" s="8"/>
      <c r="L766" s="8"/>
      <c r="M766" s="8"/>
      <c r="N766" s="8"/>
    </row>
    <row r="767" ht="79.5" customHeight="1" spans="1:14">
      <c r="A767" s="25" t="s">
        <v>2187</v>
      </c>
      <c r="B767" s="17" t="s">
        <v>2188</v>
      </c>
      <c r="C767" s="17"/>
      <c r="D767" s="35" t="s">
        <v>55</v>
      </c>
      <c r="E767" s="17"/>
      <c r="F767" s="17"/>
      <c r="G767" s="17"/>
      <c r="H767" s="17" t="s">
        <v>1670</v>
      </c>
      <c r="I767" s="17" t="s">
        <v>2189</v>
      </c>
      <c r="J767" s="74" t="s">
        <v>2190</v>
      </c>
      <c r="K767" s="74"/>
      <c r="L767" s="74"/>
      <c r="M767" s="74"/>
      <c r="N767" s="74"/>
    </row>
    <row r="768" ht="79.5" customHeight="1" spans="1:14">
      <c r="A768" s="25" t="s">
        <v>2191</v>
      </c>
      <c r="B768" s="17" t="s">
        <v>2192</v>
      </c>
      <c r="C768" s="17"/>
      <c r="D768" s="35" t="s">
        <v>55</v>
      </c>
      <c r="E768" s="17"/>
      <c r="F768" s="17"/>
      <c r="G768" s="17"/>
      <c r="H768" s="17" t="s">
        <v>1670</v>
      </c>
      <c r="I768" s="17" t="s">
        <v>2193</v>
      </c>
      <c r="J768" s="8" t="s">
        <v>2194</v>
      </c>
      <c r="K768" s="8"/>
      <c r="L768" s="8"/>
      <c r="M768" s="8"/>
      <c r="N768" s="8"/>
    </row>
    <row r="769" ht="79.5" customHeight="1" spans="1:14">
      <c r="A769" s="25" t="s">
        <v>2195</v>
      </c>
      <c r="B769" s="17" t="s">
        <v>2196</v>
      </c>
      <c r="C769" s="17"/>
      <c r="D769" s="35" t="s">
        <v>55</v>
      </c>
      <c r="E769" s="17"/>
      <c r="F769" s="17"/>
      <c r="G769" s="17"/>
      <c r="H769" s="17" t="s">
        <v>1670</v>
      </c>
      <c r="I769" s="17" t="s">
        <v>2197</v>
      </c>
      <c r="J769" s="67" t="s">
        <v>2198</v>
      </c>
      <c r="K769" s="67"/>
      <c r="L769" s="67"/>
      <c r="M769" s="67"/>
      <c r="N769" s="67"/>
    </row>
    <row r="770" ht="79.5" customHeight="1" spans="1:14">
      <c r="A770" s="25" t="s">
        <v>2199</v>
      </c>
      <c r="B770" s="47" t="s">
        <v>2200</v>
      </c>
      <c r="C770" s="17"/>
      <c r="D770" s="35" t="s">
        <v>32</v>
      </c>
      <c r="E770" s="17"/>
      <c r="F770" s="17"/>
      <c r="G770" s="17"/>
      <c r="H770" s="17" t="s">
        <v>2201</v>
      </c>
      <c r="I770" s="47" t="s">
        <v>2202</v>
      </c>
      <c r="J770" s="12" t="s">
        <v>2203</v>
      </c>
      <c r="K770" s="12"/>
      <c r="L770" s="12"/>
      <c r="M770" s="12"/>
      <c r="N770" s="8"/>
    </row>
    <row r="771" ht="79.5" customHeight="1" spans="1:14">
      <c r="A771" s="25" t="s">
        <v>2204</v>
      </c>
      <c r="B771" s="47" t="s">
        <v>2205</v>
      </c>
      <c r="C771" s="17"/>
      <c r="D771" s="35" t="s">
        <v>32</v>
      </c>
      <c r="E771" s="17"/>
      <c r="F771" s="17"/>
      <c r="G771" s="17"/>
      <c r="H771" s="17" t="s">
        <v>2201</v>
      </c>
      <c r="I771" s="47" t="s">
        <v>2206</v>
      </c>
      <c r="J771" s="12" t="s">
        <v>2207</v>
      </c>
      <c r="K771" s="12"/>
      <c r="L771" s="12"/>
      <c r="M771" s="12"/>
      <c r="N771" s="8"/>
    </row>
    <row r="772" ht="79.5" customHeight="1" spans="1:14">
      <c r="A772" s="25" t="s">
        <v>2208</v>
      </c>
      <c r="B772" s="47" t="s">
        <v>2209</v>
      </c>
      <c r="C772" s="17"/>
      <c r="D772" s="35" t="s">
        <v>32</v>
      </c>
      <c r="E772" s="17"/>
      <c r="F772" s="17"/>
      <c r="G772" s="17"/>
      <c r="H772" s="17" t="s">
        <v>2201</v>
      </c>
      <c r="I772" s="47" t="s">
        <v>2210</v>
      </c>
      <c r="J772" s="12" t="s">
        <v>2211</v>
      </c>
      <c r="K772" s="12"/>
      <c r="L772" s="12"/>
      <c r="M772" s="12"/>
      <c r="N772" s="8"/>
    </row>
    <row r="773" ht="79.5" customHeight="1" spans="1:14">
      <c r="A773" s="25" t="s">
        <v>2212</v>
      </c>
      <c r="B773" s="47" t="s">
        <v>2213</v>
      </c>
      <c r="C773" s="17"/>
      <c r="D773" s="35" t="s">
        <v>32</v>
      </c>
      <c r="E773" s="17"/>
      <c r="F773" s="17"/>
      <c r="G773" s="17"/>
      <c r="H773" s="17" t="s">
        <v>2201</v>
      </c>
      <c r="I773" s="47" t="s">
        <v>2214</v>
      </c>
      <c r="J773" s="12" t="s">
        <v>2203</v>
      </c>
      <c r="K773" s="12"/>
      <c r="L773" s="12"/>
      <c r="M773" s="12"/>
      <c r="N773" s="8"/>
    </row>
    <row r="774" ht="79.5" customHeight="1" spans="1:14">
      <c r="A774" s="25" t="s">
        <v>2215</v>
      </c>
      <c r="B774" s="47" t="s">
        <v>2216</v>
      </c>
      <c r="C774" s="17"/>
      <c r="D774" s="35" t="s">
        <v>32</v>
      </c>
      <c r="E774" s="17"/>
      <c r="F774" s="17"/>
      <c r="G774" s="17"/>
      <c r="H774" s="17" t="s">
        <v>2201</v>
      </c>
      <c r="I774" s="47" t="s">
        <v>2217</v>
      </c>
      <c r="J774" s="12" t="s">
        <v>2218</v>
      </c>
      <c r="K774" s="12"/>
      <c r="L774" s="12"/>
      <c r="M774" s="12"/>
      <c r="N774" s="8"/>
    </row>
    <row r="775" ht="79.5" customHeight="1" spans="1:14">
      <c r="A775" s="25" t="s">
        <v>2219</v>
      </c>
      <c r="B775" s="47" t="s">
        <v>2220</v>
      </c>
      <c r="C775" s="17"/>
      <c r="D775" s="35" t="s">
        <v>32</v>
      </c>
      <c r="E775" s="17"/>
      <c r="F775" s="17"/>
      <c r="G775" s="17"/>
      <c r="H775" s="17" t="s">
        <v>2201</v>
      </c>
      <c r="I775" s="47" t="s">
        <v>2221</v>
      </c>
      <c r="J775" s="12" t="s">
        <v>2218</v>
      </c>
      <c r="K775" s="12"/>
      <c r="L775" s="12"/>
      <c r="M775" s="12"/>
      <c r="N775" s="8"/>
    </row>
    <row r="776" ht="79.5" customHeight="1" spans="1:14">
      <c r="A776" s="25" t="s">
        <v>2222</v>
      </c>
      <c r="B776" s="47" t="s">
        <v>2223</v>
      </c>
      <c r="C776" s="17"/>
      <c r="D776" s="35" t="s">
        <v>32</v>
      </c>
      <c r="E776" s="17"/>
      <c r="F776" s="17"/>
      <c r="G776" s="17"/>
      <c r="H776" s="17" t="s">
        <v>2201</v>
      </c>
      <c r="I776" s="47" t="s">
        <v>2224</v>
      </c>
      <c r="J776" s="12" t="s">
        <v>2218</v>
      </c>
      <c r="K776" s="12"/>
      <c r="L776" s="12"/>
      <c r="M776" s="12"/>
      <c r="N776" s="8"/>
    </row>
    <row r="777" ht="79.5" customHeight="1" spans="1:14">
      <c r="A777" s="25" t="s">
        <v>2225</v>
      </c>
      <c r="B777" s="47" t="s">
        <v>2226</v>
      </c>
      <c r="C777" s="17"/>
      <c r="D777" s="35" t="s">
        <v>32</v>
      </c>
      <c r="E777" s="17"/>
      <c r="F777" s="17"/>
      <c r="G777" s="17"/>
      <c r="H777" s="17" t="s">
        <v>2201</v>
      </c>
      <c r="I777" s="47" t="s">
        <v>2227</v>
      </c>
      <c r="J777" s="12" t="s">
        <v>2203</v>
      </c>
      <c r="K777" s="12"/>
      <c r="L777" s="12"/>
      <c r="M777" s="12"/>
      <c r="N777" s="8"/>
    </row>
    <row r="778" ht="79.5" customHeight="1" spans="1:14">
      <c r="A778" s="25" t="s">
        <v>2228</v>
      </c>
      <c r="B778" s="47" t="s">
        <v>2229</v>
      </c>
      <c r="C778" s="17"/>
      <c r="D778" s="35" t="s">
        <v>32</v>
      </c>
      <c r="E778" s="17"/>
      <c r="F778" s="17"/>
      <c r="G778" s="17"/>
      <c r="H778" s="17" t="s">
        <v>2201</v>
      </c>
      <c r="I778" s="47" t="s">
        <v>2230</v>
      </c>
      <c r="J778" s="12" t="s">
        <v>2203</v>
      </c>
      <c r="K778" s="12"/>
      <c r="L778" s="12"/>
      <c r="M778" s="12"/>
      <c r="N778" s="8"/>
    </row>
    <row r="779" ht="79.5" customHeight="1" spans="1:14">
      <c r="A779" s="25" t="s">
        <v>2231</v>
      </c>
      <c r="B779" s="47" t="s">
        <v>2232</v>
      </c>
      <c r="C779" s="17"/>
      <c r="D779" s="35" t="s">
        <v>32</v>
      </c>
      <c r="E779" s="17"/>
      <c r="F779" s="17"/>
      <c r="G779" s="17"/>
      <c r="H779" s="17" t="s">
        <v>2201</v>
      </c>
      <c r="I779" s="47" t="s">
        <v>2233</v>
      </c>
      <c r="J779" s="12" t="s">
        <v>2234</v>
      </c>
      <c r="K779" s="12"/>
      <c r="L779" s="12"/>
      <c r="M779" s="12"/>
      <c r="N779" s="8"/>
    </row>
    <row r="780" ht="79.5" customHeight="1" spans="1:14">
      <c r="A780" s="25" t="s">
        <v>2235</v>
      </c>
      <c r="B780" s="47" t="s">
        <v>2236</v>
      </c>
      <c r="C780" s="17"/>
      <c r="D780" s="35" t="s">
        <v>32</v>
      </c>
      <c r="E780" s="17"/>
      <c r="F780" s="17"/>
      <c r="G780" s="17"/>
      <c r="H780" s="17" t="s">
        <v>2201</v>
      </c>
      <c r="I780" s="47" t="s">
        <v>2237</v>
      </c>
      <c r="J780" s="12" t="s">
        <v>2234</v>
      </c>
      <c r="K780" s="12"/>
      <c r="L780" s="12"/>
      <c r="M780" s="12"/>
      <c r="N780" s="8"/>
    </row>
    <row r="781" ht="79.5" customHeight="1" spans="1:14">
      <c r="A781" s="25" t="s">
        <v>2238</v>
      </c>
      <c r="B781" s="47" t="s">
        <v>2239</v>
      </c>
      <c r="C781" s="17"/>
      <c r="D781" s="35" t="s">
        <v>32</v>
      </c>
      <c r="E781" s="17"/>
      <c r="F781" s="17"/>
      <c r="G781" s="17"/>
      <c r="H781" s="17" t="s">
        <v>2201</v>
      </c>
      <c r="I781" s="47" t="s">
        <v>2240</v>
      </c>
      <c r="J781" s="12" t="s">
        <v>2241</v>
      </c>
      <c r="K781" s="12"/>
      <c r="L781" s="12"/>
      <c r="M781" s="12"/>
      <c r="N781" s="8"/>
    </row>
    <row r="782" ht="79.5" customHeight="1" spans="1:14">
      <c r="A782" s="25" t="s">
        <v>2242</v>
      </c>
      <c r="B782" s="47" t="s">
        <v>2243</v>
      </c>
      <c r="C782" s="17"/>
      <c r="D782" s="35" t="s">
        <v>32</v>
      </c>
      <c r="E782" s="17"/>
      <c r="F782" s="17"/>
      <c r="G782" s="17"/>
      <c r="H782" s="17" t="s">
        <v>2201</v>
      </c>
      <c r="I782" s="47" t="s">
        <v>2244</v>
      </c>
      <c r="J782" s="12" t="s">
        <v>2245</v>
      </c>
      <c r="K782" s="12"/>
      <c r="L782" s="12"/>
      <c r="M782" s="12"/>
      <c r="N782" s="8"/>
    </row>
    <row r="783" ht="79.5" customHeight="1" spans="1:14">
      <c r="A783" s="25" t="s">
        <v>2246</v>
      </c>
      <c r="B783" s="47" t="s">
        <v>2247</v>
      </c>
      <c r="C783" s="17"/>
      <c r="D783" s="35" t="s">
        <v>32</v>
      </c>
      <c r="E783" s="17"/>
      <c r="F783" s="17"/>
      <c r="G783" s="17"/>
      <c r="H783" s="17" t="s">
        <v>2201</v>
      </c>
      <c r="I783" s="47" t="s">
        <v>2248</v>
      </c>
      <c r="J783" s="12" t="s">
        <v>2234</v>
      </c>
      <c r="K783" s="12"/>
      <c r="L783" s="12"/>
      <c r="M783" s="12"/>
      <c r="N783" s="8"/>
    </row>
    <row r="784" ht="79.5" customHeight="1" spans="1:14">
      <c r="A784" s="25" t="s">
        <v>2249</v>
      </c>
      <c r="B784" s="47" t="s">
        <v>2250</v>
      </c>
      <c r="C784" s="12"/>
      <c r="D784" s="35" t="s">
        <v>32</v>
      </c>
      <c r="E784" s="47"/>
      <c r="F784" s="47"/>
      <c r="G784" s="47"/>
      <c r="H784" s="17" t="s">
        <v>2201</v>
      </c>
      <c r="I784" s="47" t="s">
        <v>2251</v>
      </c>
      <c r="J784" s="75" t="s">
        <v>2252</v>
      </c>
      <c r="K784" s="75"/>
      <c r="L784" s="75"/>
      <c r="M784" s="75"/>
      <c r="N784" s="12" t="s">
        <v>2253</v>
      </c>
    </row>
    <row r="785" ht="79.5" customHeight="1" spans="1:14">
      <c r="A785" s="25" t="s">
        <v>2254</v>
      </c>
      <c r="B785" s="47" t="s">
        <v>2255</v>
      </c>
      <c r="C785" s="17"/>
      <c r="D785" s="35" t="s">
        <v>32</v>
      </c>
      <c r="E785" s="17"/>
      <c r="F785" s="17"/>
      <c r="G785" s="17"/>
      <c r="H785" s="17" t="s">
        <v>2201</v>
      </c>
      <c r="I785" s="47" t="s">
        <v>2256</v>
      </c>
      <c r="J785" s="76" t="s">
        <v>2257</v>
      </c>
      <c r="K785" s="76"/>
      <c r="L785" s="76"/>
      <c r="M785" s="76"/>
      <c r="N785" s="8"/>
    </row>
    <row r="786" ht="79.5" customHeight="1" spans="1:14">
      <c r="A786" s="25" t="s">
        <v>2258</v>
      </c>
      <c r="B786" s="47" t="s">
        <v>2259</v>
      </c>
      <c r="C786" s="17"/>
      <c r="D786" s="35" t="s">
        <v>32</v>
      </c>
      <c r="E786" s="17"/>
      <c r="F786" s="17"/>
      <c r="G786" s="17"/>
      <c r="H786" s="17" t="s">
        <v>2201</v>
      </c>
      <c r="I786" s="47" t="s">
        <v>2260</v>
      </c>
      <c r="J786" s="75" t="s">
        <v>2261</v>
      </c>
      <c r="K786" s="75"/>
      <c r="L786" s="75"/>
      <c r="M786" s="75"/>
      <c r="N786" s="8"/>
    </row>
    <row r="787" ht="79.5" customHeight="1" spans="1:14">
      <c r="A787" s="25" t="s">
        <v>2262</v>
      </c>
      <c r="B787" s="48" t="s">
        <v>2263</v>
      </c>
      <c r="C787" s="26"/>
      <c r="D787" s="35" t="s">
        <v>32</v>
      </c>
      <c r="E787" s="48"/>
      <c r="F787" s="48"/>
      <c r="G787" s="48"/>
      <c r="H787" s="17" t="s">
        <v>2201</v>
      </c>
      <c r="I787" s="48" t="s">
        <v>2264</v>
      </c>
      <c r="J787" s="12" t="s">
        <v>2265</v>
      </c>
      <c r="K787" s="12"/>
      <c r="L787" s="12"/>
      <c r="M787" s="12"/>
      <c r="N787" s="26" t="s">
        <v>2266</v>
      </c>
    </row>
    <row r="788" ht="79.5" customHeight="1" spans="1:14">
      <c r="A788" s="25" t="s">
        <v>2267</v>
      </c>
      <c r="B788" s="48" t="s">
        <v>2268</v>
      </c>
      <c r="C788" s="26"/>
      <c r="D788" s="35" t="s">
        <v>32</v>
      </c>
      <c r="E788" s="48"/>
      <c r="F788" s="48"/>
      <c r="G788" s="48"/>
      <c r="H788" s="17" t="s">
        <v>2201</v>
      </c>
      <c r="I788" s="48" t="s">
        <v>2269</v>
      </c>
      <c r="J788" s="12" t="s">
        <v>2270</v>
      </c>
      <c r="K788" s="12"/>
      <c r="L788" s="12"/>
      <c r="M788" s="12"/>
      <c r="N788" s="26" t="s">
        <v>2271</v>
      </c>
    </row>
    <row r="789" ht="79.5" customHeight="1" spans="1:14">
      <c r="A789" s="25" t="s">
        <v>2272</v>
      </c>
      <c r="B789" s="47" t="s">
        <v>2273</v>
      </c>
      <c r="C789" s="17"/>
      <c r="D789" s="35" t="s">
        <v>32</v>
      </c>
      <c r="E789" s="17"/>
      <c r="F789" s="17"/>
      <c r="G789" s="17"/>
      <c r="H789" s="17" t="s">
        <v>2201</v>
      </c>
      <c r="I789" s="47" t="s">
        <v>2274</v>
      </c>
      <c r="J789" s="12" t="s">
        <v>2203</v>
      </c>
      <c r="K789" s="12"/>
      <c r="L789" s="12"/>
      <c r="M789" s="12"/>
      <c r="N789" s="8"/>
    </row>
    <row r="790" ht="79.5" customHeight="1" spans="1:14">
      <c r="A790" s="25" t="s">
        <v>2275</v>
      </c>
      <c r="B790" s="47" t="s">
        <v>2276</v>
      </c>
      <c r="C790" s="17"/>
      <c r="D790" s="35" t="s">
        <v>32</v>
      </c>
      <c r="E790" s="17"/>
      <c r="F790" s="17"/>
      <c r="G790" s="17"/>
      <c r="H790" s="17" t="s">
        <v>2201</v>
      </c>
      <c r="I790" s="47" t="s">
        <v>2277</v>
      </c>
      <c r="J790" s="12" t="s">
        <v>2278</v>
      </c>
      <c r="K790" s="12"/>
      <c r="L790" s="12"/>
      <c r="M790" s="12"/>
      <c r="N790" s="8"/>
    </row>
    <row r="791" ht="79.5" customHeight="1" spans="1:14">
      <c r="A791" s="25" t="s">
        <v>2279</v>
      </c>
      <c r="B791" s="47" t="s">
        <v>2280</v>
      </c>
      <c r="C791" s="17"/>
      <c r="D791" s="35" t="s">
        <v>32</v>
      </c>
      <c r="E791" s="17"/>
      <c r="F791" s="17"/>
      <c r="G791" s="17"/>
      <c r="H791" s="17" t="s">
        <v>2201</v>
      </c>
      <c r="I791" s="47" t="s">
        <v>2281</v>
      </c>
      <c r="J791" s="12" t="s">
        <v>2282</v>
      </c>
      <c r="K791" s="12"/>
      <c r="L791" s="12"/>
      <c r="M791" s="12"/>
      <c r="N791" s="8"/>
    </row>
    <row r="792" ht="79.5" customHeight="1" spans="1:14">
      <c r="A792" s="25" t="s">
        <v>2283</v>
      </c>
      <c r="B792" s="47" t="s">
        <v>2284</v>
      </c>
      <c r="C792" s="17"/>
      <c r="D792" s="35" t="s">
        <v>32</v>
      </c>
      <c r="E792" s="17"/>
      <c r="F792" s="17"/>
      <c r="G792" s="17"/>
      <c r="H792" s="17" t="s">
        <v>2201</v>
      </c>
      <c r="I792" s="12" t="s">
        <v>2285</v>
      </c>
      <c r="J792" s="12" t="s">
        <v>2286</v>
      </c>
      <c r="K792" s="12"/>
      <c r="L792" s="12"/>
      <c r="M792" s="12"/>
      <c r="N792" s="8"/>
    </row>
    <row r="793" ht="79.5" customHeight="1" spans="1:14">
      <c r="A793" s="25" t="s">
        <v>2287</v>
      </c>
      <c r="B793" s="47" t="s">
        <v>2288</v>
      </c>
      <c r="C793" s="17"/>
      <c r="D793" s="35" t="s">
        <v>32</v>
      </c>
      <c r="E793" s="17"/>
      <c r="F793" s="17"/>
      <c r="G793" s="17"/>
      <c r="H793" s="17" t="s">
        <v>2201</v>
      </c>
      <c r="I793" s="47" t="s">
        <v>2289</v>
      </c>
      <c r="J793" s="12" t="s">
        <v>2286</v>
      </c>
      <c r="K793" s="12"/>
      <c r="L793" s="12"/>
      <c r="M793" s="12"/>
      <c r="N793" s="8"/>
    </row>
    <row r="794" ht="79.5" customHeight="1" spans="1:14">
      <c r="A794" s="25" t="s">
        <v>2290</v>
      </c>
      <c r="B794" s="47" t="s">
        <v>2291</v>
      </c>
      <c r="C794" s="17"/>
      <c r="D794" s="35" t="s">
        <v>32</v>
      </c>
      <c r="E794" s="17"/>
      <c r="F794" s="17"/>
      <c r="G794" s="17"/>
      <c r="H794" s="17" t="s">
        <v>2201</v>
      </c>
      <c r="I794" s="47" t="s">
        <v>2292</v>
      </c>
      <c r="J794" s="38" t="s">
        <v>2293</v>
      </c>
      <c r="K794" s="38"/>
      <c r="L794" s="38"/>
      <c r="M794" s="38"/>
      <c r="N794" s="8"/>
    </row>
    <row r="795" ht="79.5" customHeight="1" spans="1:14">
      <c r="A795" s="25" t="s">
        <v>2294</v>
      </c>
      <c r="B795" s="47" t="s">
        <v>2295</v>
      </c>
      <c r="C795" s="17"/>
      <c r="D795" s="35" t="s">
        <v>32</v>
      </c>
      <c r="E795" s="17"/>
      <c r="F795" s="17"/>
      <c r="G795" s="17"/>
      <c r="H795" s="17" t="s">
        <v>2201</v>
      </c>
      <c r="I795" s="47" t="s">
        <v>2296</v>
      </c>
      <c r="J795" s="38" t="s">
        <v>2297</v>
      </c>
      <c r="K795" s="38"/>
      <c r="L795" s="38"/>
      <c r="M795" s="38"/>
      <c r="N795" s="8"/>
    </row>
    <row r="796" ht="79.5" customHeight="1" spans="1:14">
      <c r="A796" s="25" t="s">
        <v>2298</v>
      </c>
      <c r="B796" s="47" t="s">
        <v>2299</v>
      </c>
      <c r="C796" s="17"/>
      <c r="D796" s="35" t="s">
        <v>32</v>
      </c>
      <c r="E796" s="17"/>
      <c r="F796" s="17"/>
      <c r="G796" s="17"/>
      <c r="H796" s="17" t="s">
        <v>2201</v>
      </c>
      <c r="I796" s="47" t="s">
        <v>2300</v>
      </c>
      <c r="J796" s="12" t="s">
        <v>2301</v>
      </c>
      <c r="K796" s="12"/>
      <c r="L796" s="12"/>
      <c r="M796" s="12"/>
      <c r="N796" s="8"/>
    </row>
    <row r="797" ht="79.5" customHeight="1" spans="1:14">
      <c r="A797" s="25" t="s">
        <v>2302</v>
      </c>
      <c r="B797" s="47" t="s">
        <v>2303</v>
      </c>
      <c r="C797" s="17"/>
      <c r="D797" s="35" t="s">
        <v>32</v>
      </c>
      <c r="E797" s="17"/>
      <c r="F797" s="17"/>
      <c r="G797" s="17"/>
      <c r="H797" s="17" t="s">
        <v>2201</v>
      </c>
      <c r="I797" s="16" t="s">
        <v>2304</v>
      </c>
      <c r="J797" s="38" t="s">
        <v>2297</v>
      </c>
      <c r="K797" s="38"/>
      <c r="L797" s="38"/>
      <c r="M797" s="38"/>
      <c r="N797" s="8"/>
    </row>
    <row r="798" ht="79.5" customHeight="1" spans="1:14">
      <c r="A798" s="25" t="s">
        <v>2305</v>
      </c>
      <c r="B798" s="47" t="s">
        <v>2306</v>
      </c>
      <c r="C798" s="17"/>
      <c r="D798" s="35" t="s">
        <v>37</v>
      </c>
      <c r="E798" s="17"/>
      <c r="F798" s="17"/>
      <c r="G798" s="17"/>
      <c r="H798" s="17" t="s">
        <v>2201</v>
      </c>
      <c r="I798" s="47" t="s">
        <v>2307</v>
      </c>
      <c r="J798" s="38" t="s">
        <v>2297</v>
      </c>
      <c r="K798" s="38"/>
      <c r="L798" s="38"/>
      <c r="M798" s="38"/>
      <c r="N798" s="8"/>
    </row>
    <row r="799" ht="79.5" customHeight="1" spans="1:14">
      <c r="A799" s="25" t="s">
        <v>2308</v>
      </c>
      <c r="B799" s="47" t="s">
        <v>2309</v>
      </c>
      <c r="C799" s="17"/>
      <c r="D799" s="35" t="s">
        <v>37</v>
      </c>
      <c r="E799" s="17"/>
      <c r="F799" s="17"/>
      <c r="G799" s="17"/>
      <c r="H799" s="17" t="s">
        <v>2201</v>
      </c>
      <c r="I799" s="47" t="s">
        <v>2310</v>
      </c>
      <c r="J799" s="38" t="s">
        <v>2297</v>
      </c>
      <c r="K799" s="38"/>
      <c r="L799" s="38"/>
      <c r="M799" s="38"/>
      <c r="N799" s="8"/>
    </row>
    <row r="800" ht="79.5" customHeight="1" spans="1:14">
      <c r="A800" s="25" t="s">
        <v>2311</v>
      </c>
      <c r="B800" s="47" t="s">
        <v>2312</v>
      </c>
      <c r="C800" s="17"/>
      <c r="D800" s="35" t="s">
        <v>37</v>
      </c>
      <c r="E800" s="17"/>
      <c r="F800" s="17"/>
      <c r="G800" s="17"/>
      <c r="H800" s="17" t="s">
        <v>2201</v>
      </c>
      <c r="I800" s="47" t="s">
        <v>2313</v>
      </c>
      <c r="J800" s="38" t="s">
        <v>2297</v>
      </c>
      <c r="K800" s="38"/>
      <c r="L800" s="38"/>
      <c r="M800" s="38"/>
      <c r="N800" s="8"/>
    </row>
    <row r="801" ht="79.5" customHeight="1" spans="1:14">
      <c r="A801" s="25" t="s">
        <v>2314</v>
      </c>
      <c r="B801" s="47" t="s">
        <v>2315</v>
      </c>
      <c r="C801" s="17"/>
      <c r="D801" s="35" t="s">
        <v>37</v>
      </c>
      <c r="E801" s="17"/>
      <c r="F801" s="17"/>
      <c r="G801" s="17"/>
      <c r="H801" s="17" t="s">
        <v>2201</v>
      </c>
      <c r="I801" s="47" t="s">
        <v>2316</v>
      </c>
      <c r="J801" s="38" t="s">
        <v>2297</v>
      </c>
      <c r="K801" s="38"/>
      <c r="L801" s="38"/>
      <c r="M801" s="38"/>
      <c r="N801" s="8"/>
    </row>
    <row r="802" ht="79.5" customHeight="1" spans="1:14">
      <c r="A802" s="25" t="s">
        <v>2317</v>
      </c>
      <c r="B802" s="47" t="s">
        <v>2318</v>
      </c>
      <c r="C802" s="17"/>
      <c r="D802" s="35" t="s">
        <v>37</v>
      </c>
      <c r="E802" s="17"/>
      <c r="F802" s="17"/>
      <c r="G802" s="17"/>
      <c r="H802" s="17" t="s">
        <v>2201</v>
      </c>
      <c r="I802" s="47" t="s">
        <v>2319</v>
      </c>
      <c r="J802" s="38" t="s">
        <v>2297</v>
      </c>
      <c r="K802" s="38"/>
      <c r="L802" s="38"/>
      <c r="M802" s="38"/>
      <c r="N802" s="8"/>
    </row>
    <row r="803" ht="79.5" customHeight="1" spans="1:14">
      <c r="A803" s="25" t="s">
        <v>2320</v>
      </c>
      <c r="B803" s="47" t="s">
        <v>2321</v>
      </c>
      <c r="C803" s="17"/>
      <c r="D803" s="35" t="s">
        <v>37</v>
      </c>
      <c r="E803" s="17"/>
      <c r="F803" s="17"/>
      <c r="G803" s="17"/>
      <c r="H803" s="17" t="s">
        <v>2201</v>
      </c>
      <c r="I803" s="47" t="s">
        <v>2322</v>
      </c>
      <c r="J803" s="38" t="s">
        <v>2297</v>
      </c>
      <c r="K803" s="38"/>
      <c r="L803" s="38"/>
      <c r="M803" s="38"/>
      <c r="N803" s="8"/>
    </row>
    <row r="804" ht="79.5" customHeight="1" spans="1:14">
      <c r="A804" s="25" t="s">
        <v>2323</v>
      </c>
      <c r="B804" s="47" t="s">
        <v>2324</v>
      </c>
      <c r="C804" s="17"/>
      <c r="D804" s="35" t="s">
        <v>37</v>
      </c>
      <c r="E804" s="17"/>
      <c r="F804" s="17"/>
      <c r="G804" s="17"/>
      <c r="H804" s="17" t="s">
        <v>2201</v>
      </c>
      <c r="I804" s="47" t="s">
        <v>2325</v>
      </c>
      <c r="J804" s="38" t="s">
        <v>2297</v>
      </c>
      <c r="K804" s="38"/>
      <c r="L804" s="38"/>
      <c r="M804" s="38"/>
      <c r="N804" s="8"/>
    </row>
    <row r="805" ht="79.5" customHeight="1" spans="1:14">
      <c r="A805" s="25" t="s">
        <v>2326</v>
      </c>
      <c r="B805" s="16" t="s">
        <v>2327</v>
      </c>
      <c r="C805" s="16"/>
      <c r="D805" s="66" t="s">
        <v>1793</v>
      </c>
      <c r="E805" s="16"/>
      <c r="F805" s="16"/>
      <c r="G805" s="16"/>
      <c r="H805" s="17" t="s">
        <v>2201</v>
      </c>
      <c r="I805" s="47" t="s">
        <v>2328</v>
      </c>
      <c r="J805" s="38" t="s">
        <v>2297</v>
      </c>
      <c r="K805" s="38"/>
      <c r="L805" s="38"/>
      <c r="M805" s="38"/>
      <c r="N805" s="8"/>
    </row>
    <row r="806" ht="79.5" customHeight="1" spans="1:14">
      <c r="A806" s="25" t="s">
        <v>2329</v>
      </c>
      <c r="B806" s="16" t="s">
        <v>2330</v>
      </c>
      <c r="C806" s="8"/>
      <c r="D806" s="66" t="s">
        <v>1793</v>
      </c>
      <c r="E806" s="16"/>
      <c r="F806" s="16"/>
      <c r="G806" s="16"/>
      <c r="H806" s="17" t="s">
        <v>2201</v>
      </c>
      <c r="I806" s="47" t="s">
        <v>2331</v>
      </c>
      <c r="J806" s="38" t="s">
        <v>2297</v>
      </c>
      <c r="K806" s="38"/>
      <c r="L806" s="38"/>
      <c r="M806" s="38"/>
      <c r="N806" s="8" t="s">
        <v>2332</v>
      </c>
    </row>
    <row r="807" ht="79.5" customHeight="1" spans="1:14">
      <c r="A807" s="25" t="s">
        <v>2333</v>
      </c>
      <c r="B807" s="47" t="s">
        <v>2334</v>
      </c>
      <c r="C807" s="17"/>
      <c r="D807" s="35" t="s">
        <v>323</v>
      </c>
      <c r="E807" s="17"/>
      <c r="F807" s="17"/>
      <c r="G807" s="17"/>
      <c r="H807" s="17" t="s">
        <v>2201</v>
      </c>
      <c r="I807" s="47" t="s">
        <v>2335</v>
      </c>
      <c r="J807" s="38" t="s">
        <v>2297</v>
      </c>
      <c r="K807" s="38"/>
      <c r="L807" s="38"/>
      <c r="M807" s="38"/>
      <c r="N807" s="8"/>
    </row>
    <row r="808" ht="79.5" customHeight="1" spans="1:14">
      <c r="A808" s="25" t="s">
        <v>2336</v>
      </c>
      <c r="B808" s="29" t="s">
        <v>2337</v>
      </c>
      <c r="C808" s="29"/>
      <c r="D808" s="30" t="s">
        <v>16</v>
      </c>
      <c r="E808" s="29"/>
      <c r="F808" s="29"/>
      <c r="G808" s="29"/>
      <c r="H808" s="17" t="s">
        <v>2201</v>
      </c>
      <c r="I808" s="47" t="s">
        <v>2338</v>
      </c>
      <c r="J808" s="38" t="s">
        <v>2297</v>
      </c>
      <c r="K808" s="38"/>
      <c r="L808" s="38"/>
      <c r="M808" s="38"/>
      <c r="N808" s="8"/>
    </row>
    <row r="809" ht="79.5" customHeight="1" spans="1:14">
      <c r="A809" s="25" t="s">
        <v>2339</v>
      </c>
      <c r="B809" s="29" t="s">
        <v>2340</v>
      </c>
      <c r="C809" s="17"/>
      <c r="D809" s="35" t="s">
        <v>16</v>
      </c>
      <c r="E809" s="17"/>
      <c r="F809" s="17"/>
      <c r="G809" s="17"/>
      <c r="H809" s="17" t="s">
        <v>2201</v>
      </c>
      <c r="I809" s="17" t="s">
        <v>2341</v>
      </c>
      <c r="J809" s="38" t="s">
        <v>2297</v>
      </c>
      <c r="K809" s="38"/>
      <c r="L809" s="38"/>
      <c r="M809" s="38"/>
      <c r="N809" s="8"/>
    </row>
    <row r="810" ht="79.5" customHeight="1" spans="1:14">
      <c r="A810" s="25" t="s">
        <v>2342</v>
      </c>
      <c r="B810" s="29" t="s">
        <v>2343</v>
      </c>
      <c r="C810" s="17"/>
      <c r="D810" s="35" t="s">
        <v>16</v>
      </c>
      <c r="E810" s="17"/>
      <c r="F810" s="17"/>
      <c r="G810" s="17"/>
      <c r="H810" s="17" t="s">
        <v>2201</v>
      </c>
      <c r="I810" s="17" t="s">
        <v>2344</v>
      </c>
      <c r="J810" s="38" t="s">
        <v>2297</v>
      </c>
      <c r="K810" s="38"/>
      <c r="L810" s="38"/>
      <c r="M810" s="38"/>
      <c r="N810" s="8"/>
    </row>
    <row r="811" ht="79.5" customHeight="1" spans="1:14">
      <c r="A811" s="25" t="s">
        <v>2345</v>
      </c>
      <c r="B811" s="29" t="s">
        <v>2346</v>
      </c>
      <c r="C811" s="17"/>
      <c r="D811" s="35" t="s">
        <v>16</v>
      </c>
      <c r="E811" s="17"/>
      <c r="F811" s="17"/>
      <c r="G811" s="17"/>
      <c r="H811" s="17" t="s">
        <v>2201</v>
      </c>
      <c r="I811" s="17" t="s">
        <v>2347</v>
      </c>
      <c r="J811" s="38" t="s">
        <v>2297</v>
      </c>
      <c r="K811" s="38"/>
      <c r="L811" s="38"/>
      <c r="M811" s="38"/>
      <c r="N811" s="8"/>
    </row>
    <row r="812" ht="79.5" customHeight="1" spans="1:14">
      <c r="A812" s="25" t="s">
        <v>2348</v>
      </c>
      <c r="B812" s="29" t="s">
        <v>2349</v>
      </c>
      <c r="C812" s="17"/>
      <c r="D812" s="30" t="s">
        <v>16</v>
      </c>
      <c r="E812" s="29"/>
      <c r="F812" s="29"/>
      <c r="G812" s="29"/>
      <c r="H812" s="17" t="s">
        <v>2201</v>
      </c>
      <c r="I812" s="29" t="s">
        <v>2350</v>
      </c>
      <c r="J812" s="38" t="s">
        <v>2297</v>
      </c>
      <c r="K812" s="38"/>
      <c r="L812" s="38"/>
      <c r="M812" s="38"/>
      <c r="N812" s="17" t="s">
        <v>2351</v>
      </c>
    </row>
    <row r="813" ht="79.5" customHeight="1" spans="1:14">
      <c r="A813" s="25" t="s">
        <v>2352</v>
      </c>
      <c r="B813" s="17" t="s">
        <v>2353</v>
      </c>
      <c r="C813" s="17"/>
      <c r="D813" s="35" t="s">
        <v>16</v>
      </c>
      <c r="E813" s="17"/>
      <c r="F813" s="17"/>
      <c r="G813" s="17"/>
      <c r="H813" s="17" t="s">
        <v>2201</v>
      </c>
      <c r="I813" s="17" t="s">
        <v>2354</v>
      </c>
      <c r="J813" s="38" t="s">
        <v>2297</v>
      </c>
      <c r="K813" s="38"/>
      <c r="L813" s="38"/>
      <c r="M813" s="38"/>
      <c r="N813" s="8"/>
    </row>
    <row r="814" ht="79.5" customHeight="1" spans="1:14">
      <c r="A814" s="25" t="s">
        <v>2355</v>
      </c>
      <c r="B814" s="17" t="s">
        <v>2356</v>
      </c>
      <c r="C814" s="17"/>
      <c r="D814" s="35" t="s">
        <v>16</v>
      </c>
      <c r="E814" s="17"/>
      <c r="F814" s="17"/>
      <c r="G814" s="17"/>
      <c r="H814" s="17" t="s">
        <v>2201</v>
      </c>
      <c r="I814" s="17" t="s">
        <v>2357</v>
      </c>
      <c r="J814" s="38" t="s">
        <v>2297</v>
      </c>
      <c r="K814" s="38"/>
      <c r="L814" s="38"/>
      <c r="M814" s="38"/>
      <c r="N814" s="8"/>
    </row>
    <row r="815" ht="79.5" customHeight="1" spans="1:14">
      <c r="A815" s="25" t="s">
        <v>2358</v>
      </c>
      <c r="B815" s="29" t="s">
        <v>2359</v>
      </c>
      <c r="C815" s="29"/>
      <c r="D815" s="35" t="s">
        <v>16</v>
      </c>
      <c r="E815" s="29"/>
      <c r="F815" s="29"/>
      <c r="G815" s="29"/>
      <c r="H815" s="17" t="s">
        <v>2201</v>
      </c>
      <c r="I815" s="29" t="s">
        <v>2360</v>
      </c>
      <c r="J815" s="38" t="s">
        <v>2297</v>
      </c>
      <c r="K815" s="38"/>
      <c r="L815" s="38"/>
      <c r="M815" s="38"/>
      <c r="N815" s="8"/>
    </row>
    <row r="816" ht="79.5" customHeight="1" spans="1:14">
      <c r="A816" s="25" t="s">
        <v>2361</v>
      </c>
      <c r="B816" s="29" t="s">
        <v>2362</v>
      </c>
      <c r="C816" s="29"/>
      <c r="D816" s="35" t="s">
        <v>16</v>
      </c>
      <c r="E816" s="29"/>
      <c r="F816" s="29"/>
      <c r="G816" s="29"/>
      <c r="H816" s="17" t="s">
        <v>2201</v>
      </c>
      <c r="I816" s="29" t="s">
        <v>2363</v>
      </c>
      <c r="J816" s="38" t="s">
        <v>2297</v>
      </c>
      <c r="K816" s="38"/>
      <c r="L816" s="38"/>
      <c r="M816" s="38"/>
      <c r="N816" s="8"/>
    </row>
    <row r="817" ht="79.5" customHeight="1" spans="1:14">
      <c r="A817" s="25" t="s">
        <v>2364</v>
      </c>
      <c r="B817" s="17" t="s">
        <v>2365</v>
      </c>
      <c r="C817" s="17"/>
      <c r="D817" s="35" t="s">
        <v>16</v>
      </c>
      <c r="E817" s="17"/>
      <c r="F817" s="17"/>
      <c r="G817" s="17"/>
      <c r="H817" s="17" t="s">
        <v>2201</v>
      </c>
      <c r="I817" s="17" t="s">
        <v>2366</v>
      </c>
      <c r="J817" s="38" t="s">
        <v>2297</v>
      </c>
      <c r="K817" s="38"/>
      <c r="L817" s="38"/>
      <c r="M817" s="38"/>
      <c r="N817" s="8"/>
    </row>
    <row r="818" ht="79.5" customHeight="1" spans="1:14">
      <c r="A818" s="25" t="s">
        <v>2367</v>
      </c>
      <c r="B818" s="17" t="s">
        <v>2368</v>
      </c>
      <c r="C818" s="17"/>
      <c r="D818" s="35" t="s">
        <v>16</v>
      </c>
      <c r="E818" s="17"/>
      <c r="F818" s="17"/>
      <c r="G818" s="17"/>
      <c r="H818" s="17" t="s">
        <v>2201</v>
      </c>
      <c r="I818" s="17" t="s">
        <v>2369</v>
      </c>
      <c r="J818" s="38" t="s">
        <v>2297</v>
      </c>
      <c r="K818" s="38"/>
      <c r="L818" s="38"/>
      <c r="M818" s="38"/>
      <c r="N818" s="8"/>
    </row>
    <row r="819" ht="79.5" customHeight="1" spans="1:14">
      <c r="A819" s="25" t="s">
        <v>2370</v>
      </c>
      <c r="B819" s="17" t="s">
        <v>2371</v>
      </c>
      <c r="C819" s="17"/>
      <c r="D819" s="35" t="s">
        <v>16</v>
      </c>
      <c r="E819" s="17"/>
      <c r="F819" s="17"/>
      <c r="G819" s="17"/>
      <c r="H819" s="17" t="s">
        <v>2201</v>
      </c>
      <c r="I819" s="17" t="s">
        <v>2372</v>
      </c>
      <c r="J819" s="38" t="s">
        <v>2297</v>
      </c>
      <c r="K819" s="38"/>
      <c r="L819" s="38"/>
      <c r="M819" s="38"/>
      <c r="N819" s="8"/>
    </row>
    <row r="820" ht="79.5" customHeight="1" spans="1:14">
      <c r="A820" s="25" t="s">
        <v>2373</v>
      </c>
      <c r="B820" s="17" t="s">
        <v>2374</v>
      </c>
      <c r="C820" s="17"/>
      <c r="D820" s="35" t="s">
        <v>16</v>
      </c>
      <c r="E820" s="17"/>
      <c r="F820" s="17"/>
      <c r="G820" s="17"/>
      <c r="H820" s="17" t="s">
        <v>2201</v>
      </c>
      <c r="I820" s="16" t="s">
        <v>2375</v>
      </c>
      <c r="J820" s="38" t="s">
        <v>2297</v>
      </c>
      <c r="K820" s="38"/>
      <c r="L820" s="38"/>
      <c r="M820" s="38"/>
      <c r="N820" s="8"/>
    </row>
    <row r="821" ht="79.5" customHeight="1" spans="1:14">
      <c r="A821" s="25" t="s">
        <v>2376</v>
      </c>
      <c r="B821" s="17" t="s">
        <v>2377</v>
      </c>
      <c r="C821" s="17"/>
      <c r="D821" s="35" t="s">
        <v>21</v>
      </c>
      <c r="E821" s="17"/>
      <c r="F821" s="17"/>
      <c r="G821" s="17"/>
      <c r="H821" s="17" t="s">
        <v>2201</v>
      </c>
      <c r="I821" s="17" t="s">
        <v>2378</v>
      </c>
      <c r="J821" s="12" t="s">
        <v>2203</v>
      </c>
      <c r="K821" s="12"/>
      <c r="L821" s="12"/>
      <c r="M821" s="12"/>
      <c r="N821" s="8"/>
    </row>
    <row r="822" ht="79.5" customHeight="1" spans="1:14">
      <c r="A822" s="25" t="s">
        <v>2379</v>
      </c>
      <c r="B822" s="17" t="s">
        <v>2380</v>
      </c>
      <c r="C822" s="17"/>
      <c r="D822" s="35" t="s">
        <v>21</v>
      </c>
      <c r="E822" s="17"/>
      <c r="F822" s="17"/>
      <c r="G822" s="17"/>
      <c r="H822" s="17" t="s">
        <v>2201</v>
      </c>
      <c r="I822" s="17" t="s">
        <v>2381</v>
      </c>
      <c r="J822" s="12" t="s">
        <v>2203</v>
      </c>
      <c r="K822" s="12"/>
      <c r="L822" s="12"/>
      <c r="M822" s="12"/>
      <c r="N822" s="8"/>
    </row>
    <row r="823" ht="79.5" customHeight="1" spans="1:14">
      <c r="A823" s="25" t="s">
        <v>2382</v>
      </c>
      <c r="B823" s="17" t="s">
        <v>2383</v>
      </c>
      <c r="C823" s="17"/>
      <c r="D823" s="35" t="s">
        <v>21</v>
      </c>
      <c r="E823" s="17"/>
      <c r="F823" s="17"/>
      <c r="G823" s="17"/>
      <c r="H823" s="17" t="s">
        <v>2201</v>
      </c>
      <c r="I823" s="17" t="s">
        <v>2384</v>
      </c>
      <c r="J823" s="12" t="s">
        <v>2203</v>
      </c>
      <c r="K823" s="12"/>
      <c r="L823" s="12"/>
      <c r="M823" s="12"/>
      <c r="N823" s="8"/>
    </row>
    <row r="824" ht="79.5" customHeight="1" spans="1:14">
      <c r="A824" s="25" t="s">
        <v>2385</v>
      </c>
      <c r="B824" s="17" t="s">
        <v>2386</v>
      </c>
      <c r="C824" s="17"/>
      <c r="D824" s="35" t="s">
        <v>21</v>
      </c>
      <c r="E824" s="17"/>
      <c r="F824" s="17"/>
      <c r="G824" s="17"/>
      <c r="H824" s="17" t="s">
        <v>2201</v>
      </c>
      <c r="I824" s="17" t="s">
        <v>2387</v>
      </c>
      <c r="J824" s="12" t="s">
        <v>2203</v>
      </c>
      <c r="K824" s="12"/>
      <c r="L824" s="12"/>
      <c r="M824" s="12"/>
      <c r="N824" s="8"/>
    </row>
    <row r="825" ht="79.5" customHeight="1" spans="1:14">
      <c r="A825" s="25" t="s">
        <v>2388</v>
      </c>
      <c r="B825" s="17" t="s">
        <v>2389</v>
      </c>
      <c r="C825" s="17" t="s">
        <v>2390</v>
      </c>
      <c r="D825" s="35" t="s">
        <v>47</v>
      </c>
      <c r="E825" s="17"/>
      <c r="F825" s="17"/>
      <c r="G825" s="17"/>
      <c r="H825" s="17" t="s">
        <v>2201</v>
      </c>
      <c r="I825" s="17" t="s">
        <v>2391</v>
      </c>
      <c r="J825" s="12" t="s">
        <v>2392</v>
      </c>
      <c r="K825" s="12"/>
      <c r="L825" s="12"/>
      <c r="M825" s="12"/>
      <c r="N825" s="8"/>
    </row>
    <row r="826" ht="79.5" customHeight="1" spans="1:14">
      <c r="A826" s="34">
        <v>457</v>
      </c>
      <c r="B826" s="17" t="s">
        <v>2389</v>
      </c>
      <c r="C826" s="17" t="s">
        <v>2393</v>
      </c>
      <c r="D826" s="35" t="s">
        <v>47</v>
      </c>
      <c r="E826" s="17"/>
      <c r="F826" s="17"/>
      <c r="G826" s="17"/>
      <c r="H826" s="17" t="s">
        <v>2201</v>
      </c>
      <c r="I826" s="17" t="s">
        <v>2394</v>
      </c>
      <c r="J826" s="12" t="s">
        <v>2395</v>
      </c>
      <c r="K826" s="12"/>
      <c r="L826" s="12"/>
      <c r="M826" s="12"/>
      <c r="N826" s="8" t="s">
        <v>2154</v>
      </c>
    </row>
    <row r="827" ht="79.5" customHeight="1" spans="1:14">
      <c r="A827" s="34">
        <v>457</v>
      </c>
      <c r="B827" s="17" t="s">
        <v>2396</v>
      </c>
      <c r="C827" s="17" t="s">
        <v>2397</v>
      </c>
      <c r="D827" s="35" t="s">
        <v>47</v>
      </c>
      <c r="E827" s="17"/>
      <c r="F827" s="17"/>
      <c r="G827" s="17"/>
      <c r="H827" s="17" t="s">
        <v>2201</v>
      </c>
      <c r="I827" s="17" t="s">
        <v>2398</v>
      </c>
      <c r="J827" s="12" t="s">
        <v>2392</v>
      </c>
      <c r="K827" s="12"/>
      <c r="L827" s="12"/>
      <c r="M827" s="12"/>
      <c r="N827" s="8" t="s">
        <v>371</v>
      </c>
    </row>
    <row r="828" ht="79.5" customHeight="1" spans="1:14">
      <c r="A828" s="34">
        <v>457</v>
      </c>
      <c r="B828" s="17" t="s">
        <v>2396</v>
      </c>
      <c r="C828" s="17" t="s">
        <v>2399</v>
      </c>
      <c r="D828" s="35" t="s">
        <v>47</v>
      </c>
      <c r="E828" s="17"/>
      <c r="F828" s="17"/>
      <c r="G828" s="17"/>
      <c r="H828" s="17" t="s">
        <v>2201</v>
      </c>
      <c r="I828" s="17" t="s">
        <v>2400</v>
      </c>
      <c r="J828" s="12" t="s">
        <v>2392</v>
      </c>
      <c r="K828" s="12"/>
      <c r="L828" s="12"/>
      <c r="M828" s="12"/>
      <c r="N828" s="8" t="s">
        <v>371</v>
      </c>
    </row>
    <row r="829" ht="79.5" customHeight="1" spans="1:14">
      <c r="A829" s="34">
        <v>457</v>
      </c>
      <c r="B829" s="17" t="s">
        <v>2396</v>
      </c>
      <c r="C829" s="17" t="s">
        <v>2401</v>
      </c>
      <c r="D829" s="35" t="s">
        <v>47</v>
      </c>
      <c r="E829" s="17"/>
      <c r="F829" s="17"/>
      <c r="G829" s="17"/>
      <c r="H829" s="17" t="s">
        <v>2201</v>
      </c>
      <c r="I829" s="17" t="s">
        <v>2402</v>
      </c>
      <c r="J829" s="12" t="s">
        <v>2392</v>
      </c>
      <c r="K829" s="12"/>
      <c r="L829" s="12"/>
      <c r="M829" s="12"/>
      <c r="N829" s="8" t="s">
        <v>371</v>
      </c>
    </row>
    <row r="830" ht="79.5" customHeight="1" spans="1:14">
      <c r="A830" s="34">
        <v>457</v>
      </c>
      <c r="B830" s="17" t="s">
        <v>2396</v>
      </c>
      <c r="C830" s="17" t="s">
        <v>2403</v>
      </c>
      <c r="D830" s="35" t="s">
        <v>47</v>
      </c>
      <c r="E830" s="17"/>
      <c r="F830" s="17"/>
      <c r="G830" s="17"/>
      <c r="H830" s="17" t="s">
        <v>2201</v>
      </c>
      <c r="I830" s="17" t="s">
        <v>2404</v>
      </c>
      <c r="J830" s="12" t="s">
        <v>2392</v>
      </c>
      <c r="K830" s="12"/>
      <c r="L830" s="12"/>
      <c r="M830" s="12"/>
      <c r="N830" s="8" t="s">
        <v>2167</v>
      </c>
    </row>
    <row r="831" ht="79.5" customHeight="1" spans="1:14">
      <c r="A831" s="34">
        <v>458</v>
      </c>
      <c r="B831" s="17" t="s">
        <v>2405</v>
      </c>
      <c r="C831" s="17"/>
      <c r="D831" s="35" t="s">
        <v>47</v>
      </c>
      <c r="E831" s="17"/>
      <c r="F831" s="17"/>
      <c r="G831" s="17"/>
      <c r="H831" s="17" t="s">
        <v>2201</v>
      </c>
      <c r="I831" s="17" t="s">
        <v>2406</v>
      </c>
      <c r="J831" s="12" t="s">
        <v>2392</v>
      </c>
      <c r="K831" s="12"/>
      <c r="L831" s="12"/>
      <c r="M831" s="12"/>
      <c r="N831" s="8" t="s">
        <v>371</v>
      </c>
    </row>
    <row r="832" ht="79.5" customHeight="1" spans="1:14">
      <c r="A832" s="34">
        <v>459</v>
      </c>
      <c r="B832" s="17" t="s">
        <v>2407</v>
      </c>
      <c r="C832" s="17" t="s">
        <v>2408</v>
      </c>
      <c r="D832" s="35" t="s">
        <v>47</v>
      </c>
      <c r="E832" s="17"/>
      <c r="F832" s="17"/>
      <c r="G832" s="17"/>
      <c r="H832" s="17" t="s">
        <v>2201</v>
      </c>
      <c r="I832" s="17" t="s">
        <v>2409</v>
      </c>
      <c r="J832" s="12" t="s">
        <v>2392</v>
      </c>
      <c r="K832" s="12"/>
      <c r="L832" s="12"/>
      <c r="M832" s="12"/>
      <c r="N832" s="8" t="s">
        <v>371</v>
      </c>
    </row>
    <row r="833" ht="79.5" customHeight="1" spans="1:14">
      <c r="A833" s="19">
        <v>459</v>
      </c>
      <c r="B833" s="17" t="s">
        <v>2407</v>
      </c>
      <c r="C833" s="17" t="s">
        <v>2410</v>
      </c>
      <c r="D833" s="35" t="s">
        <v>47</v>
      </c>
      <c r="E833" s="17"/>
      <c r="F833" s="17"/>
      <c r="G833" s="17"/>
      <c r="H833" s="17" t="s">
        <v>2201</v>
      </c>
      <c r="I833" s="17" t="s">
        <v>2411</v>
      </c>
      <c r="J833" s="12" t="s">
        <v>2392</v>
      </c>
      <c r="K833" s="12"/>
      <c r="L833" s="12"/>
      <c r="M833" s="12"/>
      <c r="N833" s="8" t="s">
        <v>371</v>
      </c>
    </row>
    <row r="834" ht="79.5" customHeight="1" spans="1:14">
      <c r="A834" s="19">
        <v>459</v>
      </c>
      <c r="B834" s="17" t="s">
        <v>2407</v>
      </c>
      <c r="C834" s="17" t="s">
        <v>2412</v>
      </c>
      <c r="D834" s="35" t="s">
        <v>47</v>
      </c>
      <c r="E834" s="17"/>
      <c r="F834" s="17"/>
      <c r="G834" s="17"/>
      <c r="H834" s="17" t="s">
        <v>2201</v>
      </c>
      <c r="I834" s="17" t="s">
        <v>2413</v>
      </c>
      <c r="J834" s="12" t="s">
        <v>2392</v>
      </c>
      <c r="K834" s="12"/>
      <c r="L834" s="12"/>
      <c r="M834" s="12"/>
      <c r="N834" s="8" t="s">
        <v>371</v>
      </c>
    </row>
    <row r="835" ht="79.5" customHeight="1" spans="1:14">
      <c r="A835" s="19">
        <v>459</v>
      </c>
      <c r="B835" s="29" t="s">
        <v>2407</v>
      </c>
      <c r="C835" s="17" t="s">
        <v>2414</v>
      </c>
      <c r="D835" s="35" t="s">
        <v>47</v>
      </c>
      <c r="E835" s="17"/>
      <c r="F835" s="17"/>
      <c r="G835" s="17"/>
      <c r="H835" s="17" t="s">
        <v>2201</v>
      </c>
      <c r="I835" s="17" t="s">
        <v>2415</v>
      </c>
      <c r="J835" s="12" t="s">
        <v>2392</v>
      </c>
      <c r="K835" s="12"/>
      <c r="L835" s="12"/>
      <c r="M835" s="12"/>
      <c r="N835" s="8" t="s">
        <v>371</v>
      </c>
    </row>
    <row r="836" ht="79.5" customHeight="1" spans="1:14">
      <c r="A836" s="19">
        <v>459</v>
      </c>
      <c r="B836" s="17" t="s">
        <v>2407</v>
      </c>
      <c r="C836" s="17" t="s">
        <v>2416</v>
      </c>
      <c r="D836" s="35" t="s">
        <v>47</v>
      </c>
      <c r="E836" s="17"/>
      <c r="F836" s="17"/>
      <c r="G836" s="17"/>
      <c r="H836" s="17" t="s">
        <v>2201</v>
      </c>
      <c r="I836" s="17" t="s">
        <v>2417</v>
      </c>
      <c r="J836" s="12" t="s">
        <v>2392</v>
      </c>
      <c r="K836" s="12"/>
      <c r="L836" s="12"/>
      <c r="M836" s="12"/>
      <c r="N836" s="8" t="s">
        <v>371</v>
      </c>
    </row>
    <row r="837" ht="79.5" customHeight="1" spans="1:14">
      <c r="A837" s="19">
        <v>459</v>
      </c>
      <c r="B837" s="17" t="s">
        <v>2407</v>
      </c>
      <c r="C837" s="17" t="s">
        <v>2418</v>
      </c>
      <c r="D837" s="35" t="s">
        <v>47</v>
      </c>
      <c r="E837" s="17"/>
      <c r="F837" s="17"/>
      <c r="G837" s="17"/>
      <c r="H837" s="17" t="s">
        <v>2201</v>
      </c>
      <c r="I837" s="17" t="s">
        <v>2419</v>
      </c>
      <c r="J837" s="12" t="s">
        <v>2395</v>
      </c>
      <c r="K837" s="12"/>
      <c r="L837" s="12"/>
      <c r="M837" s="12"/>
      <c r="N837" s="8" t="s">
        <v>371</v>
      </c>
    </row>
    <row r="838" ht="79.5" customHeight="1" spans="1:14">
      <c r="A838" s="19">
        <v>459</v>
      </c>
      <c r="B838" s="17" t="s">
        <v>2407</v>
      </c>
      <c r="C838" s="17" t="s">
        <v>2420</v>
      </c>
      <c r="D838" s="35" t="s">
        <v>47</v>
      </c>
      <c r="E838" s="17"/>
      <c r="F838" s="17"/>
      <c r="G838" s="17"/>
      <c r="H838" s="17" t="s">
        <v>2201</v>
      </c>
      <c r="I838" s="17" t="s">
        <v>2421</v>
      </c>
      <c r="J838" s="12" t="s">
        <v>2395</v>
      </c>
      <c r="K838" s="12"/>
      <c r="L838" s="12"/>
      <c r="M838" s="12"/>
      <c r="N838" s="8"/>
    </row>
    <row r="839" ht="79.5" customHeight="1" spans="1:14">
      <c r="A839" s="19">
        <v>459</v>
      </c>
      <c r="B839" s="17" t="s">
        <v>2407</v>
      </c>
      <c r="C839" s="17" t="s">
        <v>2422</v>
      </c>
      <c r="D839" s="35" t="s">
        <v>47</v>
      </c>
      <c r="E839" s="17"/>
      <c r="F839" s="17"/>
      <c r="G839" s="17"/>
      <c r="H839" s="17" t="s">
        <v>2201</v>
      </c>
      <c r="I839" s="29" t="s">
        <v>2423</v>
      </c>
      <c r="J839" s="12" t="s">
        <v>2395</v>
      </c>
      <c r="K839" s="12"/>
      <c r="L839" s="12"/>
      <c r="M839" s="12"/>
      <c r="N839" s="8"/>
    </row>
    <row r="840" ht="79.5" customHeight="1" spans="1:14">
      <c r="A840" s="19">
        <v>459</v>
      </c>
      <c r="B840" s="17" t="s">
        <v>2407</v>
      </c>
      <c r="C840" s="17" t="s">
        <v>2424</v>
      </c>
      <c r="D840" s="35" t="s">
        <v>47</v>
      </c>
      <c r="E840" s="17"/>
      <c r="F840" s="17"/>
      <c r="G840" s="17"/>
      <c r="H840" s="17" t="s">
        <v>2201</v>
      </c>
      <c r="I840" s="17" t="s">
        <v>2425</v>
      </c>
      <c r="J840" s="12" t="s">
        <v>2395</v>
      </c>
      <c r="K840" s="12"/>
      <c r="L840" s="12"/>
      <c r="M840" s="12"/>
      <c r="N840" s="8"/>
    </row>
    <row r="841" ht="79.5" customHeight="1" spans="1:14">
      <c r="A841" s="19">
        <v>459</v>
      </c>
      <c r="B841" s="17" t="s">
        <v>2407</v>
      </c>
      <c r="C841" s="17" t="s">
        <v>2426</v>
      </c>
      <c r="D841" s="30" t="s">
        <v>47</v>
      </c>
      <c r="E841" s="17"/>
      <c r="F841" s="17"/>
      <c r="G841" s="17"/>
      <c r="H841" s="17" t="s">
        <v>2201</v>
      </c>
      <c r="I841" s="17" t="s">
        <v>2427</v>
      </c>
      <c r="J841" s="12" t="s">
        <v>2395</v>
      </c>
      <c r="K841" s="12"/>
      <c r="L841" s="12"/>
      <c r="M841" s="12"/>
      <c r="N841" s="8"/>
    </row>
    <row r="842" ht="79.5" customHeight="1" spans="1:14">
      <c r="A842" s="19">
        <v>460</v>
      </c>
      <c r="B842" s="17" t="s">
        <v>2428</v>
      </c>
      <c r="C842" s="17"/>
      <c r="D842" s="30" t="s">
        <v>47</v>
      </c>
      <c r="E842" s="17"/>
      <c r="F842" s="17"/>
      <c r="G842" s="17"/>
      <c r="H842" s="17" t="s">
        <v>2201</v>
      </c>
      <c r="I842" s="17" t="s">
        <v>2429</v>
      </c>
      <c r="J842" s="12" t="s">
        <v>2392</v>
      </c>
      <c r="K842" s="12"/>
      <c r="L842" s="12"/>
      <c r="M842" s="12"/>
      <c r="N842" s="8"/>
    </row>
    <row r="843" ht="79.5" customHeight="1" spans="1:14">
      <c r="A843" s="19">
        <v>461</v>
      </c>
      <c r="B843" s="17" t="s">
        <v>2430</v>
      </c>
      <c r="C843" s="17" t="s">
        <v>2431</v>
      </c>
      <c r="D843" s="35" t="s">
        <v>47</v>
      </c>
      <c r="E843" s="17"/>
      <c r="F843" s="17"/>
      <c r="G843" s="17"/>
      <c r="H843" s="17" t="s">
        <v>2201</v>
      </c>
      <c r="I843" s="17" t="s">
        <v>2432</v>
      </c>
      <c r="J843" s="38" t="s">
        <v>2297</v>
      </c>
      <c r="K843" s="38"/>
      <c r="L843" s="38"/>
      <c r="M843" s="38"/>
      <c r="N843" s="8"/>
    </row>
    <row r="844" ht="79.5" customHeight="1" spans="1:14">
      <c r="A844" s="19">
        <v>461</v>
      </c>
      <c r="B844" s="17" t="s">
        <v>2430</v>
      </c>
      <c r="C844" s="17" t="s">
        <v>2433</v>
      </c>
      <c r="D844" s="35" t="s">
        <v>47</v>
      </c>
      <c r="E844" s="17"/>
      <c r="F844" s="17"/>
      <c r="G844" s="17"/>
      <c r="H844" s="17" t="s">
        <v>2201</v>
      </c>
      <c r="I844" s="17" t="s">
        <v>2434</v>
      </c>
      <c r="J844" s="12" t="s">
        <v>2392</v>
      </c>
      <c r="K844" s="12"/>
      <c r="L844" s="12"/>
      <c r="M844" s="12"/>
      <c r="N844" s="8"/>
    </row>
    <row r="845" ht="79.5" customHeight="1" spans="1:14">
      <c r="A845" s="19">
        <v>461</v>
      </c>
      <c r="B845" s="17" t="s">
        <v>2430</v>
      </c>
      <c r="C845" s="17" t="s">
        <v>2435</v>
      </c>
      <c r="D845" s="35" t="s">
        <v>47</v>
      </c>
      <c r="E845" s="17"/>
      <c r="F845" s="17"/>
      <c r="G845" s="17"/>
      <c r="H845" s="17" t="s">
        <v>2201</v>
      </c>
      <c r="I845" s="17" t="s">
        <v>2436</v>
      </c>
      <c r="J845" s="12" t="s">
        <v>2392</v>
      </c>
      <c r="K845" s="12"/>
      <c r="L845" s="12"/>
      <c r="M845" s="12"/>
      <c r="N845" s="8"/>
    </row>
    <row r="846" ht="79.5" customHeight="1" spans="1:14">
      <c r="A846" s="19">
        <v>461</v>
      </c>
      <c r="B846" s="17" t="s">
        <v>2430</v>
      </c>
      <c r="C846" s="17" t="s">
        <v>2437</v>
      </c>
      <c r="D846" s="35" t="s">
        <v>47</v>
      </c>
      <c r="E846" s="17"/>
      <c r="F846" s="17"/>
      <c r="G846" s="17"/>
      <c r="H846" s="17" t="s">
        <v>2201</v>
      </c>
      <c r="I846" s="17" t="s">
        <v>2438</v>
      </c>
      <c r="J846" s="12" t="s">
        <v>2392</v>
      </c>
      <c r="K846" s="12"/>
      <c r="L846" s="12"/>
      <c r="M846" s="12"/>
      <c r="N846" s="8" t="s">
        <v>2439</v>
      </c>
    </row>
    <row r="847" ht="79.5" customHeight="1" spans="1:14">
      <c r="A847" s="19">
        <v>461</v>
      </c>
      <c r="B847" s="17" t="s">
        <v>2430</v>
      </c>
      <c r="C847" s="17" t="s">
        <v>2440</v>
      </c>
      <c r="D847" s="35" t="s">
        <v>47</v>
      </c>
      <c r="E847" s="17"/>
      <c r="F847" s="17"/>
      <c r="G847" s="17"/>
      <c r="H847" s="17" t="s">
        <v>2201</v>
      </c>
      <c r="I847" s="17" t="s">
        <v>2441</v>
      </c>
      <c r="J847" s="12" t="s">
        <v>2392</v>
      </c>
      <c r="K847" s="12"/>
      <c r="L847" s="12"/>
      <c r="M847" s="12"/>
      <c r="N847" s="8"/>
    </row>
    <row r="848" ht="79.5" customHeight="1" spans="1:14">
      <c r="A848" s="19">
        <v>461</v>
      </c>
      <c r="B848" s="17" t="s">
        <v>2430</v>
      </c>
      <c r="C848" s="17" t="s">
        <v>2442</v>
      </c>
      <c r="D848" s="35" t="s">
        <v>47</v>
      </c>
      <c r="E848" s="17"/>
      <c r="F848" s="17"/>
      <c r="G848" s="17"/>
      <c r="H848" s="17" t="s">
        <v>2201</v>
      </c>
      <c r="I848" s="17" t="s">
        <v>2443</v>
      </c>
      <c r="J848" s="12" t="s">
        <v>2392</v>
      </c>
      <c r="K848" s="12"/>
      <c r="L848" s="12"/>
      <c r="M848" s="12"/>
      <c r="N848" s="8"/>
    </row>
    <row r="849" ht="79.5" customHeight="1" spans="1:14">
      <c r="A849" s="19">
        <v>461</v>
      </c>
      <c r="B849" s="17" t="s">
        <v>2430</v>
      </c>
      <c r="C849" s="17" t="s">
        <v>2444</v>
      </c>
      <c r="D849" s="35" t="s">
        <v>47</v>
      </c>
      <c r="E849" s="17"/>
      <c r="F849" s="17"/>
      <c r="G849" s="17"/>
      <c r="H849" s="17" t="s">
        <v>2201</v>
      </c>
      <c r="I849" s="17" t="s">
        <v>2445</v>
      </c>
      <c r="J849" s="12" t="s">
        <v>2392</v>
      </c>
      <c r="K849" s="12"/>
      <c r="L849" s="12"/>
      <c r="M849" s="12"/>
      <c r="N849" s="8"/>
    </row>
    <row r="850" ht="79.5" customHeight="1" spans="1:14">
      <c r="A850" s="19">
        <v>461</v>
      </c>
      <c r="B850" s="17" t="s">
        <v>2430</v>
      </c>
      <c r="C850" s="17" t="s">
        <v>2446</v>
      </c>
      <c r="D850" s="35" t="s">
        <v>47</v>
      </c>
      <c r="E850" s="17"/>
      <c r="F850" s="17"/>
      <c r="G850" s="17"/>
      <c r="H850" s="17" t="s">
        <v>2201</v>
      </c>
      <c r="I850" s="17" t="s">
        <v>2447</v>
      </c>
      <c r="J850" s="12" t="s">
        <v>2392</v>
      </c>
      <c r="K850" s="12"/>
      <c r="L850" s="12"/>
      <c r="M850" s="12"/>
      <c r="N850" s="8"/>
    </row>
    <row r="851" ht="79.5" customHeight="1" spans="1:14">
      <c r="A851" s="19">
        <v>461</v>
      </c>
      <c r="B851" s="17" t="s">
        <v>2430</v>
      </c>
      <c r="C851" s="17" t="s">
        <v>2448</v>
      </c>
      <c r="D851" s="35" t="s">
        <v>47</v>
      </c>
      <c r="E851" s="17"/>
      <c r="F851" s="17"/>
      <c r="G851" s="17"/>
      <c r="H851" s="17" t="s">
        <v>2201</v>
      </c>
      <c r="I851" s="17" t="s">
        <v>2449</v>
      </c>
      <c r="J851" s="12" t="s">
        <v>2392</v>
      </c>
      <c r="K851" s="12"/>
      <c r="L851" s="12"/>
      <c r="M851" s="12"/>
      <c r="N851" s="8"/>
    </row>
    <row r="852" ht="79.5" customHeight="1" spans="1:14">
      <c r="A852" s="19">
        <v>461</v>
      </c>
      <c r="B852" s="17" t="s">
        <v>2430</v>
      </c>
      <c r="C852" s="17" t="s">
        <v>2450</v>
      </c>
      <c r="D852" s="35" t="s">
        <v>47</v>
      </c>
      <c r="E852" s="17"/>
      <c r="F852" s="17"/>
      <c r="G852" s="17"/>
      <c r="H852" s="17" t="s">
        <v>2201</v>
      </c>
      <c r="I852" s="17" t="s">
        <v>2451</v>
      </c>
      <c r="J852" s="12" t="s">
        <v>2392</v>
      </c>
      <c r="K852" s="12"/>
      <c r="L852" s="12"/>
      <c r="M852" s="12"/>
      <c r="N852" s="8" t="s">
        <v>371</v>
      </c>
    </row>
    <row r="853" ht="79.5" customHeight="1" spans="1:14">
      <c r="A853" s="19">
        <v>461</v>
      </c>
      <c r="B853" s="17" t="s">
        <v>2430</v>
      </c>
      <c r="C853" s="17" t="s">
        <v>2452</v>
      </c>
      <c r="D853" s="35" t="s">
        <v>47</v>
      </c>
      <c r="E853" s="17"/>
      <c r="F853" s="17"/>
      <c r="G853" s="17"/>
      <c r="H853" s="17" t="s">
        <v>2201</v>
      </c>
      <c r="I853" s="17" t="s">
        <v>2453</v>
      </c>
      <c r="J853" s="12" t="s">
        <v>2392</v>
      </c>
      <c r="K853" s="12"/>
      <c r="L853" s="12"/>
      <c r="M853" s="12"/>
      <c r="N853" s="8"/>
    </row>
    <row r="854" ht="79.5" customHeight="1" spans="1:14">
      <c r="A854" s="19">
        <v>461</v>
      </c>
      <c r="B854" s="17" t="s">
        <v>2430</v>
      </c>
      <c r="C854" s="17" t="s">
        <v>2454</v>
      </c>
      <c r="D854" s="35" t="s">
        <v>47</v>
      </c>
      <c r="E854" s="17"/>
      <c r="F854" s="17"/>
      <c r="G854" s="17"/>
      <c r="H854" s="17" t="s">
        <v>2201</v>
      </c>
      <c r="I854" s="17" t="s">
        <v>2455</v>
      </c>
      <c r="J854" s="12" t="s">
        <v>2392</v>
      </c>
      <c r="K854" s="12"/>
      <c r="L854" s="12"/>
      <c r="M854" s="12"/>
      <c r="N854" s="8"/>
    </row>
    <row r="855" ht="79.5" customHeight="1" spans="1:14">
      <c r="A855" s="19">
        <v>461</v>
      </c>
      <c r="B855" s="17" t="s">
        <v>2430</v>
      </c>
      <c r="C855" s="17" t="s">
        <v>2456</v>
      </c>
      <c r="D855" s="35" t="s">
        <v>47</v>
      </c>
      <c r="E855" s="17"/>
      <c r="F855" s="17"/>
      <c r="G855" s="17"/>
      <c r="H855" s="17" t="s">
        <v>2201</v>
      </c>
      <c r="I855" s="17" t="s">
        <v>2457</v>
      </c>
      <c r="J855" s="12" t="s">
        <v>2392</v>
      </c>
      <c r="K855" s="12"/>
      <c r="L855" s="12"/>
      <c r="M855" s="12"/>
      <c r="N855" s="8"/>
    </row>
    <row r="856" ht="79.5" customHeight="1" spans="1:14">
      <c r="A856" s="19">
        <v>461</v>
      </c>
      <c r="B856" s="17" t="s">
        <v>2430</v>
      </c>
      <c r="C856" s="17" t="s">
        <v>2458</v>
      </c>
      <c r="D856" s="35" t="s">
        <v>47</v>
      </c>
      <c r="E856" s="17"/>
      <c r="F856" s="17"/>
      <c r="G856" s="17"/>
      <c r="H856" s="17" t="s">
        <v>2201</v>
      </c>
      <c r="I856" s="17" t="s">
        <v>2459</v>
      </c>
      <c r="J856" s="38" t="s">
        <v>2297</v>
      </c>
      <c r="K856" s="38"/>
      <c r="L856" s="38"/>
      <c r="M856" s="38"/>
      <c r="N856" s="8"/>
    </row>
    <row r="857" ht="79.5" customHeight="1" spans="1:14">
      <c r="A857" s="19">
        <v>461</v>
      </c>
      <c r="B857" s="17" t="s">
        <v>2430</v>
      </c>
      <c r="C857" s="17" t="s">
        <v>2460</v>
      </c>
      <c r="D857" s="35" t="s">
        <v>47</v>
      </c>
      <c r="E857" s="17"/>
      <c r="F857" s="17"/>
      <c r="G857" s="17"/>
      <c r="H857" s="17" t="s">
        <v>2201</v>
      </c>
      <c r="I857" s="17" t="s">
        <v>2461</v>
      </c>
      <c r="J857" s="38" t="s">
        <v>2297</v>
      </c>
      <c r="K857" s="38"/>
      <c r="L857" s="38"/>
      <c r="M857" s="38"/>
      <c r="N857" s="8"/>
    </row>
    <row r="858" ht="79.5" customHeight="1" spans="1:14">
      <c r="A858" s="77" t="s">
        <v>2462</v>
      </c>
      <c r="B858" s="17" t="s">
        <v>2463</v>
      </c>
      <c r="C858" s="17" t="s">
        <v>2464</v>
      </c>
      <c r="D858" s="35" t="s">
        <v>47</v>
      </c>
      <c r="E858" s="17"/>
      <c r="F858" s="17"/>
      <c r="G858" s="17"/>
      <c r="H858" s="17" t="s">
        <v>2201</v>
      </c>
      <c r="I858" s="17" t="s">
        <v>2465</v>
      </c>
      <c r="J858" s="12" t="s">
        <v>2392</v>
      </c>
      <c r="K858" s="12"/>
      <c r="L858" s="12"/>
      <c r="M858" s="12"/>
      <c r="N858" s="8"/>
    </row>
    <row r="859" ht="79.5" customHeight="1" spans="1:14">
      <c r="A859" s="77" t="s">
        <v>2462</v>
      </c>
      <c r="B859" s="17" t="s">
        <v>2463</v>
      </c>
      <c r="C859" s="17" t="s">
        <v>2466</v>
      </c>
      <c r="D859" s="35" t="s">
        <v>47</v>
      </c>
      <c r="E859" s="17"/>
      <c r="F859" s="17"/>
      <c r="G859" s="17"/>
      <c r="H859" s="17" t="s">
        <v>2201</v>
      </c>
      <c r="I859" s="17" t="s">
        <v>2467</v>
      </c>
      <c r="J859" s="12" t="s">
        <v>2392</v>
      </c>
      <c r="K859" s="12"/>
      <c r="L859" s="12"/>
      <c r="M859" s="12"/>
      <c r="N859" s="8"/>
    </row>
    <row r="860" ht="79.5" customHeight="1" spans="1:14">
      <c r="A860" s="77" t="s">
        <v>2462</v>
      </c>
      <c r="B860" s="17" t="s">
        <v>2463</v>
      </c>
      <c r="C860" s="17" t="s">
        <v>2468</v>
      </c>
      <c r="D860" s="35" t="s">
        <v>47</v>
      </c>
      <c r="E860" s="17"/>
      <c r="F860" s="17"/>
      <c r="G860" s="17"/>
      <c r="H860" s="17" t="s">
        <v>2201</v>
      </c>
      <c r="I860" s="17" t="s">
        <v>2469</v>
      </c>
      <c r="J860" s="12" t="s">
        <v>2392</v>
      </c>
      <c r="K860" s="12"/>
      <c r="L860" s="12"/>
      <c r="M860" s="12"/>
      <c r="N860" s="8"/>
    </row>
    <row r="861" ht="79.5" customHeight="1" spans="1:14">
      <c r="A861" s="77" t="s">
        <v>2462</v>
      </c>
      <c r="B861" s="17" t="s">
        <v>2463</v>
      </c>
      <c r="C861" s="17" t="s">
        <v>2470</v>
      </c>
      <c r="D861" s="35" t="s">
        <v>47</v>
      </c>
      <c r="E861" s="17"/>
      <c r="F861" s="17"/>
      <c r="G861" s="17"/>
      <c r="H861" s="17" t="s">
        <v>2201</v>
      </c>
      <c r="I861" s="17" t="s">
        <v>2471</v>
      </c>
      <c r="J861" s="12" t="s">
        <v>2392</v>
      </c>
      <c r="K861" s="12"/>
      <c r="L861" s="12"/>
      <c r="M861" s="12"/>
      <c r="N861" s="8"/>
    </row>
    <row r="862" ht="79.5" customHeight="1" spans="1:14">
      <c r="A862" s="77" t="s">
        <v>2472</v>
      </c>
      <c r="B862" s="17" t="s">
        <v>2473</v>
      </c>
      <c r="C862" s="17" t="s">
        <v>2474</v>
      </c>
      <c r="D862" s="35" t="s">
        <v>47</v>
      </c>
      <c r="E862" s="17"/>
      <c r="F862" s="17"/>
      <c r="G862" s="17"/>
      <c r="H862" s="17" t="s">
        <v>2201</v>
      </c>
      <c r="I862" s="17" t="s">
        <v>2475</v>
      </c>
      <c r="J862" s="12" t="s">
        <v>2392</v>
      </c>
      <c r="K862" s="12"/>
      <c r="L862" s="12"/>
      <c r="M862" s="12"/>
      <c r="N862" s="8"/>
    </row>
    <row r="863" ht="79.5" customHeight="1" spans="1:14">
      <c r="A863" s="77" t="s">
        <v>2472</v>
      </c>
      <c r="B863" s="17" t="s">
        <v>2473</v>
      </c>
      <c r="C863" s="17" t="s">
        <v>2476</v>
      </c>
      <c r="D863" s="35" t="s">
        <v>47</v>
      </c>
      <c r="E863" s="17"/>
      <c r="F863" s="17"/>
      <c r="G863" s="17"/>
      <c r="H863" s="17" t="s">
        <v>2201</v>
      </c>
      <c r="I863" s="17" t="s">
        <v>2477</v>
      </c>
      <c r="J863" s="12" t="s">
        <v>2392</v>
      </c>
      <c r="K863" s="12"/>
      <c r="L863" s="12"/>
      <c r="M863" s="12"/>
      <c r="N863" s="8"/>
    </row>
    <row r="864" ht="79.5" customHeight="1" spans="1:14">
      <c r="A864" s="77" t="s">
        <v>2472</v>
      </c>
      <c r="B864" s="17" t="s">
        <v>2473</v>
      </c>
      <c r="C864" s="17" t="s">
        <v>2478</v>
      </c>
      <c r="D864" s="35" t="s">
        <v>47</v>
      </c>
      <c r="E864" s="17"/>
      <c r="F864" s="17"/>
      <c r="G864" s="17"/>
      <c r="H864" s="17" t="s">
        <v>2201</v>
      </c>
      <c r="I864" s="17" t="s">
        <v>2479</v>
      </c>
      <c r="J864" s="12" t="s">
        <v>2392</v>
      </c>
      <c r="K864" s="12"/>
      <c r="L864" s="12"/>
      <c r="M864" s="12"/>
      <c r="N864" s="8"/>
    </row>
    <row r="865" ht="79.5" customHeight="1" spans="1:14">
      <c r="A865" s="77" t="s">
        <v>2480</v>
      </c>
      <c r="B865" s="17" t="s">
        <v>2481</v>
      </c>
      <c r="C865" s="17" t="s">
        <v>2482</v>
      </c>
      <c r="D865" s="35" t="s">
        <v>47</v>
      </c>
      <c r="E865" s="17"/>
      <c r="F865" s="17"/>
      <c r="G865" s="17"/>
      <c r="H865" s="17" t="s">
        <v>2201</v>
      </c>
      <c r="I865" s="17" t="s">
        <v>2483</v>
      </c>
      <c r="J865" s="12" t="s">
        <v>2392</v>
      </c>
      <c r="K865" s="12"/>
      <c r="L865" s="12"/>
      <c r="M865" s="12"/>
      <c r="N865" s="8"/>
    </row>
    <row r="866" ht="79.5" customHeight="1" spans="1:14">
      <c r="A866" s="77" t="s">
        <v>2480</v>
      </c>
      <c r="B866" s="17" t="s">
        <v>2481</v>
      </c>
      <c r="C866" s="17" t="s">
        <v>2484</v>
      </c>
      <c r="D866" s="35" t="s">
        <v>47</v>
      </c>
      <c r="E866" s="17"/>
      <c r="F866" s="17"/>
      <c r="G866" s="17"/>
      <c r="H866" s="17" t="s">
        <v>2201</v>
      </c>
      <c r="I866" s="17" t="s">
        <v>2485</v>
      </c>
      <c r="J866" s="12" t="s">
        <v>2392</v>
      </c>
      <c r="K866" s="12"/>
      <c r="L866" s="12"/>
      <c r="M866" s="12"/>
      <c r="N866" s="8"/>
    </row>
    <row r="867" ht="79.5" customHeight="1" spans="1:14">
      <c r="A867" s="77" t="s">
        <v>2486</v>
      </c>
      <c r="B867" s="17" t="s">
        <v>2487</v>
      </c>
      <c r="C867" s="17" t="s">
        <v>2488</v>
      </c>
      <c r="D867" s="35" t="s">
        <v>47</v>
      </c>
      <c r="E867" s="17"/>
      <c r="F867" s="17"/>
      <c r="G867" s="17"/>
      <c r="H867" s="17" t="s">
        <v>2201</v>
      </c>
      <c r="I867" s="17" t="s">
        <v>2489</v>
      </c>
      <c r="J867" s="12" t="s">
        <v>2392</v>
      </c>
      <c r="K867" s="12"/>
      <c r="L867" s="12"/>
      <c r="M867" s="12"/>
      <c r="N867" s="8"/>
    </row>
    <row r="868" ht="79.5" customHeight="1" spans="1:14">
      <c r="A868" s="77" t="s">
        <v>2486</v>
      </c>
      <c r="B868" s="17" t="s">
        <v>2487</v>
      </c>
      <c r="C868" s="17" t="s">
        <v>2490</v>
      </c>
      <c r="D868" s="35" t="s">
        <v>47</v>
      </c>
      <c r="E868" s="17"/>
      <c r="F868" s="17"/>
      <c r="G868" s="17"/>
      <c r="H868" s="17" t="s">
        <v>2201</v>
      </c>
      <c r="I868" s="17" t="s">
        <v>2491</v>
      </c>
      <c r="J868" s="12" t="s">
        <v>2392</v>
      </c>
      <c r="K868" s="12"/>
      <c r="L868" s="12"/>
      <c r="M868" s="12"/>
      <c r="N868" s="8"/>
    </row>
    <row r="869" ht="79.5" customHeight="1" spans="1:14">
      <c r="A869" s="77" t="s">
        <v>2486</v>
      </c>
      <c r="B869" s="17" t="s">
        <v>2487</v>
      </c>
      <c r="C869" s="17" t="s">
        <v>2492</v>
      </c>
      <c r="D869" s="35" t="s">
        <v>47</v>
      </c>
      <c r="E869" s="17"/>
      <c r="F869" s="17"/>
      <c r="G869" s="17"/>
      <c r="H869" s="17" t="s">
        <v>2201</v>
      </c>
      <c r="I869" s="17" t="s">
        <v>2493</v>
      </c>
      <c r="J869" s="12" t="s">
        <v>2392</v>
      </c>
      <c r="K869" s="12"/>
      <c r="L869" s="12"/>
      <c r="M869" s="12"/>
      <c r="N869" s="8"/>
    </row>
    <row r="870" ht="79.5" customHeight="1" spans="1:14">
      <c r="A870" s="77" t="s">
        <v>2486</v>
      </c>
      <c r="B870" s="17" t="s">
        <v>2487</v>
      </c>
      <c r="C870" s="17" t="s">
        <v>2494</v>
      </c>
      <c r="D870" s="35" t="s">
        <v>47</v>
      </c>
      <c r="E870" s="17"/>
      <c r="F870" s="17"/>
      <c r="G870" s="17"/>
      <c r="H870" s="17" t="s">
        <v>2201</v>
      </c>
      <c r="I870" s="17" t="s">
        <v>2495</v>
      </c>
      <c r="J870" s="12" t="s">
        <v>2392</v>
      </c>
      <c r="K870" s="12"/>
      <c r="L870" s="12"/>
      <c r="M870" s="12"/>
      <c r="N870" s="8"/>
    </row>
    <row r="871" ht="79.5" customHeight="1" spans="1:14">
      <c r="A871" s="77" t="s">
        <v>2496</v>
      </c>
      <c r="B871" s="17" t="s">
        <v>2497</v>
      </c>
      <c r="C871" s="17" t="s">
        <v>2498</v>
      </c>
      <c r="D871" s="35" t="s">
        <v>47</v>
      </c>
      <c r="E871" s="17"/>
      <c r="F871" s="17"/>
      <c r="G871" s="17"/>
      <c r="H871" s="17" t="s">
        <v>2201</v>
      </c>
      <c r="I871" s="17" t="s">
        <v>2499</v>
      </c>
      <c r="J871" s="12" t="s">
        <v>2392</v>
      </c>
      <c r="K871" s="12"/>
      <c r="L871" s="12"/>
      <c r="M871" s="12"/>
      <c r="N871" s="8"/>
    </row>
    <row r="872" ht="79.5" customHeight="1" spans="1:14">
      <c r="A872" s="77" t="s">
        <v>2496</v>
      </c>
      <c r="B872" s="17" t="s">
        <v>2497</v>
      </c>
      <c r="C872" s="17" t="s">
        <v>2500</v>
      </c>
      <c r="D872" s="35" t="s">
        <v>47</v>
      </c>
      <c r="E872" s="17"/>
      <c r="F872" s="17"/>
      <c r="G872" s="17"/>
      <c r="H872" s="17" t="s">
        <v>2201</v>
      </c>
      <c r="I872" s="17" t="s">
        <v>2501</v>
      </c>
      <c r="J872" s="12" t="s">
        <v>2392</v>
      </c>
      <c r="K872" s="12"/>
      <c r="L872" s="12"/>
      <c r="M872" s="12"/>
      <c r="N872" s="8"/>
    </row>
    <row r="873" ht="79.5" customHeight="1" spans="1:14">
      <c r="A873" s="77" t="s">
        <v>2502</v>
      </c>
      <c r="B873" s="17" t="s">
        <v>2503</v>
      </c>
      <c r="C873" s="17" t="s">
        <v>2504</v>
      </c>
      <c r="D873" s="35" t="s">
        <v>47</v>
      </c>
      <c r="E873" s="17"/>
      <c r="F873" s="17"/>
      <c r="G873" s="17"/>
      <c r="H873" s="17" t="s">
        <v>2201</v>
      </c>
      <c r="I873" s="17" t="s">
        <v>2505</v>
      </c>
      <c r="J873" s="38" t="s">
        <v>2297</v>
      </c>
      <c r="K873" s="38"/>
      <c r="L873" s="38"/>
      <c r="M873" s="38"/>
      <c r="N873" s="8"/>
    </row>
    <row r="874" ht="79.5" customHeight="1" spans="1:14">
      <c r="A874" s="77" t="s">
        <v>2502</v>
      </c>
      <c r="B874" s="17" t="s">
        <v>2503</v>
      </c>
      <c r="C874" s="17" t="s">
        <v>2506</v>
      </c>
      <c r="D874" s="35" t="s">
        <v>47</v>
      </c>
      <c r="E874" s="17"/>
      <c r="F874" s="17"/>
      <c r="G874" s="17"/>
      <c r="H874" s="17" t="s">
        <v>2201</v>
      </c>
      <c r="I874" s="17" t="s">
        <v>2507</v>
      </c>
      <c r="J874" s="38" t="s">
        <v>2297</v>
      </c>
      <c r="K874" s="38"/>
      <c r="L874" s="38"/>
      <c r="M874" s="38"/>
      <c r="N874" s="8"/>
    </row>
    <row r="875" ht="79.5" customHeight="1" spans="1:14">
      <c r="A875" s="77" t="s">
        <v>2502</v>
      </c>
      <c r="B875" s="17" t="s">
        <v>2503</v>
      </c>
      <c r="C875" s="17" t="s">
        <v>2508</v>
      </c>
      <c r="D875" s="35" t="s">
        <v>47</v>
      </c>
      <c r="E875" s="17"/>
      <c r="F875" s="17"/>
      <c r="G875" s="17"/>
      <c r="H875" s="17" t="s">
        <v>2201</v>
      </c>
      <c r="I875" s="17" t="s">
        <v>2509</v>
      </c>
      <c r="J875" s="12" t="s">
        <v>2392</v>
      </c>
      <c r="K875" s="12"/>
      <c r="L875" s="12"/>
      <c r="M875" s="12"/>
      <c r="N875" s="8"/>
    </row>
    <row r="876" ht="79.5" customHeight="1" spans="1:14">
      <c r="A876" s="77" t="s">
        <v>2502</v>
      </c>
      <c r="B876" s="17" t="s">
        <v>2503</v>
      </c>
      <c r="C876" s="17" t="s">
        <v>2510</v>
      </c>
      <c r="D876" s="35" t="s">
        <v>47</v>
      </c>
      <c r="E876" s="17"/>
      <c r="F876" s="17"/>
      <c r="G876" s="17"/>
      <c r="H876" s="17" t="s">
        <v>2201</v>
      </c>
      <c r="I876" s="17" t="s">
        <v>2511</v>
      </c>
      <c r="J876" s="38" t="s">
        <v>2297</v>
      </c>
      <c r="K876" s="38"/>
      <c r="L876" s="38"/>
      <c r="M876" s="38"/>
      <c r="N876" s="8"/>
    </row>
    <row r="877" ht="79.5" customHeight="1" spans="1:14">
      <c r="A877" s="77" t="s">
        <v>2502</v>
      </c>
      <c r="B877" s="17" t="s">
        <v>2503</v>
      </c>
      <c r="C877" s="17" t="s">
        <v>2512</v>
      </c>
      <c r="D877" s="35" t="s">
        <v>47</v>
      </c>
      <c r="E877" s="17"/>
      <c r="F877" s="17"/>
      <c r="G877" s="17"/>
      <c r="H877" s="17" t="s">
        <v>2201</v>
      </c>
      <c r="I877" s="17" t="s">
        <v>2513</v>
      </c>
      <c r="J877" s="38" t="s">
        <v>2297</v>
      </c>
      <c r="K877" s="38"/>
      <c r="L877" s="38"/>
      <c r="M877" s="38"/>
      <c r="N877" s="8"/>
    </row>
    <row r="878" ht="79.5" customHeight="1" spans="1:14">
      <c r="A878" s="77" t="s">
        <v>2502</v>
      </c>
      <c r="B878" s="17" t="s">
        <v>2503</v>
      </c>
      <c r="C878" s="17" t="s">
        <v>2514</v>
      </c>
      <c r="D878" s="35" t="s">
        <v>47</v>
      </c>
      <c r="E878" s="17"/>
      <c r="F878" s="17"/>
      <c r="G878" s="17"/>
      <c r="H878" s="17" t="s">
        <v>2201</v>
      </c>
      <c r="I878" s="17" t="s">
        <v>2515</v>
      </c>
      <c r="J878" s="38" t="s">
        <v>2297</v>
      </c>
      <c r="K878" s="38"/>
      <c r="L878" s="38"/>
      <c r="M878" s="38"/>
      <c r="N878" s="8"/>
    </row>
    <row r="879" ht="79.5" customHeight="1" spans="1:14">
      <c r="A879" s="77" t="s">
        <v>2502</v>
      </c>
      <c r="B879" s="17" t="s">
        <v>2503</v>
      </c>
      <c r="C879" s="17" t="s">
        <v>2516</v>
      </c>
      <c r="D879" s="35" t="s">
        <v>47</v>
      </c>
      <c r="E879" s="17"/>
      <c r="F879" s="17"/>
      <c r="G879" s="17"/>
      <c r="H879" s="17" t="s">
        <v>2201</v>
      </c>
      <c r="I879" s="17" t="s">
        <v>2517</v>
      </c>
      <c r="J879" s="12" t="s">
        <v>2392</v>
      </c>
      <c r="K879" s="12"/>
      <c r="L879" s="12"/>
      <c r="M879" s="12"/>
      <c r="N879" s="8"/>
    </row>
    <row r="880" ht="79.5" customHeight="1" spans="1:14">
      <c r="A880" s="77" t="s">
        <v>2518</v>
      </c>
      <c r="B880" s="17" t="s">
        <v>2519</v>
      </c>
      <c r="C880" s="17" t="s">
        <v>2520</v>
      </c>
      <c r="D880" s="35" t="s">
        <v>47</v>
      </c>
      <c r="E880" s="17"/>
      <c r="F880" s="17"/>
      <c r="G880" s="17"/>
      <c r="H880" s="17" t="s">
        <v>2201</v>
      </c>
      <c r="I880" s="17" t="s">
        <v>2521</v>
      </c>
      <c r="J880" s="12" t="s">
        <v>2392</v>
      </c>
      <c r="K880" s="12"/>
      <c r="L880" s="12"/>
      <c r="M880" s="12"/>
      <c r="N880" s="8"/>
    </row>
    <row r="881" ht="79.5" customHeight="1" spans="1:14">
      <c r="A881" s="77" t="s">
        <v>2518</v>
      </c>
      <c r="B881" s="17" t="s">
        <v>2519</v>
      </c>
      <c r="C881" s="17" t="s">
        <v>2522</v>
      </c>
      <c r="D881" s="35" t="s">
        <v>47</v>
      </c>
      <c r="E881" s="17"/>
      <c r="F881" s="17"/>
      <c r="G881" s="17"/>
      <c r="H881" s="17" t="s">
        <v>2201</v>
      </c>
      <c r="I881" s="17" t="s">
        <v>2521</v>
      </c>
      <c r="J881" s="12" t="s">
        <v>2392</v>
      </c>
      <c r="K881" s="12"/>
      <c r="L881" s="12"/>
      <c r="M881" s="12"/>
      <c r="N881" s="8"/>
    </row>
    <row r="882" ht="79.5" customHeight="1" spans="1:14">
      <c r="A882" s="77" t="s">
        <v>2518</v>
      </c>
      <c r="B882" s="17" t="s">
        <v>2519</v>
      </c>
      <c r="C882" s="17" t="s">
        <v>2523</v>
      </c>
      <c r="D882" s="35" t="s">
        <v>47</v>
      </c>
      <c r="E882" s="17"/>
      <c r="F882" s="17"/>
      <c r="G882" s="17"/>
      <c r="H882" s="17" t="s">
        <v>2201</v>
      </c>
      <c r="I882" s="17" t="s">
        <v>2521</v>
      </c>
      <c r="J882" s="12" t="s">
        <v>2392</v>
      </c>
      <c r="K882" s="12"/>
      <c r="L882" s="12"/>
      <c r="M882" s="12"/>
      <c r="N882" s="8"/>
    </row>
    <row r="883" ht="79.5" customHeight="1" spans="1:14">
      <c r="A883" s="77" t="s">
        <v>2524</v>
      </c>
      <c r="B883" s="17" t="s">
        <v>2525</v>
      </c>
      <c r="C883" s="17" t="s">
        <v>2526</v>
      </c>
      <c r="D883" s="35" t="s">
        <v>47</v>
      </c>
      <c r="E883" s="17"/>
      <c r="F883" s="17"/>
      <c r="G883" s="17"/>
      <c r="H883" s="17" t="s">
        <v>2201</v>
      </c>
      <c r="I883" s="17" t="s">
        <v>2527</v>
      </c>
      <c r="J883" s="12" t="s">
        <v>2392</v>
      </c>
      <c r="K883" s="12"/>
      <c r="L883" s="12"/>
      <c r="M883" s="12"/>
      <c r="N883" s="8"/>
    </row>
    <row r="884" ht="79.5" customHeight="1" spans="1:14">
      <c r="A884" s="77" t="s">
        <v>2524</v>
      </c>
      <c r="B884" s="17" t="s">
        <v>2525</v>
      </c>
      <c r="C884" s="17" t="s">
        <v>2528</v>
      </c>
      <c r="D884" s="35" t="s">
        <v>47</v>
      </c>
      <c r="E884" s="17"/>
      <c r="F884" s="17"/>
      <c r="G884" s="17"/>
      <c r="H884" s="17" t="s">
        <v>2201</v>
      </c>
      <c r="I884" s="17" t="s">
        <v>2529</v>
      </c>
      <c r="J884" s="12" t="s">
        <v>2392</v>
      </c>
      <c r="K884" s="12"/>
      <c r="L884" s="12"/>
      <c r="M884" s="12"/>
      <c r="N884" s="8"/>
    </row>
    <row r="885" ht="79.5" customHeight="1" spans="1:14">
      <c r="A885" s="19">
        <v>470</v>
      </c>
      <c r="B885" s="17" t="s">
        <v>2530</v>
      </c>
      <c r="C885" s="17"/>
      <c r="D885" s="35" t="s">
        <v>47</v>
      </c>
      <c r="E885" s="17"/>
      <c r="F885" s="17"/>
      <c r="G885" s="17"/>
      <c r="H885" s="17" t="s">
        <v>2201</v>
      </c>
      <c r="I885" s="17" t="s">
        <v>2531</v>
      </c>
      <c r="J885" s="12" t="s">
        <v>2392</v>
      </c>
      <c r="K885" s="12"/>
      <c r="L885" s="12"/>
      <c r="M885" s="12"/>
      <c r="N885" s="8"/>
    </row>
    <row r="886" ht="79.5" customHeight="1" spans="1:14">
      <c r="A886" s="19">
        <v>471</v>
      </c>
      <c r="B886" s="17" t="s">
        <v>2532</v>
      </c>
      <c r="C886" s="17" t="s">
        <v>2533</v>
      </c>
      <c r="D886" s="35" t="s">
        <v>47</v>
      </c>
      <c r="E886" s="17"/>
      <c r="F886" s="17"/>
      <c r="G886" s="17"/>
      <c r="H886" s="17" t="s">
        <v>2201</v>
      </c>
      <c r="I886" s="17" t="s">
        <v>2534</v>
      </c>
      <c r="J886" s="38" t="s">
        <v>2297</v>
      </c>
      <c r="K886" s="38"/>
      <c r="L886" s="38"/>
      <c r="M886" s="38"/>
      <c r="N886" s="8"/>
    </row>
    <row r="887" ht="79.5" customHeight="1" spans="1:14">
      <c r="A887" s="19">
        <v>471</v>
      </c>
      <c r="B887" s="17" t="s">
        <v>2532</v>
      </c>
      <c r="C887" s="17" t="s">
        <v>2535</v>
      </c>
      <c r="D887" s="35" t="s">
        <v>47</v>
      </c>
      <c r="E887" s="17"/>
      <c r="F887" s="17"/>
      <c r="G887" s="17"/>
      <c r="H887" s="17" t="s">
        <v>2201</v>
      </c>
      <c r="I887" s="17" t="s">
        <v>2536</v>
      </c>
      <c r="J887" s="12" t="s">
        <v>2392</v>
      </c>
      <c r="K887" s="12"/>
      <c r="L887" s="12"/>
      <c r="M887" s="12"/>
      <c r="N887" s="8"/>
    </row>
    <row r="888" ht="79.5" customHeight="1" spans="1:14">
      <c r="A888" s="77" t="s">
        <v>2537</v>
      </c>
      <c r="B888" s="17" t="s">
        <v>2538</v>
      </c>
      <c r="C888" s="17" t="s">
        <v>2539</v>
      </c>
      <c r="D888" s="35" t="s">
        <v>47</v>
      </c>
      <c r="E888" s="17"/>
      <c r="F888" s="17"/>
      <c r="G888" s="17"/>
      <c r="H888" s="17" t="s">
        <v>2201</v>
      </c>
      <c r="I888" s="17" t="s">
        <v>2540</v>
      </c>
      <c r="J888" s="12" t="s">
        <v>2392</v>
      </c>
      <c r="K888" s="12"/>
      <c r="L888" s="12"/>
      <c r="M888" s="12"/>
      <c r="N888" s="8"/>
    </row>
    <row r="889" ht="79.5" customHeight="1" spans="1:14">
      <c r="A889" s="77" t="s">
        <v>2537</v>
      </c>
      <c r="B889" s="17" t="s">
        <v>2538</v>
      </c>
      <c r="C889" s="17" t="s">
        <v>2541</v>
      </c>
      <c r="D889" s="35" t="s">
        <v>47</v>
      </c>
      <c r="E889" s="17"/>
      <c r="F889" s="17"/>
      <c r="G889" s="17"/>
      <c r="H889" s="17" t="s">
        <v>2201</v>
      </c>
      <c r="I889" s="17" t="s">
        <v>2542</v>
      </c>
      <c r="J889" s="12" t="s">
        <v>2392</v>
      </c>
      <c r="K889" s="12"/>
      <c r="L889" s="12"/>
      <c r="M889" s="12"/>
      <c r="N889" s="8"/>
    </row>
    <row r="890" ht="79.5" customHeight="1" spans="1:14">
      <c r="A890" s="19">
        <v>473</v>
      </c>
      <c r="B890" s="17" t="s">
        <v>2543</v>
      </c>
      <c r="C890" s="17"/>
      <c r="D890" s="35" t="s">
        <v>47</v>
      </c>
      <c r="E890" s="17"/>
      <c r="F890" s="17"/>
      <c r="G890" s="17"/>
      <c r="H890" s="17" t="s">
        <v>2201</v>
      </c>
      <c r="I890" s="17" t="s">
        <v>2544</v>
      </c>
      <c r="J890" s="12" t="s">
        <v>2392</v>
      </c>
      <c r="K890" s="12"/>
      <c r="L890" s="12"/>
      <c r="M890" s="12"/>
      <c r="N890" s="8"/>
    </row>
    <row r="891" ht="79.5" customHeight="1" spans="1:14">
      <c r="A891" s="19">
        <v>474</v>
      </c>
      <c r="B891" s="17" t="s">
        <v>2545</v>
      </c>
      <c r="C891" s="17"/>
      <c r="D891" s="35" t="s">
        <v>47</v>
      </c>
      <c r="E891" s="17"/>
      <c r="F891" s="17"/>
      <c r="G891" s="17"/>
      <c r="H891" s="17" t="s">
        <v>2201</v>
      </c>
      <c r="I891" s="17" t="s">
        <v>2546</v>
      </c>
      <c r="J891" s="12" t="s">
        <v>2392</v>
      </c>
      <c r="K891" s="12"/>
      <c r="L891" s="12"/>
      <c r="M891" s="12"/>
      <c r="N891" s="8"/>
    </row>
    <row r="892" ht="79.5" customHeight="1" spans="1:14">
      <c r="A892" s="19">
        <v>475</v>
      </c>
      <c r="B892" s="17" t="s">
        <v>2547</v>
      </c>
      <c r="C892" s="17"/>
      <c r="D892" s="35" t="s">
        <v>47</v>
      </c>
      <c r="E892" s="17"/>
      <c r="F892" s="17"/>
      <c r="G892" s="17"/>
      <c r="H892" s="17" t="s">
        <v>2201</v>
      </c>
      <c r="I892" s="17" t="s">
        <v>2548</v>
      </c>
      <c r="J892" s="12" t="s">
        <v>2392</v>
      </c>
      <c r="K892" s="12"/>
      <c r="L892" s="12"/>
      <c r="M892" s="12"/>
      <c r="N892" s="8"/>
    </row>
    <row r="893" ht="79.5" customHeight="1" spans="1:14">
      <c r="A893" s="19">
        <v>476</v>
      </c>
      <c r="B893" s="17" t="s">
        <v>2549</v>
      </c>
      <c r="C893" s="17"/>
      <c r="D893" s="35" t="s">
        <v>47</v>
      </c>
      <c r="E893" s="17"/>
      <c r="F893" s="17"/>
      <c r="G893" s="17"/>
      <c r="H893" s="17" t="s">
        <v>2201</v>
      </c>
      <c r="I893" s="17" t="s">
        <v>2550</v>
      </c>
      <c r="J893" s="12" t="s">
        <v>2392</v>
      </c>
      <c r="K893" s="12"/>
      <c r="L893" s="12"/>
      <c r="M893" s="12"/>
      <c r="N893" s="8"/>
    </row>
    <row r="894" ht="79.5" customHeight="1" spans="1:14">
      <c r="A894" s="19">
        <v>477</v>
      </c>
      <c r="B894" s="17" t="s">
        <v>2551</v>
      </c>
      <c r="C894" s="17"/>
      <c r="D894" s="35" t="s">
        <v>47</v>
      </c>
      <c r="E894" s="17"/>
      <c r="F894" s="17"/>
      <c r="G894" s="17"/>
      <c r="H894" s="17" t="s">
        <v>2201</v>
      </c>
      <c r="I894" s="17" t="s">
        <v>2552</v>
      </c>
      <c r="J894" s="12" t="s">
        <v>2392</v>
      </c>
      <c r="K894" s="12"/>
      <c r="L894" s="12"/>
      <c r="M894" s="12"/>
      <c r="N894" s="8"/>
    </row>
    <row r="895" ht="79.5" customHeight="1" spans="1:14">
      <c r="A895" s="19">
        <v>478</v>
      </c>
      <c r="B895" s="17" t="s">
        <v>2553</v>
      </c>
      <c r="C895" s="17" t="s">
        <v>2554</v>
      </c>
      <c r="D895" s="35" t="s">
        <v>47</v>
      </c>
      <c r="E895" s="17"/>
      <c r="F895" s="17"/>
      <c r="G895" s="17"/>
      <c r="H895" s="17" t="s">
        <v>2201</v>
      </c>
      <c r="I895" s="17" t="s">
        <v>2555</v>
      </c>
      <c r="J895" s="12" t="s">
        <v>2392</v>
      </c>
      <c r="K895" s="12"/>
      <c r="L895" s="12"/>
      <c r="M895" s="12"/>
      <c r="N895" s="8"/>
    </row>
    <row r="896" ht="79.5" customHeight="1" spans="1:14">
      <c r="A896" s="19">
        <v>478</v>
      </c>
      <c r="B896" s="17" t="s">
        <v>2553</v>
      </c>
      <c r="C896" s="17" t="s">
        <v>2556</v>
      </c>
      <c r="D896" s="35" t="s">
        <v>47</v>
      </c>
      <c r="E896" s="17"/>
      <c r="F896" s="17"/>
      <c r="G896" s="17"/>
      <c r="H896" s="17" t="s">
        <v>2201</v>
      </c>
      <c r="I896" s="17" t="s">
        <v>2557</v>
      </c>
      <c r="J896" s="38" t="s">
        <v>2297</v>
      </c>
      <c r="K896" s="38"/>
      <c r="L896" s="38"/>
      <c r="M896" s="38"/>
      <c r="N896" s="8"/>
    </row>
    <row r="897" ht="79.5" customHeight="1" spans="1:14">
      <c r="A897" s="19">
        <v>478</v>
      </c>
      <c r="B897" s="17" t="s">
        <v>2553</v>
      </c>
      <c r="C897" s="17" t="s">
        <v>2558</v>
      </c>
      <c r="D897" s="35" t="s">
        <v>47</v>
      </c>
      <c r="E897" s="17"/>
      <c r="F897" s="17"/>
      <c r="G897" s="17"/>
      <c r="H897" s="17" t="s">
        <v>2201</v>
      </c>
      <c r="I897" s="17" t="s">
        <v>2559</v>
      </c>
      <c r="J897" s="12" t="s">
        <v>2392</v>
      </c>
      <c r="K897" s="12"/>
      <c r="L897" s="12"/>
      <c r="M897" s="12"/>
      <c r="N897" s="8"/>
    </row>
    <row r="898" ht="79.5" customHeight="1" spans="1:14">
      <c r="A898" s="19">
        <v>478</v>
      </c>
      <c r="B898" s="17" t="s">
        <v>2553</v>
      </c>
      <c r="C898" s="17" t="s">
        <v>2560</v>
      </c>
      <c r="D898" s="35" t="s">
        <v>47</v>
      </c>
      <c r="E898" s="17"/>
      <c r="F898" s="17"/>
      <c r="G898" s="17"/>
      <c r="H898" s="17" t="s">
        <v>2201</v>
      </c>
      <c r="I898" s="17" t="s">
        <v>2561</v>
      </c>
      <c r="J898" s="12" t="s">
        <v>2392</v>
      </c>
      <c r="K898" s="12"/>
      <c r="L898" s="12"/>
      <c r="M898" s="12"/>
      <c r="N898" s="8"/>
    </row>
    <row r="899" ht="79.5" customHeight="1" spans="1:14">
      <c r="A899" s="19">
        <v>478</v>
      </c>
      <c r="B899" s="17" t="s">
        <v>2553</v>
      </c>
      <c r="C899" s="17" t="s">
        <v>2562</v>
      </c>
      <c r="D899" s="35" t="s">
        <v>47</v>
      </c>
      <c r="E899" s="17"/>
      <c r="F899" s="17"/>
      <c r="G899" s="17"/>
      <c r="H899" s="17" t="s">
        <v>2201</v>
      </c>
      <c r="I899" s="17" t="s">
        <v>2563</v>
      </c>
      <c r="J899" s="12" t="s">
        <v>2392</v>
      </c>
      <c r="K899" s="12"/>
      <c r="L899" s="12"/>
      <c r="M899" s="12"/>
      <c r="N899" s="8"/>
    </row>
    <row r="900" ht="79.5" customHeight="1" spans="1:14">
      <c r="A900" s="77" t="s">
        <v>2564</v>
      </c>
      <c r="B900" s="17" t="s">
        <v>2565</v>
      </c>
      <c r="C900" s="17" t="s">
        <v>2566</v>
      </c>
      <c r="D900" s="35" t="s">
        <v>47</v>
      </c>
      <c r="E900" s="17"/>
      <c r="F900" s="17"/>
      <c r="G900" s="17"/>
      <c r="H900" s="17" t="s">
        <v>2201</v>
      </c>
      <c r="I900" s="17" t="s">
        <v>2567</v>
      </c>
      <c r="J900" s="12" t="s">
        <v>2392</v>
      </c>
      <c r="K900" s="12"/>
      <c r="L900" s="12"/>
      <c r="M900" s="12"/>
      <c r="N900" s="8"/>
    </row>
    <row r="901" ht="79.5" customHeight="1" spans="1:14">
      <c r="A901" s="77" t="s">
        <v>2564</v>
      </c>
      <c r="B901" s="17" t="s">
        <v>2565</v>
      </c>
      <c r="C901" s="17" t="s">
        <v>2568</v>
      </c>
      <c r="D901" s="35" t="s">
        <v>47</v>
      </c>
      <c r="E901" s="17"/>
      <c r="F901" s="17"/>
      <c r="G901" s="17"/>
      <c r="H901" s="17" t="s">
        <v>2201</v>
      </c>
      <c r="I901" s="17" t="s">
        <v>2569</v>
      </c>
      <c r="J901" s="12" t="s">
        <v>2392</v>
      </c>
      <c r="K901" s="12"/>
      <c r="L901" s="12"/>
      <c r="M901" s="12"/>
      <c r="N901" s="8"/>
    </row>
    <row r="902" ht="79.5" customHeight="1" spans="1:14">
      <c r="A902" s="77" t="s">
        <v>2564</v>
      </c>
      <c r="B902" s="17" t="s">
        <v>2565</v>
      </c>
      <c r="C902" s="17" t="s">
        <v>2570</v>
      </c>
      <c r="D902" s="35" t="s">
        <v>47</v>
      </c>
      <c r="E902" s="17"/>
      <c r="F902" s="17"/>
      <c r="G902" s="17"/>
      <c r="H902" s="17" t="s">
        <v>2201</v>
      </c>
      <c r="I902" s="17" t="s">
        <v>2571</v>
      </c>
      <c r="J902" s="12" t="s">
        <v>2392</v>
      </c>
      <c r="K902" s="12"/>
      <c r="L902" s="12"/>
      <c r="M902" s="12"/>
      <c r="N902" s="8"/>
    </row>
    <row r="903" ht="79.5" customHeight="1" spans="1:14">
      <c r="A903" s="77" t="s">
        <v>2572</v>
      </c>
      <c r="B903" s="17" t="s">
        <v>2573</v>
      </c>
      <c r="C903" s="17"/>
      <c r="D903" s="35" t="s">
        <v>28</v>
      </c>
      <c r="E903" s="17"/>
      <c r="F903" s="17"/>
      <c r="G903" s="17"/>
      <c r="H903" s="17" t="s">
        <v>2201</v>
      </c>
      <c r="I903" s="17" t="s">
        <v>2574</v>
      </c>
      <c r="J903" s="12" t="s">
        <v>2203</v>
      </c>
      <c r="K903" s="12"/>
      <c r="L903" s="12"/>
      <c r="M903" s="12"/>
      <c r="N903" s="8"/>
    </row>
    <row r="904" ht="79.5" customHeight="1" spans="1:14">
      <c r="A904" s="77" t="s">
        <v>2575</v>
      </c>
      <c r="B904" s="17" t="s">
        <v>2576</v>
      </c>
      <c r="C904" s="17"/>
      <c r="D904" s="35" t="s">
        <v>28</v>
      </c>
      <c r="E904" s="17"/>
      <c r="F904" s="17"/>
      <c r="G904" s="17"/>
      <c r="H904" s="17" t="s">
        <v>2201</v>
      </c>
      <c r="I904" s="17" t="s">
        <v>2577</v>
      </c>
      <c r="J904" s="12" t="s">
        <v>2203</v>
      </c>
      <c r="K904" s="12"/>
      <c r="L904" s="12"/>
      <c r="M904" s="12"/>
      <c r="N904" s="8"/>
    </row>
    <row r="905" ht="79.5" customHeight="1" spans="1:14">
      <c r="A905" s="77" t="s">
        <v>2578</v>
      </c>
      <c r="B905" s="17" t="s">
        <v>2579</v>
      </c>
      <c r="C905" s="17"/>
      <c r="D905" s="35" t="s">
        <v>28</v>
      </c>
      <c r="E905" s="17"/>
      <c r="F905" s="17"/>
      <c r="G905" s="17"/>
      <c r="H905" s="17" t="s">
        <v>2201</v>
      </c>
      <c r="I905" s="17" t="s">
        <v>2580</v>
      </c>
      <c r="J905" s="12" t="s">
        <v>2203</v>
      </c>
      <c r="K905" s="12"/>
      <c r="L905" s="12"/>
      <c r="M905" s="12"/>
      <c r="N905" s="8"/>
    </row>
    <row r="906" ht="79.5" customHeight="1" spans="1:14">
      <c r="A906" s="77" t="s">
        <v>2581</v>
      </c>
      <c r="B906" s="17" t="s">
        <v>2582</v>
      </c>
      <c r="C906" s="17"/>
      <c r="D906" s="35" t="s">
        <v>28</v>
      </c>
      <c r="E906" s="17"/>
      <c r="F906" s="17"/>
      <c r="G906" s="17"/>
      <c r="H906" s="17" t="s">
        <v>2201</v>
      </c>
      <c r="I906" s="17" t="s">
        <v>2583</v>
      </c>
      <c r="J906" s="12" t="s">
        <v>2203</v>
      </c>
      <c r="K906" s="12"/>
      <c r="L906" s="12"/>
      <c r="M906" s="12"/>
      <c r="N906" s="8"/>
    </row>
    <row r="907" ht="79.5" customHeight="1" spans="1:14">
      <c r="A907" s="77" t="s">
        <v>2584</v>
      </c>
      <c r="B907" s="17" t="s">
        <v>2585</v>
      </c>
      <c r="C907" s="17"/>
      <c r="D907" s="35" t="s">
        <v>28</v>
      </c>
      <c r="E907" s="17"/>
      <c r="F907" s="17"/>
      <c r="G907" s="17"/>
      <c r="H907" s="17" t="s">
        <v>2201</v>
      </c>
      <c r="I907" s="17" t="s">
        <v>2586</v>
      </c>
      <c r="J907" s="12" t="s">
        <v>2203</v>
      </c>
      <c r="K907" s="12"/>
      <c r="L907" s="12"/>
      <c r="M907" s="12"/>
      <c r="N907" s="8"/>
    </row>
    <row r="908" ht="79.5" customHeight="1" spans="1:14">
      <c r="A908" s="77" t="s">
        <v>2587</v>
      </c>
      <c r="B908" s="17" t="s">
        <v>2588</v>
      </c>
      <c r="C908" s="17" t="s">
        <v>2589</v>
      </c>
      <c r="D908" s="35" t="s">
        <v>28</v>
      </c>
      <c r="E908" s="17"/>
      <c r="F908" s="17"/>
      <c r="G908" s="17"/>
      <c r="H908" s="17" t="s">
        <v>2201</v>
      </c>
      <c r="I908" s="17" t="s">
        <v>2590</v>
      </c>
      <c r="J908" s="12" t="s">
        <v>2203</v>
      </c>
      <c r="K908" s="12"/>
      <c r="L908" s="12"/>
      <c r="M908" s="12"/>
      <c r="N908" s="8"/>
    </row>
    <row r="909" ht="79.5" customHeight="1" spans="1:14">
      <c r="A909" s="77" t="s">
        <v>2587</v>
      </c>
      <c r="B909" s="17" t="s">
        <v>2591</v>
      </c>
      <c r="C909" s="17" t="s">
        <v>2592</v>
      </c>
      <c r="D909" s="35" t="s">
        <v>28</v>
      </c>
      <c r="E909" s="17"/>
      <c r="F909" s="17"/>
      <c r="G909" s="17"/>
      <c r="H909" s="17" t="s">
        <v>2201</v>
      </c>
      <c r="I909" s="17" t="s">
        <v>2550</v>
      </c>
      <c r="J909" s="12" t="s">
        <v>2203</v>
      </c>
      <c r="K909" s="12"/>
      <c r="L909" s="12"/>
      <c r="M909" s="12"/>
      <c r="N909" s="8"/>
    </row>
    <row r="910" ht="79.5" customHeight="1" spans="1:14">
      <c r="A910" s="77" t="s">
        <v>2593</v>
      </c>
      <c r="B910" s="17" t="s">
        <v>2594</v>
      </c>
      <c r="C910" s="17"/>
      <c r="D910" s="35" t="s">
        <v>28</v>
      </c>
      <c r="E910" s="17"/>
      <c r="F910" s="17"/>
      <c r="G910" s="17"/>
      <c r="H910" s="17" t="s">
        <v>2201</v>
      </c>
      <c r="I910" s="17" t="s">
        <v>2595</v>
      </c>
      <c r="J910" s="12" t="s">
        <v>2203</v>
      </c>
      <c r="K910" s="12"/>
      <c r="L910" s="12"/>
      <c r="M910" s="12"/>
      <c r="N910" s="8"/>
    </row>
    <row r="911" ht="79.5" customHeight="1" spans="1:14">
      <c r="A911" s="77" t="s">
        <v>2596</v>
      </c>
      <c r="B911" s="17" t="s">
        <v>2597</v>
      </c>
      <c r="C911" s="17"/>
      <c r="D911" s="35" t="s">
        <v>28</v>
      </c>
      <c r="E911" s="17"/>
      <c r="F911" s="17"/>
      <c r="G911" s="17"/>
      <c r="H911" s="17" t="s">
        <v>2201</v>
      </c>
      <c r="I911" s="17" t="s">
        <v>2598</v>
      </c>
      <c r="J911" s="12" t="s">
        <v>2203</v>
      </c>
      <c r="K911" s="12"/>
      <c r="L911" s="12"/>
      <c r="M911" s="12"/>
      <c r="N911" s="8"/>
    </row>
    <row r="912" ht="79.5" customHeight="1" spans="1:14">
      <c r="A912" s="77" t="s">
        <v>2599</v>
      </c>
      <c r="B912" s="17" t="s">
        <v>2600</v>
      </c>
      <c r="C912" s="17"/>
      <c r="D912" s="35" t="s">
        <v>28</v>
      </c>
      <c r="E912" s="17"/>
      <c r="F912" s="17"/>
      <c r="G912" s="17"/>
      <c r="H912" s="17" t="s">
        <v>2201</v>
      </c>
      <c r="I912" s="17" t="s">
        <v>2601</v>
      </c>
      <c r="J912" s="12" t="s">
        <v>2203</v>
      </c>
      <c r="K912" s="12"/>
      <c r="L912" s="12"/>
      <c r="M912" s="12"/>
      <c r="N912" s="8"/>
    </row>
    <row r="913" ht="79.5" customHeight="1" spans="1:14">
      <c r="A913" s="77" t="s">
        <v>2602</v>
      </c>
      <c r="B913" s="17" t="s">
        <v>2603</v>
      </c>
      <c r="C913" s="17"/>
      <c r="D913" s="35" t="s">
        <v>28</v>
      </c>
      <c r="E913" s="17"/>
      <c r="F913" s="17"/>
      <c r="G913" s="17"/>
      <c r="H913" s="17" t="s">
        <v>2201</v>
      </c>
      <c r="I913" s="17" t="s">
        <v>2601</v>
      </c>
      <c r="J913" s="12" t="s">
        <v>2203</v>
      </c>
      <c r="K913" s="12"/>
      <c r="L913" s="12"/>
      <c r="M913" s="12"/>
      <c r="N913" s="8"/>
    </row>
    <row r="914" ht="79.5" customHeight="1" spans="1:14">
      <c r="A914" s="77" t="s">
        <v>2604</v>
      </c>
      <c r="B914" s="17" t="s">
        <v>2605</v>
      </c>
      <c r="C914" s="17"/>
      <c r="D914" s="35" t="s">
        <v>28</v>
      </c>
      <c r="E914" s="17"/>
      <c r="F914" s="17"/>
      <c r="G914" s="17"/>
      <c r="H914" s="17" t="s">
        <v>2201</v>
      </c>
      <c r="I914" s="17" t="s">
        <v>2606</v>
      </c>
      <c r="J914" s="12" t="s">
        <v>2203</v>
      </c>
      <c r="K914" s="12"/>
      <c r="L914" s="12"/>
      <c r="M914" s="12"/>
      <c r="N914" s="8"/>
    </row>
    <row r="915" ht="79.5" customHeight="1" spans="1:14">
      <c r="A915" s="77" t="s">
        <v>2607</v>
      </c>
      <c r="B915" s="17" t="s">
        <v>2608</v>
      </c>
      <c r="C915" s="17"/>
      <c r="D915" s="35" t="s">
        <v>28</v>
      </c>
      <c r="E915" s="17"/>
      <c r="F915" s="17"/>
      <c r="G915" s="17"/>
      <c r="H915" s="17" t="s">
        <v>2201</v>
      </c>
      <c r="I915" s="17" t="s">
        <v>2609</v>
      </c>
      <c r="J915" s="12" t="s">
        <v>2203</v>
      </c>
      <c r="K915" s="12"/>
      <c r="L915" s="12"/>
      <c r="M915" s="12"/>
      <c r="N915" s="8"/>
    </row>
    <row r="916" ht="79.5" customHeight="1" spans="1:14">
      <c r="A916" s="77" t="s">
        <v>2610</v>
      </c>
      <c r="B916" s="17" t="s">
        <v>2611</v>
      </c>
      <c r="C916" s="17"/>
      <c r="D916" s="35" t="s">
        <v>28</v>
      </c>
      <c r="E916" s="17"/>
      <c r="F916" s="17"/>
      <c r="G916" s="17"/>
      <c r="H916" s="17" t="s">
        <v>2201</v>
      </c>
      <c r="I916" s="17" t="s">
        <v>2612</v>
      </c>
      <c r="J916" s="12" t="s">
        <v>2203</v>
      </c>
      <c r="K916" s="12"/>
      <c r="L916" s="12"/>
      <c r="M916" s="12"/>
      <c r="N916" s="8"/>
    </row>
    <row r="917" ht="79.5" customHeight="1" spans="1:14">
      <c r="A917" s="77" t="s">
        <v>2613</v>
      </c>
      <c r="B917" s="8" t="s">
        <v>2614</v>
      </c>
      <c r="C917" s="8"/>
      <c r="D917" s="35" t="s">
        <v>55</v>
      </c>
      <c r="E917" s="8"/>
      <c r="F917" s="8"/>
      <c r="G917" s="8"/>
      <c r="H917" s="17" t="s">
        <v>2201</v>
      </c>
      <c r="I917" s="16" t="s">
        <v>2615</v>
      </c>
      <c r="J917" s="23" t="s">
        <v>2616</v>
      </c>
      <c r="K917" s="23"/>
      <c r="L917" s="23"/>
      <c r="M917" s="23"/>
      <c r="N917" s="14"/>
    </row>
    <row r="918" ht="79.5" customHeight="1" spans="1:14">
      <c r="A918" s="77" t="s">
        <v>2617</v>
      </c>
      <c r="B918" s="8" t="s">
        <v>2618</v>
      </c>
      <c r="C918" s="8" t="s">
        <v>2619</v>
      </c>
      <c r="D918" s="35" t="s">
        <v>55</v>
      </c>
      <c r="E918" s="8"/>
      <c r="F918" s="8"/>
      <c r="G918" s="8"/>
      <c r="H918" s="17" t="s">
        <v>2201</v>
      </c>
      <c r="I918" s="16" t="s">
        <v>2620</v>
      </c>
      <c r="J918" s="23" t="s">
        <v>2621</v>
      </c>
      <c r="K918" s="23"/>
      <c r="L918" s="23"/>
      <c r="M918" s="23"/>
      <c r="N918" s="14"/>
    </row>
    <row r="919" ht="79.5" customHeight="1" spans="1:14">
      <c r="A919" s="77" t="s">
        <v>2617</v>
      </c>
      <c r="B919" s="8" t="s">
        <v>2618</v>
      </c>
      <c r="C919" s="8" t="s">
        <v>2622</v>
      </c>
      <c r="D919" s="35" t="s">
        <v>55</v>
      </c>
      <c r="E919" s="8"/>
      <c r="F919" s="8"/>
      <c r="G919" s="8"/>
      <c r="H919" s="17" t="s">
        <v>2201</v>
      </c>
      <c r="I919" s="78" t="s">
        <v>2623</v>
      </c>
      <c r="J919" s="23" t="s">
        <v>2624</v>
      </c>
      <c r="K919" s="23"/>
      <c r="L919" s="23"/>
      <c r="M919" s="23"/>
      <c r="N919" s="14"/>
    </row>
    <row r="920" ht="79.5" customHeight="1" spans="1:14">
      <c r="A920" s="77" t="s">
        <v>2617</v>
      </c>
      <c r="B920" s="8" t="s">
        <v>2618</v>
      </c>
      <c r="C920" s="8" t="s">
        <v>2625</v>
      </c>
      <c r="D920" s="35" t="s">
        <v>55</v>
      </c>
      <c r="E920" s="8"/>
      <c r="F920" s="8"/>
      <c r="G920" s="8"/>
      <c r="H920" s="17" t="s">
        <v>2201</v>
      </c>
      <c r="I920" s="16" t="s">
        <v>2626</v>
      </c>
      <c r="J920" s="23" t="s">
        <v>2616</v>
      </c>
      <c r="K920" s="23"/>
      <c r="L920" s="23"/>
      <c r="M920" s="23"/>
      <c r="N920" s="14"/>
    </row>
    <row r="921" ht="79.5" customHeight="1" spans="1:14">
      <c r="A921" s="77" t="s">
        <v>2627</v>
      </c>
      <c r="B921" s="47" t="s">
        <v>2628</v>
      </c>
      <c r="C921" s="47"/>
      <c r="D921" s="49" t="s">
        <v>55</v>
      </c>
      <c r="E921" s="47"/>
      <c r="F921" s="47"/>
      <c r="G921" s="47"/>
      <c r="H921" s="17" t="s">
        <v>2201</v>
      </c>
      <c r="I921" s="47" t="s">
        <v>2629</v>
      </c>
      <c r="J921" s="23" t="s">
        <v>2297</v>
      </c>
      <c r="K921" s="23"/>
      <c r="L921" s="23"/>
      <c r="M921" s="23"/>
      <c r="N921" s="14"/>
    </row>
    <row r="922" ht="79.5" customHeight="1" spans="1:14">
      <c r="A922" s="77" t="s">
        <v>2630</v>
      </c>
      <c r="B922" s="47" t="s">
        <v>2631</v>
      </c>
      <c r="C922" s="47"/>
      <c r="D922" s="49" t="s">
        <v>55</v>
      </c>
      <c r="E922" s="47"/>
      <c r="F922" s="47"/>
      <c r="G922" s="47"/>
      <c r="H922" s="17" t="s">
        <v>2201</v>
      </c>
      <c r="I922" s="16" t="s">
        <v>2632</v>
      </c>
      <c r="J922" s="23" t="s">
        <v>2297</v>
      </c>
      <c r="K922" s="23"/>
      <c r="L922" s="23"/>
      <c r="M922" s="23"/>
      <c r="N922" s="14"/>
    </row>
    <row r="923" ht="79.5" customHeight="1" spans="1:14">
      <c r="A923" s="77" t="s">
        <v>2633</v>
      </c>
      <c r="B923" s="47" t="s">
        <v>2634</v>
      </c>
      <c r="C923" s="47"/>
      <c r="D923" s="49" t="s">
        <v>55</v>
      </c>
      <c r="E923" s="47"/>
      <c r="F923" s="47"/>
      <c r="G923" s="47"/>
      <c r="H923" s="17" t="s">
        <v>2201</v>
      </c>
      <c r="I923" s="16" t="s">
        <v>2635</v>
      </c>
      <c r="J923" s="23" t="s">
        <v>2616</v>
      </c>
      <c r="K923" s="23"/>
      <c r="L923" s="23"/>
      <c r="M923" s="23"/>
      <c r="N923" s="14"/>
    </row>
    <row r="924" ht="79.5" customHeight="1" spans="1:14">
      <c r="A924" s="77" t="s">
        <v>2636</v>
      </c>
      <c r="B924" s="47" t="s">
        <v>2637</v>
      </c>
      <c r="C924" s="47"/>
      <c r="D924" s="49" t="s">
        <v>55</v>
      </c>
      <c r="E924" s="47"/>
      <c r="F924" s="47"/>
      <c r="G924" s="47"/>
      <c r="H924" s="17" t="s">
        <v>2201</v>
      </c>
      <c r="I924" s="16" t="s">
        <v>2638</v>
      </c>
      <c r="J924" s="23" t="s">
        <v>2616</v>
      </c>
      <c r="K924" s="23"/>
      <c r="L924" s="23"/>
      <c r="M924" s="23"/>
      <c r="N924" s="14"/>
    </row>
    <row r="925" ht="79.5" customHeight="1" spans="1:14">
      <c r="A925" s="77" t="s">
        <v>2639</v>
      </c>
      <c r="B925" s="12" t="s">
        <v>2640</v>
      </c>
      <c r="C925" s="12"/>
      <c r="D925" s="28" t="s">
        <v>32</v>
      </c>
      <c r="E925" s="12"/>
      <c r="F925" s="12"/>
      <c r="G925" s="12"/>
      <c r="H925" s="12" t="s">
        <v>2641</v>
      </c>
      <c r="I925" s="12" t="s">
        <v>2642</v>
      </c>
      <c r="J925" s="12" t="s">
        <v>2643</v>
      </c>
      <c r="K925" s="12"/>
      <c r="L925" s="12"/>
      <c r="M925" s="12"/>
      <c r="N925" s="12"/>
    </row>
    <row r="926" ht="79.5" customHeight="1" spans="1:14">
      <c r="A926" s="77" t="s">
        <v>2644</v>
      </c>
      <c r="B926" s="12" t="s">
        <v>2645</v>
      </c>
      <c r="C926" s="12"/>
      <c r="D926" s="28" t="s">
        <v>32</v>
      </c>
      <c r="E926" s="12"/>
      <c r="F926" s="12"/>
      <c r="G926" s="12"/>
      <c r="H926" s="12" t="s">
        <v>2641</v>
      </c>
      <c r="I926" s="12" t="s">
        <v>2646</v>
      </c>
      <c r="J926" s="12" t="s">
        <v>2647</v>
      </c>
      <c r="K926" s="12"/>
      <c r="L926" s="12"/>
      <c r="M926" s="12"/>
      <c r="N926" s="12" t="s">
        <v>2648</v>
      </c>
    </row>
    <row r="927" ht="79.5" customHeight="1" spans="1:14">
      <c r="A927" s="77" t="s">
        <v>2649</v>
      </c>
      <c r="B927" s="12" t="s">
        <v>2650</v>
      </c>
      <c r="C927" s="12"/>
      <c r="D927" s="28" t="s">
        <v>32</v>
      </c>
      <c r="E927" s="12"/>
      <c r="F927" s="12"/>
      <c r="G927" s="12"/>
      <c r="H927" s="12" t="s">
        <v>2641</v>
      </c>
      <c r="I927" s="12" t="s">
        <v>2651</v>
      </c>
      <c r="J927" s="31" t="s">
        <v>2652</v>
      </c>
      <c r="K927" s="12"/>
      <c r="L927" s="12"/>
      <c r="M927" s="12"/>
      <c r="N927" s="12" t="s">
        <v>2648</v>
      </c>
    </row>
    <row r="928" ht="79.5" customHeight="1" spans="1:14">
      <c r="A928" s="77" t="s">
        <v>2653</v>
      </c>
      <c r="B928" s="12" t="s">
        <v>2654</v>
      </c>
      <c r="C928" s="12"/>
      <c r="D928" s="28" t="s">
        <v>32</v>
      </c>
      <c r="E928" s="12"/>
      <c r="F928" s="12"/>
      <c r="G928" s="12"/>
      <c r="H928" s="12" t="s">
        <v>2641</v>
      </c>
      <c r="I928" s="12" t="s">
        <v>2655</v>
      </c>
      <c r="J928" s="31" t="s">
        <v>2656</v>
      </c>
      <c r="K928" s="12"/>
      <c r="L928" s="12"/>
      <c r="M928" s="12"/>
      <c r="N928" s="12"/>
    </row>
    <row r="929" ht="79.5" customHeight="1" spans="1:14">
      <c r="A929" s="77" t="s">
        <v>2657</v>
      </c>
      <c r="B929" s="12" t="s">
        <v>2658</v>
      </c>
      <c r="C929" s="12"/>
      <c r="D929" s="28" t="s">
        <v>32</v>
      </c>
      <c r="E929" s="12"/>
      <c r="F929" s="12"/>
      <c r="G929" s="12"/>
      <c r="H929" s="12" t="s">
        <v>2641</v>
      </c>
      <c r="I929" s="12" t="s">
        <v>2659</v>
      </c>
      <c r="J929" s="12" t="s">
        <v>2660</v>
      </c>
      <c r="K929" s="12"/>
      <c r="L929" s="12"/>
      <c r="M929" s="12"/>
      <c r="N929" s="12" t="s">
        <v>2648</v>
      </c>
    </row>
    <row r="930" ht="79.5" customHeight="1" spans="1:14">
      <c r="A930" s="77" t="s">
        <v>2661</v>
      </c>
      <c r="B930" s="12" t="s">
        <v>2662</v>
      </c>
      <c r="C930" s="12"/>
      <c r="D930" s="28" t="s">
        <v>32</v>
      </c>
      <c r="E930" s="12"/>
      <c r="F930" s="12"/>
      <c r="G930" s="12"/>
      <c r="H930" s="12" t="s">
        <v>2641</v>
      </c>
      <c r="I930" s="12" t="s">
        <v>2663</v>
      </c>
      <c r="J930" s="12" t="s">
        <v>2664</v>
      </c>
      <c r="K930" s="12"/>
      <c r="L930" s="12"/>
      <c r="M930" s="12"/>
      <c r="N930" s="12"/>
    </row>
    <row r="931" ht="79.5" customHeight="1" spans="1:14">
      <c r="A931" s="77" t="s">
        <v>2665</v>
      </c>
      <c r="B931" s="12" t="s">
        <v>2666</v>
      </c>
      <c r="C931" s="12"/>
      <c r="D931" s="28" t="s">
        <v>32</v>
      </c>
      <c r="E931" s="12"/>
      <c r="F931" s="12"/>
      <c r="G931" s="12"/>
      <c r="H931" s="12" t="s">
        <v>2641</v>
      </c>
      <c r="I931" s="12" t="s">
        <v>2667</v>
      </c>
      <c r="J931" s="12" t="s">
        <v>2668</v>
      </c>
      <c r="K931" s="12"/>
      <c r="L931" s="12"/>
      <c r="M931" s="12"/>
      <c r="N931" s="12"/>
    </row>
    <row r="932" ht="79.5" customHeight="1" spans="1:14">
      <c r="A932" s="77" t="s">
        <v>2669</v>
      </c>
      <c r="B932" s="12" t="s">
        <v>2670</v>
      </c>
      <c r="C932" s="12"/>
      <c r="D932" s="28" t="s">
        <v>32</v>
      </c>
      <c r="E932" s="12"/>
      <c r="F932" s="12"/>
      <c r="G932" s="12"/>
      <c r="H932" s="12" t="s">
        <v>2641</v>
      </c>
      <c r="I932" s="12" t="s">
        <v>2671</v>
      </c>
      <c r="J932" s="79" t="s">
        <v>2672</v>
      </c>
      <c r="K932" s="12"/>
      <c r="L932" s="12"/>
      <c r="M932" s="12"/>
      <c r="N932" s="12"/>
    </row>
    <row r="933" ht="79.5" customHeight="1" spans="1:14">
      <c r="A933" s="77" t="s">
        <v>2673</v>
      </c>
      <c r="B933" s="12" t="s">
        <v>2674</v>
      </c>
      <c r="C933" s="12"/>
      <c r="D933" s="28" t="s">
        <v>32</v>
      </c>
      <c r="E933" s="12"/>
      <c r="F933" s="12"/>
      <c r="G933" s="12"/>
      <c r="H933" s="12" t="s">
        <v>2641</v>
      </c>
      <c r="I933" s="12" t="s">
        <v>2675</v>
      </c>
      <c r="J933" s="12" t="s">
        <v>2676</v>
      </c>
      <c r="K933" s="12"/>
      <c r="L933" s="12"/>
      <c r="M933" s="12"/>
      <c r="N933" s="12"/>
    </row>
    <row r="934" ht="79.5" customHeight="1" spans="1:14">
      <c r="A934" s="77" t="s">
        <v>2677</v>
      </c>
      <c r="B934" s="12" t="s">
        <v>2678</v>
      </c>
      <c r="C934" s="12"/>
      <c r="D934" s="28" t="s">
        <v>32</v>
      </c>
      <c r="E934" s="12"/>
      <c r="F934" s="12"/>
      <c r="G934" s="12"/>
      <c r="H934" s="12" t="s">
        <v>2641</v>
      </c>
      <c r="I934" s="12" t="s">
        <v>2679</v>
      </c>
      <c r="J934" s="12" t="s">
        <v>2676</v>
      </c>
      <c r="K934" s="12"/>
      <c r="L934" s="12"/>
      <c r="M934" s="12"/>
      <c r="N934" s="12"/>
    </row>
    <row r="935" ht="79.5" customHeight="1" spans="1:14">
      <c r="A935" s="77" t="s">
        <v>2680</v>
      </c>
      <c r="B935" s="12" t="s">
        <v>2681</v>
      </c>
      <c r="C935" s="12"/>
      <c r="D935" s="28" t="s">
        <v>32</v>
      </c>
      <c r="E935" s="12"/>
      <c r="F935" s="12"/>
      <c r="G935" s="12"/>
      <c r="H935" s="12" t="s">
        <v>2641</v>
      </c>
      <c r="I935" s="12" t="s">
        <v>2682</v>
      </c>
      <c r="J935" s="12" t="s">
        <v>2683</v>
      </c>
      <c r="K935" s="12"/>
      <c r="L935" s="12"/>
      <c r="M935" s="12"/>
      <c r="N935" s="12" t="s">
        <v>2684</v>
      </c>
    </row>
    <row r="936" ht="79.5" customHeight="1" spans="1:14">
      <c r="A936" s="77" t="s">
        <v>2685</v>
      </c>
      <c r="B936" s="12" t="s">
        <v>2686</v>
      </c>
      <c r="C936" s="26"/>
      <c r="D936" s="28" t="s">
        <v>32</v>
      </c>
      <c r="E936" s="26"/>
      <c r="F936" s="26"/>
      <c r="G936" s="26"/>
      <c r="H936" s="12" t="s">
        <v>2641</v>
      </c>
      <c r="I936" s="12" t="s">
        <v>2687</v>
      </c>
      <c r="J936" s="12" t="s">
        <v>2688</v>
      </c>
      <c r="K936" s="12"/>
      <c r="L936" s="12"/>
      <c r="M936" s="12"/>
      <c r="N936" s="12"/>
    </row>
    <row r="937" ht="79.5" customHeight="1" spans="1:14">
      <c r="A937" s="77" t="s">
        <v>2689</v>
      </c>
      <c r="B937" s="12" t="s">
        <v>2690</v>
      </c>
      <c r="C937" s="26"/>
      <c r="D937" s="28" t="s">
        <v>32</v>
      </c>
      <c r="E937" s="26"/>
      <c r="F937" s="26"/>
      <c r="G937" s="26"/>
      <c r="H937" s="12" t="s">
        <v>2641</v>
      </c>
      <c r="I937" s="12" t="s">
        <v>2691</v>
      </c>
      <c r="J937" s="12" t="s">
        <v>2692</v>
      </c>
      <c r="K937" s="12"/>
      <c r="L937" s="12"/>
      <c r="M937" s="12"/>
      <c r="N937" s="12"/>
    </row>
    <row r="938" ht="79.5" customHeight="1" spans="1:14">
      <c r="A938" s="77" t="s">
        <v>2693</v>
      </c>
      <c r="B938" s="12" t="s">
        <v>2694</v>
      </c>
      <c r="C938" s="26"/>
      <c r="D938" s="28" t="s">
        <v>32</v>
      </c>
      <c r="E938" s="26"/>
      <c r="F938" s="26"/>
      <c r="G938" s="26"/>
      <c r="H938" s="12" t="s">
        <v>2641</v>
      </c>
      <c r="I938" s="12" t="s">
        <v>2695</v>
      </c>
      <c r="J938" s="12" t="s">
        <v>2696</v>
      </c>
      <c r="K938" s="12"/>
      <c r="L938" s="12"/>
      <c r="M938" s="12"/>
      <c r="N938" s="12"/>
    </row>
    <row r="939" ht="79.5" customHeight="1" spans="1:14">
      <c r="A939" s="77" t="s">
        <v>2697</v>
      </c>
      <c r="B939" s="26" t="s">
        <v>2698</v>
      </c>
      <c r="C939" s="26"/>
      <c r="D939" s="28" t="s">
        <v>32</v>
      </c>
      <c r="E939" s="26"/>
      <c r="F939" s="26"/>
      <c r="G939" s="26"/>
      <c r="H939" s="12" t="s">
        <v>2641</v>
      </c>
      <c r="I939" s="26" t="s">
        <v>2699</v>
      </c>
      <c r="J939" s="12" t="s">
        <v>2700</v>
      </c>
      <c r="K939" s="12"/>
      <c r="L939" s="12"/>
      <c r="M939" s="12"/>
      <c r="N939" s="12"/>
    </row>
    <row r="940" ht="79.5" customHeight="1" spans="1:14">
      <c r="A940" s="77" t="s">
        <v>2701</v>
      </c>
      <c r="B940" s="26" t="s">
        <v>2702</v>
      </c>
      <c r="C940" s="26"/>
      <c r="D940" s="28" t="s">
        <v>32</v>
      </c>
      <c r="E940" s="26"/>
      <c r="F940" s="26"/>
      <c r="G940" s="26"/>
      <c r="H940" s="12" t="s">
        <v>2641</v>
      </c>
      <c r="I940" s="26" t="s">
        <v>2703</v>
      </c>
      <c r="J940" s="79" t="s">
        <v>2704</v>
      </c>
      <c r="K940" s="12"/>
      <c r="L940" s="12"/>
      <c r="M940" s="12"/>
      <c r="N940" s="12"/>
    </row>
    <row r="941" ht="79.5" customHeight="1" spans="1:14">
      <c r="A941" s="77" t="s">
        <v>2705</v>
      </c>
      <c r="B941" s="26" t="s">
        <v>2706</v>
      </c>
      <c r="C941" s="26"/>
      <c r="D941" s="28" t="s">
        <v>32</v>
      </c>
      <c r="E941" s="26"/>
      <c r="F941" s="26"/>
      <c r="G941" s="26"/>
      <c r="H941" s="12" t="s">
        <v>2641</v>
      </c>
      <c r="I941" s="26" t="s">
        <v>2707</v>
      </c>
      <c r="J941" s="79" t="s">
        <v>2708</v>
      </c>
      <c r="K941" s="12"/>
      <c r="L941" s="12"/>
      <c r="M941" s="12"/>
      <c r="N941" s="12"/>
    </row>
    <row r="942" ht="79.5" customHeight="1" spans="1:14">
      <c r="A942" s="77" t="s">
        <v>2709</v>
      </c>
      <c r="B942" s="12" t="s">
        <v>2710</v>
      </c>
      <c r="C942" s="12"/>
      <c r="D942" s="28" t="s">
        <v>32</v>
      </c>
      <c r="E942" s="12"/>
      <c r="F942" s="12"/>
      <c r="G942" s="12"/>
      <c r="H942" s="12" t="s">
        <v>2641</v>
      </c>
      <c r="I942" s="12" t="s">
        <v>2711</v>
      </c>
      <c r="J942" s="79" t="s">
        <v>2712</v>
      </c>
      <c r="K942" s="12"/>
      <c r="L942" s="12"/>
      <c r="M942" s="12"/>
      <c r="N942" s="12"/>
    </row>
    <row r="943" ht="79.5" customHeight="1" spans="1:14">
      <c r="A943" s="77" t="s">
        <v>2713</v>
      </c>
      <c r="B943" s="12" t="s">
        <v>2714</v>
      </c>
      <c r="C943" s="12"/>
      <c r="D943" s="28" t="s">
        <v>32</v>
      </c>
      <c r="E943" s="12"/>
      <c r="F943" s="12"/>
      <c r="G943" s="12"/>
      <c r="H943" s="12" t="s">
        <v>2641</v>
      </c>
      <c r="I943" s="12" t="s">
        <v>2715</v>
      </c>
      <c r="J943" s="79" t="s">
        <v>2716</v>
      </c>
      <c r="K943" s="12"/>
      <c r="L943" s="12"/>
      <c r="M943" s="12"/>
      <c r="N943" s="12"/>
    </row>
    <row r="944" ht="79.5" customHeight="1" spans="1:14">
      <c r="A944" s="77" t="s">
        <v>2717</v>
      </c>
      <c r="B944" s="26" t="s">
        <v>2718</v>
      </c>
      <c r="C944" s="26"/>
      <c r="D944" s="28" t="s">
        <v>32</v>
      </c>
      <c r="E944" s="26"/>
      <c r="F944" s="26"/>
      <c r="G944" s="26"/>
      <c r="H944" s="12" t="s">
        <v>2641</v>
      </c>
      <c r="I944" s="26" t="s">
        <v>2719</v>
      </c>
      <c r="J944" s="79" t="s">
        <v>2716</v>
      </c>
      <c r="K944" s="12"/>
      <c r="L944" s="12"/>
      <c r="M944" s="12"/>
      <c r="N944" s="12"/>
    </row>
    <row r="945" ht="79.5" customHeight="1" spans="1:14">
      <c r="A945" s="77" t="s">
        <v>2720</v>
      </c>
      <c r="B945" s="26" t="s">
        <v>2721</v>
      </c>
      <c r="C945" s="26"/>
      <c r="D945" s="28" t="s">
        <v>32</v>
      </c>
      <c r="E945" s="26"/>
      <c r="F945" s="26"/>
      <c r="G945" s="26"/>
      <c r="H945" s="12" t="s">
        <v>2641</v>
      </c>
      <c r="I945" s="26" t="s">
        <v>2722</v>
      </c>
      <c r="J945" s="79" t="s">
        <v>2723</v>
      </c>
      <c r="K945" s="12"/>
      <c r="L945" s="12"/>
      <c r="M945" s="12"/>
      <c r="N945" s="12"/>
    </row>
    <row r="946" ht="79.5" customHeight="1" spans="1:14">
      <c r="A946" s="77" t="s">
        <v>2724</v>
      </c>
      <c r="B946" s="12" t="s">
        <v>2725</v>
      </c>
      <c r="C946" s="12"/>
      <c r="D946" s="28" t="s">
        <v>37</v>
      </c>
      <c r="E946" s="12"/>
      <c r="F946" s="12"/>
      <c r="G946" s="12"/>
      <c r="H946" s="12" t="s">
        <v>2641</v>
      </c>
      <c r="I946" s="12" t="s">
        <v>2726</v>
      </c>
      <c r="J946" s="12" t="s">
        <v>2727</v>
      </c>
      <c r="K946" s="12"/>
      <c r="L946" s="12"/>
      <c r="M946" s="12"/>
      <c r="N946" s="12"/>
    </row>
    <row r="947" ht="79.5" customHeight="1" spans="1:14">
      <c r="A947" s="77" t="s">
        <v>2728</v>
      </c>
      <c r="B947" s="12" t="s">
        <v>2729</v>
      </c>
      <c r="C947" s="12"/>
      <c r="D947" s="28" t="s">
        <v>37</v>
      </c>
      <c r="E947" s="12"/>
      <c r="F947" s="12"/>
      <c r="G947" s="12"/>
      <c r="H947" s="12" t="s">
        <v>2641</v>
      </c>
      <c r="I947" s="12" t="s">
        <v>2730</v>
      </c>
      <c r="J947" s="12" t="s">
        <v>2731</v>
      </c>
      <c r="K947" s="12"/>
      <c r="L947" s="12"/>
      <c r="M947" s="12"/>
      <c r="N947" s="12"/>
    </row>
    <row r="948" ht="79.5" customHeight="1" spans="1:14">
      <c r="A948" s="77" t="s">
        <v>2732</v>
      </c>
      <c r="B948" s="12" t="s">
        <v>2733</v>
      </c>
      <c r="C948" s="12"/>
      <c r="D948" s="28" t="s">
        <v>37</v>
      </c>
      <c r="E948" s="12"/>
      <c r="F948" s="12"/>
      <c r="G948" s="12"/>
      <c r="H948" s="12" t="s">
        <v>2641</v>
      </c>
      <c r="I948" s="12" t="s">
        <v>2734</v>
      </c>
      <c r="J948" s="12" t="s">
        <v>2735</v>
      </c>
      <c r="K948" s="12"/>
      <c r="L948" s="12"/>
      <c r="M948" s="12"/>
      <c r="N948" s="12" t="s">
        <v>2736</v>
      </c>
    </row>
    <row r="949" ht="79.5" customHeight="1" spans="1:14">
      <c r="A949" s="77" t="s">
        <v>2737</v>
      </c>
      <c r="B949" s="26" t="s">
        <v>2738</v>
      </c>
      <c r="C949" s="26"/>
      <c r="D949" s="28" t="s">
        <v>37</v>
      </c>
      <c r="E949" s="26"/>
      <c r="F949" s="26"/>
      <c r="G949" s="26"/>
      <c r="H949" s="12" t="s">
        <v>2641</v>
      </c>
      <c r="I949" s="26" t="s">
        <v>2739</v>
      </c>
      <c r="J949" s="12" t="s">
        <v>2740</v>
      </c>
      <c r="K949" s="12"/>
      <c r="L949" s="12"/>
      <c r="M949" s="12"/>
      <c r="N949" s="12"/>
    </row>
    <row r="950" ht="79.5" customHeight="1" spans="1:14">
      <c r="A950" s="77" t="s">
        <v>2741</v>
      </c>
      <c r="B950" s="26" t="s">
        <v>2742</v>
      </c>
      <c r="C950" s="26"/>
      <c r="D950" s="28" t="s">
        <v>1793</v>
      </c>
      <c r="E950" s="26"/>
      <c r="F950" s="26"/>
      <c r="G950" s="26"/>
      <c r="H950" s="12" t="s">
        <v>2641</v>
      </c>
      <c r="I950" s="26" t="s">
        <v>2743</v>
      </c>
      <c r="J950" s="12" t="s">
        <v>2744</v>
      </c>
      <c r="K950" s="12"/>
      <c r="L950" s="12"/>
      <c r="M950" s="12"/>
      <c r="N950" s="12"/>
    </row>
    <row r="951" ht="79.5" customHeight="1" spans="1:14">
      <c r="A951" s="77" t="s">
        <v>2745</v>
      </c>
      <c r="B951" s="26" t="s">
        <v>2746</v>
      </c>
      <c r="C951" s="26"/>
      <c r="D951" s="28" t="s">
        <v>1793</v>
      </c>
      <c r="E951" s="26"/>
      <c r="F951" s="26"/>
      <c r="G951" s="26"/>
      <c r="H951" s="12" t="s">
        <v>2641</v>
      </c>
      <c r="I951" s="26" t="s">
        <v>2747</v>
      </c>
      <c r="J951" s="12" t="s">
        <v>2748</v>
      </c>
      <c r="K951" s="12"/>
      <c r="L951" s="12"/>
      <c r="M951" s="12"/>
      <c r="N951" s="12"/>
    </row>
    <row r="952" ht="79.5" customHeight="1" spans="1:14">
      <c r="A952" s="77" t="s">
        <v>2749</v>
      </c>
      <c r="B952" s="26" t="s">
        <v>2750</v>
      </c>
      <c r="C952" s="26"/>
      <c r="D952" s="28" t="s">
        <v>1793</v>
      </c>
      <c r="E952" s="26"/>
      <c r="F952" s="26"/>
      <c r="G952" s="26"/>
      <c r="H952" s="12" t="s">
        <v>2641</v>
      </c>
      <c r="I952" s="26" t="s">
        <v>2751</v>
      </c>
      <c r="J952" s="12" t="s">
        <v>2752</v>
      </c>
      <c r="K952" s="12"/>
      <c r="L952" s="12"/>
      <c r="M952" s="12"/>
      <c r="N952" s="12"/>
    </row>
    <row r="953" ht="79.5" customHeight="1" spans="1:14">
      <c r="A953" s="77" t="s">
        <v>2753</v>
      </c>
      <c r="B953" s="26" t="s">
        <v>2754</v>
      </c>
      <c r="C953" s="26"/>
      <c r="D953" s="28" t="s">
        <v>1793</v>
      </c>
      <c r="E953" s="26"/>
      <c r="F953" s="26"/>
      <c r="G953" s="26"/>
      <c r="H953" s="12" t="s">
        <v>2641</v>
      </c>
      <c r="I953" s="26" t="s">
        <v>2755</v>
      </c>
      <c r="J953" s="12" t="s">
        <v>2756</v>
      </c>
      <c r="K953" s="12"/>
      <c r="L953" s="12"/>
      <c r="M953" s="12"/>
      <c r="N953" s="12"/>
    </row>
    <row r="954" ht="79.5" customHeight="1" spans="1:14">
      <c r="A954" s="77" t="s">
        <v>2757</v>
      </c>
      <c r="B954" s="12" t="s">
        <v>2758</v>
      </c>
      <c r="C954" s="12"/>
      <c r="D954" s="28" t="s">
        <v>16</v>
      </c>
      <c r="E954" s="12"/>
      <c r="F954" s="12"/>
      <c r="G954" s="12"/>
      <c r="H954" s="12" t="s">
        <v>2641</v>
      </c>
      <c r="I954" s="12" t="s">
        <v>2759</v>
      </c>
      <c r="J954" s="12" t="s">
        <v>2760</v>
      </c>
      <c r="K954" s="12"/>
      <c r="L954" s="12"/>
      <c r="M954" s="12"/>
      <c r="N954" s="12"/>
    </row>
    <row r="955" ht="79.5" customHeight="1" spans="1:14">
      <c r="A955" s="77" t="s">
        <v>2761</v>
      </c>
      <c r="B955" s="12" t="s">
        <v>2762</v>
      </c>
      <c r="C955" s="12"/>
      <c r="D955" s="28" t="s">
        <v>16</v>
      </c>
      <c r="E955" s="12"/>
      <c r="F955" s="12"/>
      <c r="G955" s="12"/>
      <c r="H955" s="12" t="s">
        <v>2641</v>
      </c>
      <c r="I955" s="12" t="s">
        <v>2763</v>
      </c>
      <c r="J955" s="12" t="s">
        <v>2760</v>
      </c>
      <c r="K955" s="12"/>
      <c r="L955" s="12"/>
      <c r="M955" s="12"/>
      <c r="N955" s="12"/>
    </row>
    <row r="956" ht="79.5" customHeight="1" spans="1:14">
      <c r="A956" s="77" t="s">
        <v>2764</v>
      </c>
      <c r="B956" s="12" t="s">
        <v>2765</v>
      </c>
      <c r="C956" s="12"/>
      <c r="D956" s="28" t="s">
        <v>16</v>
      </c>
      <c r="E956" s="12"/>
      <c r="F956" s="12"/>
      <c r="G956" s="12"/>
      <c r="H956" s="12" t="s">
        <v>2641</v>
      </c>
      <c r="I956" s="12" t="s">
        <v>2766</v>
      </c>
      <c r="J956" s="12" t="s">
        <v>2767</v>
      </c>
      <c r="K956" s="12"/>
      <c r="L956" s="12"/>
      <c r="M956" s="12"/>
      <c r="N956" s="12"/>
    </row>
    <row r="957" ht="79.5" customHeight="1" spans="1:14">
      <c r="A957" s="77" t="s">
        <v>2768</v>
      </c>
      <c r="B957" s="12" t="s">
        <v>2769</v>
      </c>
      <c r="C957" s="12"/>
      <c r="D957" s="28" t="s">
        <v>16</v>
      </c>
      <c r="E957" s="12"/>
      <c r="F957" s="12"/>
      <c r="G957" s="12"/>
      <c r="H957" s="12" t="s">
        <v>2641</v>
      </c>
      <c r="I957" s="12" t="s">
        <v>2770</v>
      </c>
      <c r="J957" s="12" t="s">
        <v>2760</v>
      </c>
      <c r="K957" s="12"/>
      <c r="L957" s="12"/>
      <c r="M957" s="12"/>
      <c r="N957" s="12"/>
    </row>
    <row r="958" ht="79.5" customHeight="1" spans="1:14">
      <c r="A958" s="77" t="s">
        <v>2771</v>
      </c>
      <c r="B958" s="12" t="s">
        <v>2772</v>
      </c>
      <c r="C958" s="12"/>
      <c r="D958" s="28" t="s">
        <v>21</v>
      </c>
      <c r="E958" s="12"/>
      <c r="F958" s="12"/>
      <c r="G958" s="12"/>
      <c r="H958" s="12" t="s">
        <v>2641</v>
      </c>
      <c r="I958" s="12" t="s">
        <v>2773</v>
      </c>
      <c r="J958" s="12" t="s">
        <v>2774</v>
      </c>
      <c r="K958" s="12"/>
      <c r="L958" s="12"/>
      <c r="M958" s="12"/>
      <c r="N958" s="12" t="s">
        <v>351</v>
      </c>
    </row>
    <row r="959" ht="79.5" customHeight="1" spans="1:14">
      <c r="A959" s="77" t="s">
        <v>2775</v>
      </c>
      <c r="B959" s="12" t="s">
        <v>2776</v>
      </c>
      <c r="C959" s="12"/>
      <c r="D959" s="28" t="s">
        <v>21</v>
      </c>
      <c r="E959" s="12"/>
      <c r="F959" s="12"/>
      <c r="G959" s="12"/>
      <c r="H959" s="12" t="s">
        <v>2641</v>
      </c>
      <c r="I959" s="12" t="s">
        <v>2777</v>
      </c>
      <c r="J959" s="12" t="s">
        <v>2778</v>
      </c>
      <c r="K959" s="12"/>
      <c r="L959" s="12"/>
      <c r="M959" s="12"/>
      <c r="N959" s="12" t="s">
        <v>351</v>
      </c>
    </row>
    <row r="960" ht="79.5" customHeight="1" spans="1:14">
      <c r="A960" s="77" t="s">
        <v>2779</v>
      </c>
      <c r="B960" s="12" t="s">
        <v>2780</v>
      </c>
      <c r="C960" s="12"/>
      <c r="D960" s="28" t="s">
        <v>21</v>
      </c>
      <c r="E960" s="12"/>
      <c r="F960" s="12"/>
      <c r="G960" s="12"/>
      <c r="H960" s="12" t="s">
        <v>2641</v>
      </c>
      <c r="I960" s="12" t="s">
        <v>2781</v>
      </c>
      <c r="J960" s="12" t="s">
        <v>2774</v>
      </c>
      <c r="K960" s="12"/>
      <c r="L960" s="12"/>
      <c r="M960" s="12"/>
      <c r="N960" s="12" t="s">
        <v>351</v>
      </c>
    </row>
    <row r="961" ht="79.5" customHeight="1" spans="1:14">
      <c r="A961" s="77" t="s">
        <v>2782</v>
      </c>
      <c r="B961" s="12" t="s">
        <v>2783</v>
      </c>
      <c r="C961" s="12"/>
      <c r="D961" s="28" t="s">
        <v>21</v>
      </c>
      <c r="E961" s="12"/>
      <c r="F961" s="12"/>
      <c r="G961" s="12"/>
      <c r="H961" s="12" t="s">
        <v>2641</v>
      </c>
      <c r="I961" s="12" t="s">
        <v>2784</v>
      </c>
      <c r="J961" s="12" t="s">
        <v>2774</v>
      </c>
      <c r="K961" s="12"/>
      <c r="L961" s="12"/>
      <c r="M961" s="12"/>
      <c r="N961" s="12" t="s">
        <v>351</v>
      </c>
    </row>
    <row r="962" ht="79.5" customHeight="1" spans="1:14">
      <c r="A962" s="77" t="s">
        <v>2785</v>
      </c>
      <c r="B962" s="12" t="s">
        <v>2786</v>
      </c>
      <c r="C962" s="12"/>
      <c r="D962" s="28" t="s">
        <v>21</v>
      </c>
      <c r="E962" s="12"/>
      <c r="F962" s="12"/>
      <c r="G962" s="12"/>
      <c r="H962" s="12" t="s">
        <v>2641</v>
      </c>
      <c r="I962" s="12" t="s">
        <v>2787</v>
      </c>
      <c r="J962" s="12" t="s">
        <v>2788</v>
      </c>
      <c r="K962" s="12"/>
      <c r="L962" s="12"/>
      <c r="M962" s="12"/>
      <c r="N962" s="12" t="s">
        <v>351</v>
      </c>
    </row>
    <row r="963" ht="79.5" customHeight="1" spans="1:14">
      <c r="A963" s="77" t="s">
        <v>2789</v>
      </c>
      <c r="B963" s="12" t="s">
        <v>2790</v>
      </c>
      <c r="C963" s="12"/>
      <c r="D963" s="28" t="s">
        <v>47</v>
      </c>
      <c r="E963" s="12"/>
      <c r="F963" s="12"/>
      <c r="G963" s="12"/>
      <c r="H963" s="12" t="s">
        <v>2641</v>
      </c>
      <c r="I963" s="12" t="s">
        <v>2791</v>
      </c>
      <c r="J963" s="12" t="s">
        <v>2792</v>
      </c>
      <c r="K963" s="12"/>
      <c r="L963" s="12"/>
      <c r="M963" s="12"/>
      <c r="N963" s="12" t="s">
        <v>2793</v>
      </c>
    </row>
    <row r="964" ht="79.5" customHeight="1" spans="1:14">
      <c r="A964" s="77" t="s">
        <v>2794</v>
      </c>
      <c r="B964" s="12" t="s">
        <v>2795</v>
      </c>
      <c r="C964" s="12" t="s">
        <v>2796</v>
      </c>
      <c r="D964" s="28" t="s">
        <v>47</v>
      </c>
      <c r="E964" s="12"/>
      <c r="F964" s="12"/>
      <c r="G964" s="12"/>
      <c r="H964" s="12" t="s">
        <v>2641</v>
      </c>
      <c r="I964" s="12" t="s">
        <v>2797</v>
      </c>
      <c r="J964" s="12" t="s">
        <v>2798</v>
      </c>
      <c r="K964" s="12"/>
      <c r="L964" s="12"/>
      <c r="M964" s="12"/>
      <c r="N964" s="12" t="s">
        <v>351</v>
      </c>
    </row>
    <row r="965" ht="79.5" customHeight="1" spans="1:14">
      <c r="A965" s="77" t="s">
        <v>2794</v>
      </c>
      <c r="B965" s="12" t="s">
        <v>2795</v>
      </c>
      <c r="C965" s="12" t="s">
        <v>2799</v>
      </c>
      <c r="D965" s="28" t="s">
        <v>47</v>
      </c>
      <c r="E965" s="12"/>
      <c r="F965" s="12"/>
      <c r="G965" s="12"/>
      <c r="H965" s="12" t="s">
        <v>2641</v>
      </c>
      <c r="I965" s="12" t="s">
        <v>2800</v>
      </c>
      <c r="J965" s="12" t="s">
        <v>2792</v>
      </c>
      <c r="K965" s="12"/>
      <c r="L965" s="12"/>
      <c r="M965" s="12"/>
      <c r="N965" s="12" t="s">
        <v>351</v>
      </c>
    </row>
    <row r="966" ht="79.5" customHeight="1" spans="1:14">
      <c r="A966" s="77" t="s">
        <v>2794</v>
      </c>
      <c r="B966" s="12" t="s">
        <v>2795</v>
      </c>
      <c r="C966" s="12" t="s">
        <v>2801</v>
      </c>
      <c r="D966" s="28" t="s">
        <v>47</v>
      </c>
      <c r="E966" s="12"/>
      <c r="F966" s="12"/>
      <c r="G966" s="12"/>
      <c r="H966" s="12" t="s">
        <v>2641</v>
      </c>
      <c r="I966" s="12" t="s">
        <v>2802</v>
      </c>
      <c r="J966" s="12" t="s">
        <v>2792</v>
      </c>
      <c r="K966" s="12"/>
      <c r="L966" s="12"/>
      <c r="M966" s="12"/>
      <c r="N966" s="12" t="s">
        <v>351</v>
      </c>
    </row>
    <row r="967" ht="79.5" customHeight="1" spans="1:14">
      <c r="A967" s="77" t="s">
        <v>2794</v>
      </c>
      <c r="B967" s="12" t="s">
        <v>2795</v>
      </c>
      <c r="C967" s="12" t="s">
        <v>2803</v>
      </c>
      <c r="D967" s="28" t="s">
        <v>47</v>
      </c>
      <c r="E967" s="12"/>
      <c r="F967" s="12"/>
      <c r="G967" s="12"/>
      <c r="H967" s="12" t="s">
        <v>2641</v>
      </c>
      <c r="I967" s="12" t="s">
        <v>2804</v>
      </c>
      <c r="J967" s="12" t="s">
        <v>2792</v>
      </c>
      <c r="K967" s="12"/>
      <c r="L967" s="12"/>
      <c r="M967" s="12"/>
      <c r="N967" s="12" t="s">
        <v>351</v>
      </c>
    </row>
    <row r="968" ht="79.5" customHeight="1" spans="1:14">
      <c r="A968" s="77" t="s">
        <v>2794</v>
      </c>
      <c r="B968" s="12" t="s">
        <v>2795</v>
      </c>
      <c r="C968" s="12" t="s">
        <v>2805</v>
      </c>
      <c r="D968" s="28" t="s">
        <v>47</v>
      </c>
      <c r="E968" s="12"/>
      <c r="F968" s="12"/>
      <c r="G968" s="12"/>
      <c r="H968" s="12" t="s">
        <v>2641</v>
      </c>
      <c r="I968" s="12" t="s">
        <v>2806</v>
      </c>
      <c r="J968" s="12" t="s">
        <v>2792</v>
      </c>
      <c r="K968" s="12"/>
      <c r="L968" s="12"/>
      <c r="M968" s="12"/>
      <c r="N968" s="12"/>
    </row>
    <row r="969" ht="79.5" customHeight="1" spans="1:14">
      <c r="A969" s="77" t="s">
        <v>2794</v>
      </c>
      <c r="B969" s="12" t="s">
        <v>2795</v>
      </c>
      <c r="C969" s="12" t="s">
        <v>2807</v>
      </c>
      <c r="D969" s="28" t="s">
        <v>47</v>
      </c>
      <c r="E969" s="12"/>
      <c r="F969" s="12"/>
      <c r="G969" s="12"/>
      <c r="H969" s="12" t="s">
        <v>2641</v>
      </c>
      <c r="I969" s="12" t="s">
        <v>2808</v>
      </c>
      <c r="J969" s="12" t="s">
        <v>2792</v>
      </c>
      <c r="K969" s="12"/>
      <c r="L969" s="12"/>
      <c r="M969" s="12"/>
      <c r="N969" s="12" t="s">
        <v>351</v>
      </c>
    </row>
    <row r="970" ht="79.5" customHeight="1" spans="1:14">
      <c r="A970" s="19">
        <v>539</v>
      </c>
      <c r="B970" s="12" t="s">
        <v>2809</v>
      </c>
      <c r="C970" s="12" t="s">
        <v>2810</v>
      </c>
      <c r="D970" s="28" t="s">
        <v>47</v>
      </c>
      <c r="E970" s="12"/>
      <c r="F970" s="12"/>
      <c r="G970" s="12"/>
      <c r="H970" s="12" t="s">
        <v>2641</v>
      </c>
      <c r="I970" s="12" t="s">
        <v>2811</v>
      </c>
      <c r="J970" s="40" t="s">
        <v>2812</v>
      </c>
      <c r="K970" s="40"/>
      <c r="L970" s="40"/>
      <c r="M970" s="40"/>
      <c r="N970" s="12" t="s">
        <v>351</v>
      </c>
    </row>
    <row r="971" ht="79.5" customHeight="1" spans="1:14">
      <c r="A971" s="19">
        <v>539</v>
      </c>
      <c r="B971" s="12" t="s">
        <v>2809</v>
      </c>
      <c r="C971" s="12" t="s">
        <v>2813</v>
      </c>
      <c r="D971" s="28" t="s">
        <v>47</v>
      </c>
      <c r="E971" s="12"/>
      <c r="F971" s="12"/>
      <c r="G971" s="12"/>
      <c r="H971" s="12" t="s">
        <v>2641</v>
      </c>
      <c r="I971" s="12" t="s">
        <v>2814</v>
      </c>
      <c r="J971" s="40" t="s">
        <v>2815</v>
      </c>
      <c r="K971" s="40"/>
      <c r="L971" s="40"/>
      <c r="M971" s="40"/>
      <c r="N971" s="12" t="s">
        <v>351</v>
      </c>
    </row>
    <row r="972" ht="79.5" customHeight="1" spans="1:14">
      <c r="A972" s="19">
        <v>539</v>
      </c>
      <c r="B972" s="12" t="s">
        <v>2809</v>
      </c>
      <c r="C972" s="12" t="s">
        <v>2816</v>
      </c>
      <c r="D972" s="28" t="s">
        <v>47</v>
      </c>
      <c r="E972" s="12"/>
      <c r="F972" s="12"/>
      <c r="G972" s="12"/>
      <c r="H972" s="12" t="s">
        <v>2641</v>
      </c>
      <c r="I972" s="12" t="s">
        <v>2817</v>
      </c>
      <c r="J972" s="40" t="s">
        <v>2818</v>
      </c>
      <c r="K972" s="40"/>
      <c r="L972" s="40"/>
      <c r="M972" s="40"/>
      <c r="N972" s="12" t="s">
        <v>351</v>
      </c>
    </row>
    <row r="973" ht="79.5" customHeight="1" spans="1:14">
      <c r="A973" s="19">
        <v>539</v>
      </c>
      <c r="B973" s="12" t="s">
        <v>2809</v>
      </c>
      <c r="C973" s="12" t="s">
        <v>2819</v>
      </c>
      <c r="D973" s="28" t="s">
        <v>47</v>
      </c>
      <c r="E973" s="12"/>
      <c r="F973" s="12"/>
      <c r="G973" s="12"/>
      <c r="H973" s="12" t="s">
        <v>2641</v>
      </c>
      <c r="I973" s="12" t="s">
        <v>2820</v>
      </c>
      <c r="J973" s="40" t="s">
        <v>2821</v>
      </c>
      <c r="K973" s="40"/>
      <c r="L973" s="40"/>
      <c r="M973" s="40"/>
      <c r="N973" s="12" t="s">
        <v>351</v>
      </c>
    </row>
    <row r="974" ht="79.5" customHeight="1" spans="1:14">
      <c r="A974" s="19">
        <v>539</v>
      </c>
      <c r="B974" s="12" t="s">
        <v>2809</v>
      </c>
      <c r="C974" s="12" t="s">
        <v>2822</v>
      </c>
      <c r="D974" s="28" t="s">
        <v>47</v>
      </c>
      <c r="E974" s="12"/>
      <c r="F974" s="12"/>
      <c r="G974" s="12"/>
      <c r="H974" s="12" t="s">
        <v>2641</v>
      </c>
      <c r="I974" s="12" t="s">
        <v>2823</v>
      </c>
      <c r="J974" s="40" t="s">
        <v>2824</v>
      </c>
      <c r="K974" s="40"/>
      <c r="L974" s="40"/>
      <c r="M974" s="40"/>
      <c r="N974" s="12" t="s">
        <v>351</v>
      </c>
    </row>
    <row r="975" ht="79.5" customHeight="1" spans="1:14">
      <c r="A975" s="19">
        <v>539</v>
      </c>
      <c r="B975" s="12" t="s">
        <v>2809</v>
      </c>
      <c r="C975" s="12" t="s">
        <v>2825</v>
      </c>
      <c r="D975" s="28" t="s">
        <v>47</v>
      </c>
      <c r="E975" s="12"/>
      <c r="F975" s="12"/>
      <c r="G975" s="12"/>
      <c r="H975" s="12" t="s">
        <v>2641</v>
      </c>
      <c r="I975" s="12" t="s">
        <v>2826</v>
      </c>
      <c r="J975" s="40" t="s">
        <v>2827</v>
      </c>
      <c r="K975" s="40"/>
      <c r="L975" s="40"/>
      <c r="M975" s="40"/>
      <c r="N975" s="12" t="s">
        <v>351</v>
      </c>
    </row>
    <row r="976" ht="79.5" customHeight="1" spans="1:14">
      <c r="A976" s="19">
        <v>540</v>
      </c>
      <c r="B976" s="12" t="s">
        <v>2828</v>
      </c>
      <c r="C976" s="12" t="s">
        <v>2829</v>
      </c>
      <c r="D976" s="28" t="s">
        <v>47</v>
      </c>
      <c r="E976" s="12"/>
      <c r="F976" s="12"/>
      <c r="G976" s="12"/>
      <c r="H976" s="12" t="s">
        <v>2641</v>
      </c>
      <c r="I976" s="12" t="s">
        <v>2830</v>
      </c>
      <c r="J976" s="12" t="s">
        <v>2792</v>
      </c>
      <c r="K976" s="12"/>
      <c r="L976" s="12"/>
      <c r="M976" s="12"/>
      <c r="N976" s="12" t="s">
        <v>351</v>
      </c>
    </row>
    <row r="977" ht="79.5" customHeight="1" spans="1:14">
      <c r="A977" s="19">
        <v>540</v>
      </c>
      <c r="B977" s="12" t="s">
        <v>2828</v>
      </c>
      <c r="C977" s="12" t="s">
        <v>2831</v>
      </c>
      <c r="D977" s="28" t="s">
        <v>47</v>
      </c>
      <c r="E977" s="12"/>
      <c r="F977" s="12"/>
      <c r="G977" s="12"/>
      <c r="H977" s="12" t="s">
        <v>2641</v>
      </c>
      <c r="I977" s="12" t="s">
        <v>2832</v>
      </c>
      <c r="J977" s="12" t="s">
        <v>2792</v>
      </c>
      <c r="K977" s="12"/>
      <c r="L977" s="12"/>
      <c r="M977" s="12"/>
      <c r="N977" s="12" t="s">
        <v>351</v>
      </c>
    </row>
    <row r="978" ht="79.5" customHeight="1" spans="1:14">
      <c r="A978" s="19">
        <v>540</v>
      </c>
      <c r="B978" s="12" t="s">
        <v>2828</v>
      </c>
      <c r="C978" s="12" t="s">
        <v>2833</v>
      </c>
      <c r="D978" s="28" t="s">
        <v>47</v>
      </c>
      <c r="E978" s="12"/>
      <c r="F978" s="12"/>
      <c r="G978" s="12"/>
      <c r="H978" s="12" t="s">
        <v>2641</v>
      </c>
      <c r="I978" s="12" t="s">
        <v>2834</v>
      </c>
      <c r="J978" s="12" t="s">
        <v>2792</v>
      </c>
      <c r="K978" s="12"/>
      <c r="L978" s="12"/>
      <c r="M978" s="12"/>
      <c r="N978" s="12" t="s">
        <v>351</v>
      </c>
    </row>
    <row r="979" ht="79.5" customHeight="1" spans="1:14">
      <c r="A979" s="19">
        <v>540</v>
      </c>
      <c r="B979" s="12" t="s">
        <v>2828</v>
      </c>
      <c r="C979" s="12" t="s">
        <v>2835</v>
      </c>
      <c r="D979" s="28" t="s">
        <v>47</v>
      </c>
      <c r="E979" s="12"/>
      <c r="F979" s="12"/>
      <c r="G979" s="12"/>
      <c r="H979" s="12" t="s">
        <v>2641</v>
      </c>
      <c r="I979" s="12" t="s">
        <v>2836</v>
      </c>
      <c r="J979" s="12" t="s">
        <v>2792</v>
      </c>
      <c r="K979" s="12"/>
      <c r="L979" s="12"/>
      <c r="M979" s="12"/>
      <c r="N979" s="12" t="s">
        <v>351</v>
      </c>
    </row>
    <row r="980" ht="79.5" customHeight="1" spans="1:14">
      <c r="A980" s="19">
        <v>540</v>
      </c>
      <c r="B980" s="12" t="s">
        <v>2828</v>
      </c>
      <c r="C980" s="12" t="s">
        <v>2837</v>
      </c>
      <c r="D980" s="28" t="s">
        <v>47</v>
      </c>
      <c r="E980" s="12"/>
      <c r="F980" s="12"/>
      <c r="G980" s="12"/>
      <c r="H980" s="12" t="s">
        <v>2641</v>
      </c>
      <c r="I980" s="12" t="s">
        <v>2838</v>
      </c>
      <c r="J980" s="12" t="s">
        <v>2792</v>
      </c>
      <c r="K980" s="12"/>
      <c r="L980" s="12"/>
      <c r="M980" s="12"/>
      <c r="N980" s="12" t="s">
        <v>351</v>
      </c>
    </row>
    <row r="981" ht="79.5" customHeight="1" spans="1:14">
      <c r="A981" s="19">
        <v>540</v>
      </c>
      <c r="B981" s="12" t="s">
        <v>2828</v>
      </c>
      <c r="C981" s="12" t="s">
        <v>2839</v>
      </c>
      <c r="D981" s="28" t="s">
        <v>47</v>
      </c>
      <c r="E981" s="12"/>
      <c r="F981" s="12"/>
      <c r="G981" s="12"/>
      <c r="H981" s="12" t="s">
        <v>2641</v>
      </c>
      <c r="I981" s="12" t="s">
        <v>2840</v>
      </c>
      <c r="J981" s="12" t="s">
        <v>2792</v>
      </c>
      <c r="K981" s="12"/>
      <c r="L981" s="12"/>
      <c r="M981" s="12"/>
      <c r="N981" s="12" t="s">
        <v>351</v>
      </c>
    </row>
    <row r="982" ht="79.5" customHeight="1" spans="1:14">
      <c r="A982" s="19">
        <v>540</v>
      </c>
      <c r="B982" s="12" t="s">
        <v>2828</v>
      </c>
      <c r="C982" s="12" t="s">
        <v>2841</v>
      </c>
      <c r="D982" s="28" t="s">
        <v>47</v>
      </c>
      <c r="E982" s="12"/>
      <c r="F982" s="12"/>
      <c r="G982" s="12"/>
      <c r="H982" s="12" t="s">
        <v>2641</v>
      </c>
      <c r="I982" s="12" t="s">
        <v>2842</v>
      </c>
      <c r="J982" s="12" t="s">
        <v>2792</v>
      </c>
      <c r="K982" s="12"/>
      <c r="L982" s="12"/>
      <c r="M982" s="12"/>
      <c r="N982" s="12" t="s">
        <v>351</v>
      </c>
    </row>
    <row r="983" ht="79.5" customHeight="1" spans="1:14">
      <c r="A983" s="19">
        <v>540</v>
      </c>
      <c r="B983" s="12" t="s">
        <v>2828</v>
      </c>
      <c r="C983" s="12" t="s">
        <v>2843</v>
      </c>
      <c r="D983" s="28" t="s">
        <v>47</v>
      </c>
      <c r="E983" s="12"/>
      <c r="F983" s="12"/>
      <c r="G983" s="12"/>
      <c r="H983" s="12" t="s">
        <v>2641</v>
      </c>
      <c r="I983" s="12" t="s">
        <v>2844</v>
      </c>
      <c r="J983" s="12" t="s">
        <v>2792</v>
      </c>
      <c r="K983" s="12"/>
      <c r="L983" s="12"/>
      <c r="M983" s="12"/>
      <c r="N983" s="12" t="s">
        <v>351</v>
      </c>
    </row>
    <row r="984" ht="79.5" customHeight="1" spans="1:14">
      <c r="A984" s="19">
        <v>541</v>
      </c>
      <c r="B984" s="12" t="s">
        <v>2845</v>
      </c>
      <c r="C984" s="12"/>
      <c r="D984" s="28" t="s">
        <v>47</v>
      </c>
      <c r="E984" s="12"/>
      <c r="F984" s="12"/>
      <c r="G984" s="12"/>
      <c r="H984" s="12" t="s">
        <v>2641</v>
      </c>
      <c r="I984" s="12" t="s">
        <v>2846</v>
      </c>
      <c r="J984" s="12" t="s">
        <v>2792</v>
      </c>
      <c r="K984" s="12"/>
      <c r="L984" s="12"/>
      <c r="M984" s="12"/>
      <c r="N984" s="12" t="s">
        <v>351</v>
      </c>
    </row>
    <row r="985" ht="79.5" customHeight="1" spans="1:14">
      <c r="A985" s="19">
        <v>542</v>
      </c>
      <c r="B985" s="12" t="s">
        <v>2847</v>
      </c>
      <c r="C985" s="12" t="s">
        <v>2848</v>
      </c>
      <c r="D985" s="28" t="s">
        <v>47</v>
      </c>
      <c r="E985" s="12"/>
      <c r="F985" s="12"/>
      <c r="G985" s="12"/>
      <c r="H985" s="12" t="s">
        <v>2641</v>
      </c>
      <c r="I985" s="12" t="s">
        <v>2849</v>
      </c>
      <c r="J985" s="12" t="s">
        <v>2850</v>
      </c>
      <c r="K985" s="12"/>
      <c r="L985" s="12"/>
      <c r="M985" s="12"/>
      <c r="N985" s="12" t="s">
        <v>351</v>
      </c>
    </row>
    <row r="986" ht="79.5" customHeight="1" spans="1:14">
      <c r="A986" s="19">
        <v>542</v>
      </c>
      <c r="B986" s="12" t="s">
        <v>2847</v>
      </c>
      <c r="C986" s="12" t="s">
        <v>2851</v>
      </c>
      <c r="D986" s="28" t="s">
        <v>47</v>
      </c>
      <c r="E986" s="12"/>
      <c r="F986" s="12"/>
      <c r="G986" s="12"/>
      <c r="H986" s="12" t="s">
        <v>2641</v>
      </c>
      <c r="I986" s="12" t="s">
        <v>2852</v>
      </c>
      <c r="J986" s="12" t="s">
        <v>2853</v>
      </c>
      <c r="K986" s="12"/>
      <c r="L986" s="12"/>
      <c r="M986" s="12"/>
      <c r="N986" s="12" t="s">
        <v>351</v>
      </c>
    </row>
    <row r="987" ht="79.5" customHeight="1" spans="1:14">
      <c r="A987" s="19">
        <v>542</v>
      </c>
      <c r="B987" s="12" t="s">
        <v>2847</v>
      </c>
      <c r="C987" s="12" t="s">
        <v>2854</v>
      </c>
      <c r="D987" s="28" t="s">
        <v>47</v>
      </c>
      <c r="E987" s="12"/>
      <c r="F987" s="12"/>
      <c r="G987" s="12"/>
      <c r="H987" s="12" t="s">
        <v>2641</v>
      </c>
      <c r="I987" s="12" t="s">
        <v>2855</v>
      </c>
      <c r="J987" s="12" t="s">
        <v>2856</v>
      </c>
      <c r="K987" s="12"/>
      <c r="L987" s="12"/>
      <c r="M987" s="12"/>
      <c r="N987" s="12" t="s">
        <v>351</v>
      </c>
    </row>
    <row r="988" ht="79.5" customHeight="1" spans="1:14">
      <c r="A988" s="19">
        <v>542</v>
      </c>
      <c r="B988" s="12" t="s">
        <v>2847</v>
      </c>
      <c r="C988" s="12" t="s">
        <v>2857</v>
      </c>
      <c r="D988" s="28" t="s">
        <v>47</v>
      </c>
      <c r="E988" s="12"/>
      <c r="F988" s="12"/>
      <c r="G988" s="12"/>
      <c r="H988" s="12" t="s">
        <v>2641</v>
      </c>
      <c r="I988" s="12" t="s">
        <v>2858</v>
      </c>
      <c r="J988" s="12" t="s">
        <v>2859</v>
      </c>
      <c r="K988" s="12"/>
      <c r="L988" s="12"/>
      <c r="M988" s="12"/>
      <c r="N988" s="12" t="s">
        <v>351</v>
      </c>
    </row>
    <row r="989" ht="79.5" customHeight="1" spans="1:14">
      <c r="A989" s="19">
        <v>542</v>
      </c>
      <c r="B989" s="12" t="s">
        <v>2847</v>
      </c>
      <c r="C989" s="12" t="s">
        <v>2860</v>
      </c>
      <c r="D989" s="28" t="s">
        <v>47</v>
      </c>
      <c r="E989" s="12"/>
      <c r="F989" s="12"/>
      <c r="G989" s="12"/>
      <c r="H989" s="12" t="s">
        <v>2641</v>
      </c>
      <c r="I989" s="12" t="s">
        <v>2861</v>
      </c>
      <c r="J989" s="12" t="s">
        <v>2862</v>
      </c>
      <c r="K989" s="12"/>
      <c r="L989" s="12"/>
      <c r="M989" s="12"/>
      <c r="N989" s="12" t="s">
        <v>351</v>
      </c>
    </row>
    <row r="990" ht="79.5" customHeight="1" spans="1:14">
      <c r="A990" s="19">
        <v>542</v>
      </c>
      <c r="B990" s="12" t="s">
        <v>2847</v>
      </c>
      <c r="C990" s="12" t="s">
        <v>2863</v>
      </c>
      <c r="D990" s="28" t="s">
        <v>47</v>
      </c>
      <c r="E990" s="12"/>
      <c r="F990" s="12"/>
      <c r="G990" s="12"/>
      <c r="H990" s="12" t="s">
        <v>2641</v>
      </c>
      <c r="I990" s="12" t="s">
        <v>2864</v>
      </c>
      <c r="J990" s="12" t="s">
        <v>2865</v>
      </c>
      <c r="K990" s="12"/>
      <c r="L990" s="12"/>
      <c r="M990" s="12"/>
      <c r="N990" s="12" t="s">
        <v>351</v>
      </c>
    </row>
    <row r="991" ht="79.5" customHeight="1" spans="1:14">
      <c r="A991" s="19">
        <v>542</v>
      </c>
      <c r="B991" s="12" t="s">
        <v>2847</v>
      </c>
      <c r="C991" s="12" t="s">
        <v>2866</v>
      </c>
      <c r="D991" s="28" t="s">
        <v>47</v>
      </c>
      <c r="E991" s="12"/>
      <c r="F991" s="12"/>
      <c r="G991" s="12"/>
      <c r="H991" s="12" t="s">
        <v>2641</v>
      </c>
      <c r="I991" s="12" t="s">
        <v>2867</v>
      </c>
      <c r="J991" s="12" t="s">
        <v>2868</v>
      </c>
      <c r="K991" s="12"/>
      <c r="L991" s="12"/>
      <c r="M991" s="12"/>
      <c r="N991" s="12" t="s">
        <v>351</v>
      </c>
    </row>
    <row r="992" ht="79.5" customHeight="1" spans="1:14">
      <c r="A992" s="19">
        <v>542</v>
      </c>
      <c r="B992" s="12" t="s">
        <v>2847</v>
      </c>
      <c r="C992" s="12" t="s">
        <v>2869</v>
      </c>
      <c r="D992" s="28" t="s">
        <v>47</v>
      </c>
      <c r="E992" s="12"/>
      <c r="F992" s="12"/>
      <c r="G992" s="12"/>
      <c r="H992" s="12" t="s">
        <v>2641</v>
      </c>
      <c r="I992" s="12" t="s">
        <v>2870</v>
      </c>
      <c r="J992" s="12" t="s">
        <v>2871</v>
      </c>
      <c r="K992" s="12"/>
      <c r="L992" s="12"/>
      <c r="M992" s="12"/>
      <c r="N992" s="12" t="s">
        <v>351</v>
      </c>
    </row>
    <row r="993" ht="79.5" customHeight="1" spans="1:14">
      <c r="A993" s="19">
        <v>542</v>
      </c>
      <c r="B993" s="12" t="s">
        <v>2847</v>
      </c>
      <c r="C993" s="12" t="s">
        <v>2872</v>
      </c>
      <c r="D993" s="28" t="s">
        <v>47</v>
      </c>
      <c r="E993" s="12"/>
      <c r="F993" s="12"/>
      <c r="G993" s="12"/>
      <c r="H993" s="12" t="s">
        <v>2641</v>
      </c>
      <c r="I993" s="12" t="s">
        <v>2873</v>
      </c>
      <c r="J993" s="12" t="s">
        <v>2874</v>
      </c>
      <c r="K993" s="12"/>
      <c r="L993" s="12"/>
      <c r="M993" s="12"/>
      <c r="N993" s="12" t="s">
        <v>351</v>
      </c>
    </row>
    <row r="994" ht="79.5" customHeight="1" spans="1:14">
      <c r="A994" s="19">
        <v>542</v>
      </c>
      <c r="B994" s="12" t="s">
        <v>2847</v>
      </c>
      <c r="C994" s="12" t="s">
        <v>2875</v>
      </c>
      <c r="D994" s="28" t="s">
        <v>47</v>
      </c>
      <c r="E994" s="12"/>
      <c r="F994" s="12"/>
      <c r="G994" s="12"/>
      <c r="H994" s="12" t="s">
        <v>2641</v>
      </c>
      <c r="I994" s="12" t="s">
        <v>2876</v>
      </c>
      <c r="J994" s="12" t="s">
        <v>2874</v>
      </c>
      <c r="K994" s="12"/>
      <c r="L994" s="12"/>
      <c r="M994" s="12"/>
      <c r="N994" s="12" t="s">
        <v>351</v>
      </c>
    </row>
    <row r="995" ht="79.5" customHeight="1" spans="1:14">
      <c r="A995" s="19">
        <v>542</v>
      </c>
      <c r="B995" s="12" t="s">
        <v>2847</v>
      </c>
      <c r="C995" s="12" t="s">
        <v>2877</v>
      </c>
      <c r="D995" s="28" t="s">
        <v>47</v>
      </c>
      <c r="E995" s="12"/>
      <c r="F995" s="12"/>
      <c r="G995" s="12"/>
      <c r="H995" s="12" t="s">
        <v>2641</v>
      </c>
      <c r="I995" s="12" t="s">
        <v>2878</v>
      </c>
      <c r="J995" s="12" t="s">
        <v>2879</v>
      </c>
      <c r="K995" s="12"/>
      <c r="L995" s="12"/>
      <c r="M995" s="12"/>
      <c r="N995" s="12" t="s">
        <v>351</v>
      </c>
    </row>
    <row r="996" ht="79.5" customHeight="1" spans="1:14">
      <c r="A996" s="19">
        <v>543</v>
      </c>
      <c r="B996" s="12" t="s">
        <v>2880</v>
      </c>
      <c r="C996" s="12" t="s">
        <v>2881</v>
      </c>
      <c r="D996" s="28" t="s">
        <v>47</v>
      </c>
      <c r="E996" s="12"/>
      <c r="F996" s="12"/>
      <c r="G996" s="12"/>
      <c r="H996" s="12" t="s">
        <v>2641</v>
      </c>
      <c r="I996" s="12" t="s">
        <v>2882</v>
      </c>
      <c r="J996" s="12" t="s">
        <v>2883</v>
      </c>
      <c r="K996" s="12"/>
      <c r="L996" s="12"/>
      <c r="M996" s="12"/>
      <c r="N996" s="12" t="s">
        <v>351</v>
      </c>
    </row>
    <row r="997" ht="79.5" customHeight="1" spans="1:14">
      <c r="A997" s="19">
        <v>543</v>
      </c>
      <c r="B997" s="12" t="s">
        <v>2880</v>
      </c>
      <c r="C997" s="12" t="s">
        <v>2884</v>
      </c>
      <c r="D997" s="28" t="s">
        <v>47</v>
      </c>
      <c r="E997" s="12"/>
      <c r="F997" s="12"/>
      <c r="G997" s="12"/>
      <c r="H997" s="12" t="s">
        <v>2641</v>
      </c>
      <c r="I997" s="12" t="s">
        <v>2885</v>
      </c>
      <c r="J997" s="12" t="s">
        <v>2886</v>
      </c>
      <c r="K997" s="12"/>
      <c r="L997" s="12"/>
      <c r="M997" s="12"/>
      <c r="N997" s="12" t="s">
        <v>351</v>
      </c>
    </row>
    <row r="998" ht="79.5" customHeight="1" spans="1:14">
      <c r="A998" s="19">
        <v>544</v>
      </c>
      <c r="B998" s="12" t="s">
        <v>2887</v>
      </c>
      <c r="C998" s="12" t="s">
        <v>2888</v>
      </c>
      <c r="D998" s="28" t="s">
        <v>47</v>
      </c>
      <c r="E998" s="12"/>
      <c r="F998" s="12"/>
      <c r="G998" s="12"/>
      <c r="H998" s="12" t="s">
        <v>2641</v>
      </c>
      <c r="I998" s="12" t="s">
        <v>2889</v>
      </c>
      <c r="J998" s="12" t="s">
        <v>2792</v>
      </c>
      <c r="K998" s="12"/>
      <c r="L998" s="12"/>
      <c r="M998" s="12"/>
      <c r="N998" s="12" t="s">
        <v>351</v>
      </c>
    </row>
    <row r="999" ht="79.5" customHeight="1" spans="1:14">
      <c r="A999" s="19">
        <v>544</v>
      </c>
      <c r="B999" s="12" t="s">
        <v>2887</v>
      </c>
      <c r="C999" s="12" t="s">
        <v>2890</v>
      </c>
      <c r="D999" s="28" t="s">
        <v>47</v>
      </c>
      <c r="E999" s="12"/>
      <c r="F999" s="12"/>
      <c r="G999" s="12"/>
      <c r="H999" s="12" t="s">
        <v>2641</v>
      </c>
      <c r="I999" s="12" t="s">
        <v>2891</v>
      </c>
      <c r="J999" s="12" t="s">
        <v>2792</v>
      </c>
      <c r="K999" s="12"/>
      <c r="L999" s="12"/>
      <c r="M999" s="12"/>
      <c r="N999" s="12" t="s">
        <v>351</v>
      </c>
    </row>
    <row r="1000" ht="79.5" customHeight="1" spans="1:14">
      <c r="A1000" s="19">
        <v>544</v>
      </c>
      <c r="B1000" s="12" t="s">
        <v>2887</v>
      </c>
      <c r="C1000" s="12" t="s">
        <v>2892</v>
      </c>
      <c r="D1000" s="28" t="s">
        <v>47</v>
      </c>
      <c r="E1000" s="12"/>
      <c r="F1000" s="12"/>
      <c r="G1000" s="12"/>
      <c r="H1000" s="12" t="s">
        <v>2641</v>
      </c>
      <c r="I1000" s="12" t="s">
        <v>2893</v>
      </c>
      <c r="J1000" s="12" t="s">
        <v>2792</v>
      </c>
      <c r="K1000" s="12"/>
      <c r="L1000" s="12"/>
      <c r="M1000" s="12"/>
      <c r="N1000" s="12" t="s">
        <v>351</v>
      </c>
    </row>
    <row r="1001" ht="79.5" customHeight="1" spans="1:14">
      <c r="A1001" s="19">
        <v>544</v>
      </c>
      <c r="B1001" s="12" t="s">
        <v>2887</v>
      </c>
      <c r="C1001" s="12" t="s">
        <v>2894</v>
      </c>
      <c r="D1001" s="28" t="s">
        <v>47</v>
      </c>
      <c r="E1001" s="12"/>
      <c r="F1001" s="12"/>
      <c r="G1001" s="12"/>
      <c r="H1001" s="12" t="s">
        <v>2641</v>
      </c>
      <c r="I1001" s="12" t="s">
        <v>2895</v>
      </c>
      <c r="J1001" s="12" t="s">
        <v>2792</v>
      </c>
      <c r="K1001" s="12"/>
      <c r="L1001" s="12"/>
      <c r="M1001" s="12"/>
      <c r="N1001" s="12" t="s">
        <v>351</v>
      </c>
    </row>
    <row r="1002" ht="79.5" customHeight="1" spans="1:14">
      <c r="A1002" s="19">
        <v>544</v>
      </c>
      <c r="B1002" s="12" t="s">
        <v>2887</v>
      </c>
      <c r="C1002" s="12" t="s">
        <v>2896</v>
      </c>
      <c r="D1002" s="28" t="s">
        <v>47</v>
      </c>
      <c r="E1002" s="12"/>
      <c r="F1002" s="12"/>
      <c r="G1002" s="12"/>
      <c r="H1002" s="12" t="s">
        <v>2641</v>
      </c>
      <c r="I1002" s="12" t="s">
        <v>2897</v>
      </c>
      <c r="J1002" s="12" t="s">
        <v>2792</v>
      </c>
      <c r="K1002" s="12"/>
      <c r="L1002" s="12"/>
      <c r="M1002" s="12"/>
      <c r="N1002" s="12" t="s">
        <v>351</v>
      </c>
    </row>
    <row r="1003" ht="79.5" customHeight="1" spans="1:14">
      <c r="A1003" s="19">
        <v>544</v>
      </c>
      <c r="B1003" s="12" t="s">
        <v>2887</v>
      </c>
      <c r="C1003" s="12" t="s">
        <v>2898</v>
      </c>
      <c r="D1003" s="28" t="s">
        <v>47</v>
      </c>
      <c r="E1003" s="12"/>
      <c r="F1003" s="12"/>
      <c r="G1003" s="12"/>
      <c r="H1003" s="12" t="s">
        <v>2641</v>
      </c>
      <c r="I1003" s="12" t="s">
        <v>2899</v>
      </c>
      <c r="J1003" s="12" t="s">
        <v>2792</v>
      </c>
      <c r="K1003" s="12"/>
      <c r="L1003" s="12"/>
      <c r="M1003" s="12"/>
      <c r="N1003" s="12" t="s">
        <v>351</v>
      </c>
    </row>
    <row r="1004" ht="79.5" customHeight="1" spans="1:14">
      <c r="A1004" s="19">
        <v>544</v>
      </c>
      <c r="B1004" s="12" t="s">
        <v>2887</v>
      </c>
      <c r="C1004" s="12" t="s">
        <v>2900</v>
      </c>
      <c r="D1004" s="28" t="s">
        <v>47</v>
      </c>
      <c r="E1004" s="12"/>
      <c r="F1004" s="12"/>
      <c r="G1004" s="12"/>
      <c r="H1004" s="12" t="s">
        <v>2641</v>
      </c>
      <c r="I1004" s="12" t="s">
        <v>2901</v>
      </c>
      <c r="J1004" s="12" t="s">
        <v>2792</v>
      </c>
      <c r="K1004" s="12"/>
      <c r="L1004" s="12"/>
      <c r="M1004" s="12"/>
      <c r="N1004" s="12" t="s">
        <v>351</v>
      </c>
    </row>
    <row r="1005" ht="79.5" customHeight="1" spans="1:14">
      <c r="A1005" s="19">
        <v>544</v>
      </c>
      <c r="B1005" s="12" t="s">
        <v>2887</v>
      </c>
      <c r="C1005" s="12" t="s">
        <v>2902</v>
      </c>
      <c r="D1005" s="28" t="s">
        <v>47</v>
      </c>
      <c r="E1005" s="12"/>
      <c r="F1005" s="12"/>
      <c r="G1005" s="12"/>
      <c r="H1005" s="12" t="s">
        <v>2641</v>
      </c>
      <c r="I1005" s="12" t="s">
        <v>2903</v>
      </c>
      <c r="J1005" s="12" t="s">
        <v>2792</v>
      </c>
      <c r="K1005" s="12"/>
      <c r="L1005" s="12"/>
      <c r="M1005" s="12"/>
      <c r="N1005" s="12" t="s">
        <v>351</v>
      </c>
    </row>
    <row r="1006" ht="79.5" customHeight="1" spans="1:14">
      <c r="A1006" s="19">
        <v>544</v>
      </c>
      <c r="B1006" s="12" t="s">
        <v>2887</v>
      </c>
      <c r="C1006" s="12" t="s">
        <v>2904</v>
      </c>
      <c r="D1006" s="28" t="s">
        <v>47</v>
      </c>
      <c r="E1006" s="12"/>
      <c r="F1006" s="12"/>
      <c r="G1006" s="12"/>
      <c r="H1006" s="12" t="s">
        <v>2641</v>
      </c>
      <c r="I1006" s="12" t="s">
        <v>2905</v>
      </c>
      <c r="J1006" s="12" t="s">
        <v>2906</v>
      </c>
      <c r="K1006" s="12"/>
      <c r="L1006" s="12"/>
      <c r="M1006" s="12"/>
      <c r="N1006" s="12" t="s">
        <v>351</v>
      </c>
    </row>
    <row r="1007" ht="79.5" customHeight="1" spans="1:14">
      <c r="A1007" s="19">
        <v>544</v>
      </c>
      <c r="B1007" s="12" t="s">
        <v>2887</v>
      </c>
      <c r="C1007" s="12" t="s">
        <v>2907</v>
      </c>
      <c r="D1007" s="28" t="s">
        <v>47</v>
      </c>
      <c r="E1007" s="12"/>
      <c r="F1007" s="12"/>
      <c r="G1007" s="12"/>
      <c r="H1007" s="12" t="s">
        <v>2641</v>
      </c>
      <c r="I1007" s="12" t="s">
        <v>2908</v>
      </c>
      <c r="J1007" s="12" t="s">
        <v>2792</v>
      </c>
      <c r="K1007" s="12"/>
      <c r="L1007" s="12"/>
      <c r="M1007" s="12"/>
      <c r="N1007" s="12" t="s">
        <v>351</v>
      </c>
    </row>
    <row r="1008" ht="79.5" customHeight="1" spans="1:14">
      <c r="A1008" s="19">
        <v>545</v>
      </c>
      <c r="B1008" s="12" t="s">
        <v>2909</v>
      </c>
      <c r="C1008" s="12" t="s">
        <v>2910</v>
      </c>
      <c r="D1008" s="28" t="s">
        <v>47</v>
      </c>
      <c r="E1008" s="12"/>
      <c r="F1008" s="12"/>
      <c r="G1008" s="12"/>
      <c r="H1008" s="12" t="s">
        <v>2641</v>
      </c>
      <c r="I1008" s="12" t="s">
        <v>2911</v>
      </c>
      <c r="J1008" s="12" t="s">
        <v>2792</v>
      </c>
      <c r="K1008" s="12"/>
      <c r="L1008" s="12"/>
      <c r="M1008" s="12"/>
      <c r="N1008" s="12" t="s">
        <v>351</v>
      </c>
    </row>
    <row r="1009" ht="79.5" customHeight="1" spans="1:14">
      <c r="A1009" s="19">
        <v>545</v>
      </c>
      <c r="B1009" s="12" t="s">
        <v>2909</v>
      </c>
      <c r="C1009" s="12" t="s">
        <v>2912</v>
      </c>
      <c r="D1009" s="28" t="s">
        <v>47</v>
      </c>
      <c r="E1009" s="12"/>
      <c r="F1009" s="12"/>
      <c r="G1009" s="12"/>
      <c r="H1009" s="12" t="s">
        <v>2641</v>
      </c>
      <c r="I1009" s="12" t="s">
        <v>2913</v>
      </c>
      <c r="J1009" s="12" t="s">
        <v>2792</v>
      </c>
      <c r="K1009" s="12"/>
      <c r="L1009" s="12"/>
      <c r="M1009" s="12"/>
      <c r="N1009" s="12" t="s">
        <v>351</v>
      </c>
    </row>
    <row r="1010" ht="79.5" customHeight="1" spans="1:14">
      <c r="A1010" s="19">
        <v>545</v>
      </c>
      <c r="B1010" s="12" t="s">
        <v>2909</v>
      </c>
      <c r="C1010" s="12" t="s">
        <v>2914</v>
      </c>
      <c r="D1010" s="28" t="s">
        <v>47</v>
      </c>
      <c r="E1010" s="12"/>
      <c r="F1010" s="12"/>
      <c r="G1010" s="12"/>
      <c r="H1010" s="12" t="s">
        <v>2641</v>
      </c>
      <c r="I1010" s="12" t="s">
        <v>2915</v>
      </c>
      <c r="J1010" s="12" t="s">
        <v>2792</v>
      </c>
      <c r="K1010" s="12"/>
      <c r="L1010" s="12"/>
      <c r="M1010" s="12"/>
      <c r="N1010" s="12" t="s">
        <v>351</v>
      </c>
    </row>
    <row r="1011" ht="79.5" customHeight="1" spans="1:14">
      <c r="A1011" s="19">
        <v>545</v>
      </c>
      <c r="B1011" s="12" t="s">
        <v>2909</v>
      </c>
      <c r="C1011" s="12" t="s">
        <v>2916</v>
      </c>
      <c r="D1011" s="28" t="s">
        <v>47</v>
      </c>
      <c r="E1011" s="12"/>
      <c r="F1011" s="12"/>
      <c r="G1011" s="12"/>
      <c r="H1011" s="12" t="s">
        <v>2641</v>
      </c>
      <c r="I1011" s="12" t="s">
        <v>2917</v>
      </c>
      <c r="J1011" s="12" t="s">
        <v>2792</v>
      </c>
      <c r="K1011" s="12"/>
      <c r="L1011" s="12"/>
      <c r="M1011" s="12"/>
      <c r="N1011" s="12" t="s">
        <v>351</v>
      </c>
    </row>
    <row r="1012" ht="79.5" customHeight="1" spans="1:14">
      <c r="A1012" s="19">
        <v>545</v>
      </c>
      <c r="B1012" s="12" t="s">
        <v>2909</v>
      </c>
      <c r="C1012" s="12" t="s">
        <v>2918</v>
      </c>
      <c r="D1012" s="28" t="s">
        <v>47</v>
      </c>
      <c r="E1012" s="12"/>
      <c r="F1012" s="12"/>
      <c r="G1012" s="12"/>
      <c r="H1012" s="12" t="s">
        <v>2641</v>
      </c>
      <c r="I1012" s="12" t="s">
        <v>2919</v>
      </c>
      <c r="J1012" s="12" t="s">
        <v>2920</v>
      </c>
      <c r="K1012" s="12"/>
      <c r="L1012" s="12"/>
      <c r="M1012" s="12"/>
      <c r="N1012" s="12" t="s">
        <v>351</v>
      </c>
    </row>
    <row r="1013" ht="79.5" customHeight="1" spans="1:14">
      <c r="A1013" s="19">
        <v>545</v>
      </c>
      <c r="B1013" s="12" t="s">
        <v>2909</v>
      </c>
      <c r="C1013" s="12" t="s">
        <v>2921</v>
      </c>
      <c r="D1013" s="28" t="s">
        <v>47</v>
      </c>
      <c r="E1013" s="12"/>
      <c r="F1013" s="12"/>
      <c r="G1013" s="12"/>
      <c r="H1013" s="12" t="s">
        <v>2641</v>
      </c>
      <c r="I1013" s="12" t="s">
        <v>2922</v>
      </c>
      <c r="J1013" s="12" t="s">
        <v>2792</v>
      </c>
      <c r="K1013" s="12"/>
      <c r="L1013" s="12"/>
      <c r="M1013" s="12"/>
      <c r="N1013" s="12" t="s">
        <v>351</v>
      </c>
    </row>
    <row r="1014" ht="79.5" customHeight="1" spans="1:14">
      <c r="A1014" s="19">
        <v>545</v>
      </c>
      <c r="B1014" s="12" t="s">
        <v>2909</v>
      </c>
      <c r="C1014" s="12" t="s">
        <v>2923</v>
      </c>
      <c r="D1014" s="28" t="s">
        <v>47</v>
      </c>
      <c r="E1014" s="12"/>
      <c r="F1014" s="12"/>
      <c r="G1014" s="12"/>
      <c r="H1014" s="12" t="s">
        <v>2641</v>
      </c>
      <c r="I1014" s="12" t="s">
        <v>2924</v>
      </c>
      <c r="J1014" s="12" t="s">
        <v>2792</v>
      </c>
      <c r="K1014" s="12"/>
      <c r="L1014" s="12"/>
      <c r="M1014" s="12"/>
      <c r="N1014" s="12" t="s">
        <v>351</v>
      </c>
    </row>
    <row r="1015" ht="79.5" customHeight="1" spans="1:14">
      <c r="A1015" s="19">
        <v>545</v>
      </c>
      <c r="B1015" s="12" t="s">
        <v>2909</v>
      </c>
      <c r="C1015" s="12" t="s">
        <v>2925</v>
      </c>
      <c r="D1015" s="28" t="s">
        <v>47</v>
      </c>
      <c r="E1015" s="12"/>
      <c r="F1015" s="12"/>
      <c r="G1015" s="12"/>
      <c r="H1015" s="12" t="s">
        <v>2641</v>
      </c>
      <c r="I1015" s="12" t="s">
        <v>2926</v>
      </c>
      <c r="J1015" s="12" t="s">
        <v>2792</v>
      </c>
      <c r="K1015" s="12"/>
      <c r="L1015" s="12"/>
      <c r="M1015" s="12"/>
      <c r="N1015" s="12" t="s">
        <v>351</v>
      </c>
    </row>
    <row r="1016" ht="79.5" customHeight="1" spans="1:14">
      <c r="A1016" s="19">
        <v>545</v>
      </c>
      <c r="B1016" s="12" t="s">
        <v>2909</v>
      </c>
      <c r="C1016" s="12" t="s">
        <v>2927</v>
      </c>
      <c r="D1016" s="28" t="s">
        <v>47</v>
      </c>
      <c r="E1016" s="12"/>
      <c r="F1016" s="12"/>
      <c r="G1016" s="12"/>
      <c r="H1016" s="12" t="s">
        <v>2641</v>
      </c>
      <c r="I1016" s="12" t="s">
        <v>2928</v>
      </c>
      <c r="J1016" s="12" t="s">
        <v>2792</v>
      </c>
      <c r="K1016" s="12"/>
      <c r="L1016" s="12"/>
      <c r="M1016" s="12"/>
      <c r="N1016" s="12" t="s">
        <v>351</v>
      </c>
    </row>
    <row r="1017" ht="79.5" customHeight="1" spans="1:14">
      <c r="A1017" s="19">
        <v>545</v>
      </c>
      <c r="B1017" s="12" t="s">
        <v>2909</v>
      </c>
      <c r="C1017" s="12" t="s">
        <v>2929</v>
      </c>
      <c r="D1017" s="28" t="s">
        <v>47</v>
      </c>
      <c r="E1017" s="12"/>
      <c r="F1017" s="12"/>
      <c r="G1017" s="12"/>
      <c r="H1017" s="12" t="s">
        <v>2641</v>
      </c>
      <c r="I1017" s="12" t="s">
        <v>2930</v>
      </c>
      <c r="J1017" s="12" t="s">
        <v>2792</v>
      </c>
      <c r="K1017" s="12"/>
      <c r="L1017" s="12"/>
      <c r="M1017" s="12"/>
      <c r="N1017" s="12" t="s">
        <v>351</v>
      </c>
    </row>
    <row r="1018" ht="79.5" customHeight="1" spans="1:14">
      <c r="A1018" s="19">
        <v>545</v>
      </c>
      <c r="B1018" s="12" t="s">
        <v>2909</v>
      </c>
      <c r="C1018" s="12" t="s">
        <v>2931</v>
      </c>
      <c r="D1018" s="28" t="s">
        <v>47</v>
      </c>
      <c r="E1018" s="12"/>
      <c r="F1018" s="12"/>
      <c r="G1018" s="12"/>
      <c r="H1018" s="12" t="s">
        <v>2641</v>
      </c>
      <c r="I1018" s="12" t="s">
        <v>2932</v>
      </c>
      <c r="J1018" s="12" t="s">
        <v>2792</v>
      </c>
      <c r="K1018" s="12"/>
      <c r="L1018" s="12"/>
      <c r="M1018" s="12"/>
      <c r="N1018" s="12" t="s">
        <v>351</v>
      </c>
    </row>
    <row r="1019" ht="79.5" customHeight="1" spans="1:14">
      <c r="A1019" s="19">
        <v>545</v>
      </c>
      <c r="B1019" s="12" t="s">
        <v>2909</v>
      </c>
      <c r="C1019" s="12" t="s">
        <v>2933</v>
      </c>
      <c r="D1019" s="28" t="s">
        <v>47</v>
      </c>
      <c r="E1019" s="12"/>
      <c r="F1019" s="12"/>
      <c r="G1019" s="12"/>
      <c r="H1019" s="12" t="s">
        <v>2641</v>
      </c>
      <c r="I1019" s="12" t="s">
        <v>2934</v>
      </c>
      <c r="J1019" s="12" t="s">
        <v>2792</v>
      </c>
      <c r="K1019" s="12"/>
      <c r="L1019" s="12"/>
      <c r="M1019" s="12"/>
      <c r="N1019" s="12" t="s">
        <v>351</v>
      </c>
    </row>
    <row r="1020" ht="79.5" customHeight="1" spans="1:14">
      <c r="A1020" s="19">
        <v>546</v>
      </c>
      <c r="B1020" s="12" t="s">
        <v>2935</v>
      </c>
      <c r="C1020" s="12" t="s">
        <v>2936</v>
      </c>
      <c r="D1020" s="28" t="s">
        <v>47</v>
      </c>
      <c r="E1020" s="12"/>
      <c r="F1020" s="12"/>
      <c r="G1020" s="12"/>
      <c r="H1020" s="12" t="s">
        <v>2641</v>
      </c>
      <c r="I1020" s="12" t="s">
        <v>2937</v>
      </c>
      <c r="J1020" s="12" t="s">
        <v>2938</v>
      </c>
      <c r="K1020" s="12"/>
      <c r="L1020" s="12"/>
      <c r="M1020" s="12"/>
      <c r="N1020" s="12" t="s">
        <v>351</v>
      </c>
    </row>
    <row r="1021" ht="79.5" customHeight="1" spans="1:14">
      <c r="A1021" s="19">
        <v>546</v>
      </c>
      <c r="B1021" s="12" t="s">
        <v>2935</v>
      </c>
      <c r="C1021" s="12" t="s">
        <v>2939</v>
      </c>
      <c r="D1021" s="28" t="s">
        <v>47</v>
      </c>
      <c r="E1021" s="12"/>
      <c r="F1021" s="12"/>
      <c r="G1021" s="12"/>
      <c r="H1021" s="12" t="s">
        <v>2641</v>
      </c>
      <c r="I1021" s="12" t="s">
        <v>2940</v>
      </c>
      <c r="J1021" s="12" t="s">
        <v>2941</v>
      </c>
      <c r="K1021" s="12"/>
      <c r="L1021" s="12"/>
      <c r="M1021" s="12"/>
      <c r="N1021" s="12" t="s">
        <v>351</v>
      </c>
    </row>
    <row r="1022" ht="79.5" customHeight="1" spans="1:14">
      <c r="A1022" s="19">
        <v>546</v>
      </c>
      <c r="B1022" s="12" t="s">
        <v>2935</v>
      </c>
      <c r="C1022" s="12" t="s">
        <v>2942</v>
      </c>
      <c r="D1022" s="28" t="s">
        <v>47</v>
      </c>
      <c r="E1022" s="12"/>
      <c r="F1022" s="12"/>
      <c r="G1022" s="12"/>
      <c r="H1022" s="12" t="s">
        <v>2641</v>
      </c>
      <c r="I1022" s="12" t="s">
        <v>2943</v>
      </c>
      <c r="J1022" s="12" t="s">
        <v>2944</v>
      </c>
      <c r="K1022" s="12"/>
      <c r="L1022" s="12"/>
      <c r="M1022" s="12"/>
      <c r="N1022" s="12" t="s">
        <v>351</v>
      </c>
    </row>
    <row r="1023" ht="79.5" customHeight="1" spans="1:14">
      <c r="A1023" s="19">
        <v>546</v>
      </c>
      <c r="B1023" s="12" t="s">
        <v>2935</v>
      </c>
      <c r="C1023" s="12" t="s">
        <v>2945</v>
      </c>
      <c r="D1023" s="28" t="s">
        <v>47</v>
      </c>
      <c r="E1023" s="12"/>
      <c r="F1023" s="12"/>
      <c r="G1023" s="12"/>
      <c r="H1023" s="12" t="s">
        <v>2641</v>
      </c>
      <c r="I1023" s="12" t="s">
        <v>2946</v>
      </c>
      <c r="J1023" s="31" t="s">
        <v>2947</v>
      </c>
      <c r="K1023" s="12"/>
      <c r="L1023" s="12"/>
      <c r="M1023" s="12"/>
      <c r="N1023" s="12" t="s">
        <v>351</v>
      </c>
    </row>
    <row r="1024" ht="79.5" customHeight="1" spans="1:14">
      <c r="A1024" s="19">
        <v>546</v>
      </c>
      <c r="B1024" s="12" t="s">
        <v>2935</v>
      </c>
      <c r="C1024" s="12" t="s">
        <v>2948</v>
      </c>
      <c r="D1024" s="28" t="s">
        <v>47</v>
      </c>
      <c r="E1024" s="12"/>
      <c r="F1024" s="12"/>
      <c r="G1024" s="12"/>
      <c r="H1024" s="12" t="s">
        <v>2641</v>
      </c>
      <c r="I1024" s="12" t="s">
        <v>2949</v>
      </c>
      <c r="J1024" s="31" t="s">
        <v>2950</v>
      </c>
      <c r="K1024" s="12"/>
      <c r="L1024" s="12"/>
      <c r="M1024" s="12"/>
      <c r="N1024" s="12" t="s">
        <v>351</v>
      </c>
    </row>
    <row r="1025" ht="79.5" customHeight="1" spans="1:14">
      <c r="A1025" s="19">
        <v>546</v>
      </c>
      <c r="B1025" s="12" t="s">
        <v>2935</v>
      </c>
      <c r="C1025" s="12" t="s">
        <v>2951</v>
      </c>
      <c r="D1025" s="28" t="s">
        <v>47</v>
      </c>
      <c r="E1025" s="12"/>
      <c r="F1025" s="12"/>
      <c r="G1025" s="12"/>
      <c r="H1025" s="12" t="s">
        <v>2641</v>
      </c>
      <c r="I1025" s="12" t="s">
        <v>2952</v>
      </c>
      <c r="J1025" s="12" t="s">
        <v>2953</v>
      </c>
      <c r="K1025" s="12"/>
      <c r="L1025" s="12"/>
      <c r="M1025" s="12"/>
      <c r="N1025" s="12" t="s">
        <v>351</v>
      </c>
    </row>
    <row r="1026" ht="79.5" customHeight="1" spans="1:14">
      <c r="A1026" s="19">
        <v>546</v>
      </c>
      <c r="B1026" s="12" t="s">
        <v>2935</v>
      </c>
      <c r="C1026" s="12" t="s">
        <v>2954</v>
      </c>
      <c r="D1026" s="28" t="s">
        <v>47</v>
      </c>
      <c r="E1026" s="12"/>
      <c r="F1026" s="12"/>
      <c r="G1026" s="12"/>
      <c r="H1026" s="12" t="s">
        <v>2641</v>
      </c>
      <c r="I1026" s="12" t="s">
        <v>2955</v>
      </c>
      <c r="J1026" s="12" t="s">
        <v>2956</v>
      </c>
      <c r="K1026" s="12"/>
      <c r="L1026" s="12"/>
      <c r="M1026" s="12"/>
      <c r="N1026" s="12" t="s">
        <v>351</v>
      </c>
    </row>
    <row r="1027" ht="79.5" customHeight="1" spans="1:14">
      <c r="A1027" s="19">
        <v>547</v>
      </c>
      <c r="B1027" s="12" t="s">
        <v>2957</v>
      </c>
      <c r="C1027" s="12" t="s">
        <v>2958</v>
      </c>
      <c r="D1027" s="28" t="s">
        <v>47</v>
      </c>
      <c r="E1027" s="12"/>
      <c r="F1027" s="12"/>
      <c r="G1027" s="12"/>
      <c r="H1027" s="12" t="s">
        <v>2641</v>
      </c>
      <c r="I1027" s="12" t="s">
        <v>2959</v>
      </c>
      <c r="J1027" s="12" t="s">
        <v>2960</v>
      </c>
      <c r="K1027" s="12"/>
      <c r="L1027" s="12"/>
      <c r="M1027" s="12"/>
      <c r="N1027" s="12" t="s">
        <v>351</v>
      </c>
    </row>
    <row r="1028" ht="79.5" customHeight="1" spans="1:14">
      <c r="A1028" s="19">
        <v>547</v>
      </c>
      <c r="B1028" s="12" t="s">
        <v>2957</v>
      </c>
      <c r="C1028" s="12" t="s">
        <v>2961</v>
      </c>
      <c r="D1028" s="28" t="s">
        <v>47</v>
      </c>
      <c r="E1028" s="12"/>
      <c r="F1028" s="12"/>
      <c r="G1028" s="12"/>
      <c r="H1028" s="12" t="s">
        <v>2641</v>
      </c>
      <c r="I1028" s="12" t="s">
        <v>2962</v>
      </c>
      <c r="J1028" s="12" t="s">
        <v>2963</v>
      </c>
      <c r="K1028" s="12"/>
      <c r="L1028" s="12"/>
      <c r="M1028" s="12"/>
      <c r="N1028" s="12" t="s">
        <v>351</v>
      </c>
    </row>
    <row r="1029" ht="79.5" customHeight="1" spans="1:14">
      <c r="A1029" s="19">
        <v>547</v>
      </c>
      <c r="B1029" s="12" t="s">
        <v>2957</v>
      </c>
      <c r="C1029" s="12" t="s">
        <v>2964</v>
      </c>
      <c r="D1029" s="28" t="s">
        <v>47</v>
      </c>
      <c r="E1029" s="12"/>
      <c r="F1029" s="12"/>
      <c r="G1029" s="12"/>
      <c r="H1029" s="12" t="s">
        <v>2641</v>
      </c>
      <c r="I1029" s="12" t="s">
        <v>2965</v>
      </c>
      <c r="J1029" s="12" t="s">
        <v>2966</v>
      </c>
      <c r="K1029" s="12"/>
      <c r="L1029" s="12"/>
      <c r="M1029" s="12"/>
      <c r="N1029" s="12" t="s">
        <v>351</v>
      </c>
    </row>
    <row r="1030" ht="79.5" customHeight="1" spans="1:14">
      <c r="A1030" s="19">
        <v>547</v>
      </c>
      <c r="B1030" s="12" t="s">
        <v>2957</v>
      </c>
      <c r="C1030" s="12" t="s">
        <v>2967</v>
      </c>
      <c r="D1030" s="28" t="s">
        <v>47</v>
      </c>
      <c r="E1030" s="12"/>
      <c r="F1030" s="12"/>
      <c r="G1030" s="12"/>
      <c r="H1030" s="12" t="s">
        <v>2641</v>
      </c>
      <c r="I1030" s="12" t="s">
        <v>2968</v>
      </c>
      <c r="J1030" s="12" t="s">
        <v>2969</v>
      </c>
      <c r="K1030" s="12"/>
      <c r="L1030" s="12"/>
      <c r="M1030" s="12"/>
      <c r="N1030" s="12" t="s">
        <v>351</v>
      </c>
    </row>
    <row r="1031" ht="79.5" customHeight="1" spans="1:14">
      <c r="A1031" s="19">
        <v>547</v>
      </c>
      <c r="B1031" s="12" t="s">
        <v>2957</v>
      </c>
      <c r="C1031" s="12" t="s">
        <v>2970</v>
      </c>
      <c r="D1031" s="28" t="s">
        <v>47</v>
      </c>
      <c r="E1031" s="12"/>
      <c r="F1031" s="12"/>
      <c r="G1031" s="12"/>
      <c r="H1031" s="12" t="s">
        <v>2641</v>
      </c>
      <c r="I1031" s="12" t="s">
        <v>2971</v>
      </c>
      <c r="J1031" s="12" t="s">
        <v>2972</v>
      </c>
      <c r="K1031" s="12"/>
      <c r="L1031" s="12"/>
      <c r="M1031" s="12"/>
      <c r="N1031" s="12" t="s">
        <v>351</v>
      </c>
    </row>
    <row r="1032" ht="79.5" customHeight="1" spans="1:14">
      <c r="A1032" s="19">
        <v>547</v>
      </c>
      <c r="B1032" s="12" t="s">
        <v>2957</v>
      </c>
      <c r="C1032" s="12" t="s">
        <v>2973</v>
      </c>
      <c r="D1032" s="28" t="s">
        <v>47</v>
      </c>
      <c r="E1032" s="12"/>
      <c r="F1032" s="12"/>
      <c r="G1032" s="12"/>
      <c r="H1032" s="12" t="s">
        <v>2641</v>
      </c>
      <c r="I1032" s="12" t="s">
        <v>2974</v>
      </c>
      <c r="J1032" s="12" t="s">
        <v>2975</v>
      </c>
      <c r="K1032" s="12"/>
      <c r="L1032" s="12"/>
      <c r="M1032" s="12"/>
      <c r="N1032" s="12" t="s">
        <v>351</v>
      </c>
    </row>
    <row r="1033" ht="79.5" customHeight="1" spans="1:14">
      <c r="A1033" s="19">
        <v>547</v>
      </c>
      <c r="B1033" s="12" t="s">
        <v>2957</v>
      </c>
      <c r="C1033" s="12" t="s">
        <v>2976</v>
      </c>
      <c r="D1033" s="28" t="s">
        <v>47</v>
      </c>
      <c r="E1033" s="12"/>
      <c r="F1033" s="12"/>
      <c r="G1033" s="12"/>
      <c r="H1033" s="12" t="s">
        <v>2641</v>
      </c>
      <c r="I1033" s="12" t="s">
        <v>2977</v>
      </c>
      <c r="J1033" s="12" t="s">
        <v>2978</v>
      </c>
      <c r="K1033" s="12"/>
      <c r="L1033" s="12"/>
      <c r="M1033" s="12"/>
      <c r="N1033" s="12" t="s">
        <v>351</v>
      </c>
    </row>
    <row r="1034" ht="79.5" customHeight="1" spans="1:14">
      <c r="A1034" s="19">
        <v>547</v>
      </c>
      <c r="B1034" s="12" t="s">
        <v>2957</v>
      </c>
      <c r="C1034" s="12" t="s">
        <v>2979</v>
      </c>
      <c r="D1034" s="28" t="s">
        <v>47</v>
      </c>
      <c r="E1034" s="12"/>
      <c r="F1034" s="12"/>
      <c r="G1034" s="12"/>
      <c r="H1034" s="12" t="s">
        <v>2641</v>
      </c>
      <c r="I1034" s="12" t="s">
        <v>2980</v>
      </c>
      <c r="J1034" s="12" t="s">
        <v>2981</v>
      </c>
      <c r="K1034" s="12"/>
      <c r="L1034" s="12"/>
      <c r="M1034" s="12"/>
      <c r="N1034" s="12" t="s">
        <v>351</v>
      </c>
    </row>
    <row r="1035" ht="79.5" customHeight="1" spans="1:14">
      <c r="A1035" s="19">
        <v>548</v>
      </c>
      <c r="B1035" s="12" t="s">
        <v>2982</v>
      </c>
      <c r="C1035" s="12" t="s">
        <v>2983</v>
      </c>
      <c r="D1035" s="28" t="s">
        <v>47</v>
      </c>
      <c r="E1035" s="12"/>
      <c r="F1035" s="12"/>
      <c r="G1035" s="12"/>
      <c r="H1035" s="12" t="s">
        <v>2641</v>
      </c>
      <c r="I1035" s="12" t="s">
        <v>2984</v>
      </c>
      <c r="J1035" s="40" t="s">
        <v>2985</v>
      </c>
      <c r="K1035" s="40"/>
      <c r="L1035" s="40"/>
      <c r="M1035" s="40"/>
      <c r="N1035" s="12" t="s">
        <v>351</v>
      </c>
    </row>
    <row r="1036" ht="79.5" customHeight="1" spans="1:14">
      <c r="A1036" s="19">
        <v>548</v>
      </c>
      <c r="B1036" s="12" t="s">
        <v>2982</v>
      </c>
      <c r="C1036" s="12" t="s">
        <v>2986</v>
      </c>
      <c r="D1036" s="28" t="s">
        <v>47</v>
      </c>
      <c r="E1036" s="12"/>
      <c r="F1036" s="12"/>
      <c r="G1036" s="12"/>
      <c r="H1036" s="12" t="s">
        <v>2641</v>
      </c>
      <c r="I1036" s="12" t="s">
        <v>2987</v>
      </c>
      <c r="J1036" s="40" t="s">
        <v>2988</v>
      </c>
      <c r="K1036" s="40"/>
      <c r="L1036" s="40"/>
      <c r="M1036" s="40"/>
      <c r="N1036" s="12" t="s">
        <v>351</v>
      </c>
    </row>
    <row r="1037" ht="79.5" customHeight="1" spans="1:14">
      <c r="A1037" s="19">
        <v>548</v>
      </c>
      <c r="B1037" s="12" t="s">
        <v>2982</v>
      </c>
      <c r="C1037" s="12" t="s">
        <v>2989</v>
      </c>
      <c r="D1037" s="28" t="s">
        <v>47</v>
      </c>
      <c r="E1037" s="12"/>
      <c r="F1037" s="12"/>
      <c r="G1037" s="12"/>
      <c r="H1037" s="12" t="s">
        <v>2641</v>
      </c>
      <c r="I1037" s="12" t="s">
        <v>2990</v>
      </c>
      <c r="J1037" s="40" t="s">
        <v>2991</v>
      </c>
      <c r="K1037" s="40"/>
      <c r="L1037" s="40"/>
      <c r="M1037" s="40"/>
      <c r="N1037" s="12" t="s">
        <v>351</v>
      </c>
    </row>
    <row r="1038" ht="79.5" customHeight="1" spans="1:14">
      <c r="A1038" s="19">
        <v>549</v>
      </c>
      <c r="B1038" s="12" t="s">
        <v>2992</v>
      </c>
      <c r="C1038" s="12" t="s">
        <v>2993</v>
      </c>
      <c r="D1038" s="28" t="s">
        <v>47</v>
      </c>
      <c r="E1038" s="12"/>
      <c r="F1038" s="12"/>
      <c r="G1038" s="12"/>
      <c r="H1038" s="12" t="s">
        <v>2641</v>
      </c>
      <c r="I1038" s="12" t="s">
        <v>2994</v>
      </c>
      <c r="J1038" s="12" t="s">
        <v>2995</v>
      </c>
      <c r="K1038" s="12"/>
      <c r="L1038" s="12"/>
      <c r="M1038" s="12"/>
      <c r="N1038" s="12" t="s">
        <v>351</v>
      </c>
    </row>
    <row r="1039" ht="79.5" customHeight="1" spans="1:14">
      <c r="A1039" s="19">
        <v>549</v>
      </c>
      <c r="B1039" s="12" t="s">
        <v>2992</v>
      </c>
      <c r="C1039" s="12" t="s">
        <v>2996</v>
      </c>
      <c r="D1039" s="28" t="s">
        <v>47</v>
      </c>
      <c r="E1039" s="12"/>
      <c r="F1039" s="12"/>
      <c r="G1039" s="12"/>
      <c r="H1039" s="12" t="s">
        <v>2641</v>
      </c>
      <c r="I1039" s="12" t="s">
        <v>2997</v>
      </c>
      <c r="J1039" s="12" t="s">
        <v>2998</v>
      </c>
      <c r="K1039" s="12"/>
      <c r="L1039" s="12"/>
      <c r="M1039" s="12"/>
      <c r="N1039" s="12" t="s">
        <v>351</v>
      </c>
    </row>
    <row r="1040" ht="79.5" customHeight="1" spans="1:14">
      <c r="A1040" s="19">
        <v>550</v>
      </c>
      <c r="B1040" s="12" t="s">
        <v>2999</v>
      </c>
      <c r="C1040" s="12"/>
      <c r="D1040" s="28" t="s">
        <v>47</v>
      </c>
      <c r="E1040" s="12"/>
      <c r="F1040" s="12"/>
      <c r="G1040" s="12"/>
      <c r="H1040" s="12" t="s">
        <v>2641</v>
      </c>
      <c r="I1040" s="12" t="s">
        <v>3000</v>
      </c>
      <c r="J1040" s="12" t="s">
        <v>3001</v>
      </c>
      <c r="K1040" s="12"/>
      <c r="L1040" s="12"/>
      <c r="M1040" s="12"/>
      <c r="N1040" s="12" t="s">
        <v>351</v>
      </c>
    </row>
    <row r="1041" ht="79.5" customHeight="1" spans="1:14">
      <c r="A1041" s="19">
        <v>551</v>
      </c>
      <c r="B1041" s="12" t="s">
        <v>3002</v>
      </c>
      <c r="C1041" s="12" t="s">
        <v>3003</v>
      </c>
      <c r="D1041" s="28" t="s">
        <v>47</v>
      </c>
      <c r="E1041" s="12"/>
      <c r="F1041" s="12"/>
      <c r="G1041" s="12"/>
      <c r="H1041" s="12" t="s">
        <v>2641</v>
      </c>
      <c r="I1041" s="12" t="s">
        <v>3004</v>
      </c>
      <c r="J1041" s="12" t="s">
        <v>2792</v>
      </c>
      <c r="K1041" s="12"/>
      <c r="L1041" s="12"/>
      <c r="M1041" s="12"/>
      <c r="N1041" s="12" t="s">
        <v>351</v>
      </c>
    </row>
    <row r="1042" ht="79.5" customHeight="1" spans="1:14">
      <c r="A1042" s="19">
        <v>551</v>
      </c>
      <c r="B1042" s="12" t="s">
        <v>3002</v>
      </c>
      <c r="C1042" s="12" t="s">
        <v>3005</v>
      </c>
      <c r="D1042" s="28" t="s">
        <v>47</v>
      </c>
      <c r="E1042" s="12"/>
      <c r="F1042" s="12"/>
      <c r="G1042" s="12"/>
      <c r="H1042" s="12" t="s">
        <v>2641</v>
      </c>
      <c r="I1042" s="12" t="s">
        <v>3006</v>
      </c>
      <c r="J1042" s="12" t="s">
        <v>2792</v>
      </c>
      <c r="K1042" s="12"/>
      <c r="L1042" s="12"/>
      <c r="M1042" s="12"/>
      <c r="N1042" s="12" t="s">
        <v>351</v>
      </c>
    </row>
    <row r="1043" ht="79.5" customHeight="1" spans="1:14">
      <c r="A1043" s="19">
        <v>551</v>
      </c>
      <c r="B1043" s="12" t="s">
        <v>3002</v>
      </c>
      <c r="C1043" s="12" t="s">
        <v>3007</v>
      </c>
      <c r="D1043" s="28" t="s">
        <v>47</v>
      </c>
      <c r="E1043" s="12"/>
      <c r="F1043" s="12"/>
      <c r="G1043" s="12"/>
      <c r="H1043" s="12" t="s">
        <v>2641</v>
      </c>
      <c r="I1043" s="12" t="s">
        <v>3008</v>
      </c>
      <c r="J1043" s="12" t="s">
        <v>2792</v>
      </c>
      <c r="K1043" s="12"/>
      <c r="L1043" s="12"/>
      <c r="M1043" s="12"/>
      <c r="N1043" s="12" t="s">
        <v>351</v>
      </c>
    </row>
    <row r="1044" ht="79.5" customHeight="1" spans="1:14">
      <c r="A1044" s="19">
        <v>551</v>
      </c>
      <c r="B1044" s="12" t="s">
        <v>3002</v>
      </c>
      <c r="C1044" s="12" t="s">
        <v>3009</v>
      </c>
      <c r="D1044" s="28" t="s">
        <v>47</v>
      </c>
      <c r="E1044" s="12"/>
      <c r="F1044" s="12"/>
      <c r="G1044" s="12"/>
      <c r="H1044" s="12" t="s">
        <v>2641</v>
      </c>
      <c r="I1044" s="12" t="s">
        <v>3010</v>
      </c>
      <c r="J1044" s="12" t="s">
        <v>2792</v>
      </c>
      <c r="K1044" s="12"/>
      <c r="L1044" s="12"/>
      <c r="M1044" s="12"/>
      <c r="N1044" s="12" t="s">
        <v>351</v>
      </c>
    </row>
    <row r="1045" ht="79.5" customHeight="1" spans="1:14">
      <c r="A1045" s="19">
        <v>551</v>
      </c>
      <c r="B1045" s="12" t="s">
        <v>3002</v>
      </c>
      <c r="C1045" s="12" t="s">
        <v>3011</v>
      </c>
      <c r="D1045" s="28" t="s">
        <v>47</v>
      </c>
      <c r="E1045" s="12"/>
      <c r="F1045" s="12"/>
      <c r="G1045" s="12"/>
      <c r="H1045" s="12" t="s">
        <v>2641</v>
      </c>
      <c r="I1045" s="12" t="s">
        <v>3012</v>
      </c>
      <c r="J1045" s="12" t="s">
        <v>2792</v>
      </c>
      <c r="K1045" s="12"/>
      <c r="L1045" s="12"/>
      <c r="M1045" s="12"/>
      <c r="N1045" s="12" t="s">
        <v>351</v>
      </c>
    </row>
    <row r="1046" ht="79.5" customHeight="1" spans="1:14">
      <c r="A1046" s="19">
        <v>552</v>
      </c>
      <c r="B1046" s="12" t="s">
        <v>3013</v>
      </c>
      <c r="C1046" s="12" t="s">
        <v>3014</v>
      </c>
      <c r="D1046" s="28" t="s">
        <v>47</v>
      </c>
      <c r="E1046" s="12"/>
      <c r="F1046" s="12"/>
      <c r="G1046" s="12"/>
      <c r="H1046" s="12" t="s">
        <v>2641</v>
      </c>
      <c r="I1046" s="12" t="s">
        <v>3015</v>
      </c>
      <c r="J1046" s="12" t="s">
        <v>2792</v>
      </c>
      <c r="K1046" s="12"/>
      <c r="L1046" s="12"/>
      <c r="M1046" s="12"/>
      <c r="N1046" s="12" t="s">
        <v>351</v>
      </c>
    </row>
    <row r="1047" ht="79.5" customHeight="1" spans="1:14">
      <c r="A1047" s="19">
        <v>552</v>
      </c>
      <c r="B1047" s="12" t="s">
        <v>3013</v>
      </c>
      <c r="C1047" s="12" t="s">
        <v>3016</v>
      </c>
      <c r="D1047" s="28" t="s">
        <v>47</v>
      </c>
      <c r="E1047" s="12"/>
      <c r="F1047" s="12"/>
      <c r="G1047" s="12"/>
      <c r="H1047" s="12" t="s">
        <v>2641</v>
      </c>
      <c r="I1047" s="12" t="s">
        <v>3017</v>
      </c>
      <c r="J1047" s="12" t="s">
        <v>2792</v>
      </c>
      <c r="K1047" s="12"/>
      <c r="L1047" s="12"/>
      <c r="M1047" s="12"/>
      <c r="N1047" s="12" t="s">
        <v>351</v>
      </c>
    </row>
    <row r="1048" ht="79.5" customHeight="1" spans="1:14">
      <c r="A1048" s="19">
        <v>552</v>
      </c>
      <c r="B1048" s="12" t="s">
        <v>3013</v>
      </c>
      <c r="C1048" s="12" t="s">
        <v>3018</v>
      </c>
      <c r="D1048" s="28" t="s">
        <v>47</v>
      </c>
      <c r="E1048" s="12"/>
      <c r="F1048" s="12"/>
      <c r="G1048" s="12"/>
      <c r="H1048" s="12" t="s">
        <v>2641</v>
      </c>
      <c r="I1048" s="12" t="s">
        <v>3019</v>
      </c>
      <c r="J1048" s="12" t="s">
        <v>2792</v>
      </c>
      <c r="K1048" s="12"/>
      <c r="L1048" s="12"/>
      <c r="M1048" s="12"/>
      <c r="N1048" s="12" t="s">
        <v>351</v>
      </c>
    </row>
    <row r="1049" ht="79.5" customHeight="1" spans="1:14">
      <c r="A1049" s="19">
        <v>552</v>
      </c>
      <c r="B1049" s="12" t="s">
        <v>3013</v>
      </c>
      <c r="C1049" s="12" t="s">
        <v>3020</v>
      </c>
      <c r="D1049" s="28" t="s">
        <v>47</v>
      </c>
      <c r="E1049" s="12"/>
      <c r="F1049" s="12"/>
      <c r="G1049" s="12"/>
      <c r="H1049" s="12" t="s">
        <v>2641</v>
      </c>
      <c r="I1049" s="12" t="s">
        <v>3021</v>
      </c>
      <c r="J1049" s="12" t="s">
        <v>2792</v>
      </c>
      <c r="K1049" s="12"/>
      <c r="L1049" s="12"/>
      <c r="M1049" s="12"/>
      <c r="N1049" s="12" t="s">
        <v>351</v>
      </c>
    </row>
    <row r="1050" ht="79.5" customHeight="1" spans="1:14">
      <c r="A1050" s="19">
        <v>553</v>
      </c>
      <c r="B1050" s="12" t="s">
        <v>3022</v>
      </c>
      <c r="C1050" s="12" t="s">
        <v>3023</v>
      </c>
      <c r="D1050" s="28" t="s">
        <v>47</v>
      </c>
      <c r="E1050" s="12"/>
      <c r="F1050" s="12"/>
      <c r="G1050" s="12"/>
      <c r="H1050" s="12" t="s">
        <v>2641</v>
      </c>
      <c r="I1050" s="12" t="s">
        <v>3024</v>
      </c>
      <c r="J1050" s="40" t="s">
        <v>3025</v>
      </c>
      <c r="K1050" s="40"/>
      <c r="L1050" s="40"/>
      <c r="M1050" s="40"/>
      <c r="N1050" s="12" t="s">
        <v>351</v>
      </c>
    </row>
    <row r="1051" ht="79.5" customHeight="1" spans="1:14">
      <c r="A1051" s="19">
        <v>553</v>
      </c>
      <c r="B1051" s="12" t="s">
        <v>3022</v>
      </c>
      <c r="C1051" s="12" t="s">
        <v>3026</v>
      </c>
      <c r="D1051" s="28" t="s">
        <v>47</v>
      </c>
      <c r="E1051" s="12"/>
      <c r="F1051" s="12"/>
      <c r="G1051" s="12"/>
      <c r="H1051" s="12" t="s">
        <v>2641</v>
      </c>
      <c r="I1051" s="12" t="s">
        <v>3027</v>
      </c>
      <c r="J1051" s="40" t="s">
        <v>3028</v>
      </c>
      <c r="K1051" s="40"/>
      <c r="L1051" s="40"/>
      <c r="M1051" s="40"/>
      <c r="N1051" s="12" t="s">
        <v>351</v>
      </c>
    </row>
    <row r="1052" ht="79.5" customHeight="1" spans="1:14">
      <c r="A1052" s="19">
        <v>553</v>
      </c>
      <c r="B1052" s="12" t="s">
        <v>3022</v>
      </c>
      <c r="C1052" s="12" t="s">
        <v>3029</v>
      </c>
      <c r="D1052" s="28" t="s">
        <v>47</v>
      </c>
      <c r="E1052" s="12"/>
      <c r="F1052" s="12"/>
      <c r="G1052" s="12"/>
      <c r="H1052" s="12" t="s">
        <v>2641</v>
      </c>
      <c r="I1052" s="12" t="s">
        <v>3030</v>
      </c>
      <c r="J1052" s="40" t="s">
        <v>3031</v>
      </c>
      <c r="K1052" s="40"/>
      <c r="L1052" s="40"/>
      <c r="M1052" s="40"/>
      <c r="N1052" s="12" t="s">
        <v>351</v>
      </c>
    </row>
    <row r="1053" ht="79.5" customHeight="1" spans="1:14">
      <c r="A1053" s="19">
        <v>553</v>
      </c>
      <c r="B1053" s="12" t="s">
        <v>3022</v>
      </c>
      <c r="C1053" s="12" t="s">
        <v>3032</v>
      </c>
      <c r="D1053" s="28" t="s">
        <v>47</v>
      </c>
      <c r="E1053" s="12"/>
      <c r="F1053" s="12"/>
      <c r="G1053" s="12"/>
      <c r="H1053" s="12" t="s">
        <v>2641</v>
      </c>
      <c r="I1053" s="12" t="s">
        <v>3033</v>
      </c>
      <c r="J1053" s="40" t="s">
        <v>3034</v>
      </c>
      <c r="K1053" s="40"/>
      <c r="L1053" s="40"/>
      <c r="M1053" s="40"/>
      <c r="N1053" s="12" t="s">
        <v>351</v>
      </c>
    </row>
    <row r="1054" ht="79.5" customHeight="1" spans="1:14">
      <c r="A1054" s="19">
        <v>553</v>
      </c>
      <c r="B1054" s="12" t="s">
        <v>3022</v>
      </c>
      <c r="C1054" s="12" t="s">
        <v>3035</v>
      </c>
      <c r="D1054" s="28" t="s">
        <v>47</v>
      </c>
      <c r="E1054" s="12"/>
      <c r="F1054" s="12"/>
      <c r="G1054" s="12"/>
      <c r="H1054" s="12" t="s">
        <v>2641</v>
      </c>
      <c r="I1054" s="12" t="s">
        <v>3036</v>
      </c>
      <c r="J1054" s="40" t="s">
        <v>3037</v>
      </c>
      <c r="K1054" s="40"/>
      <c r="L1054" s="40"/>
      <c r="M1054" s="40"/>
      <c r="N1054" s="12" t="s">
        <v>351</v>
      </c>
    </row>
    <row r="1055" ht="79.5" customHeight="1" spans="1:14">
      <c r="A1055" s="19">
        <v>554</v>
      </c>
      <c r="B1055" s="12" t="s">
        <v>3038</v>
      </c>
      <c r="C1055" s="12"/>
      <c r="D1055" s="28" t="s">
        <v>47</v>
      </c>
      <c r="E1055" s="12"/>
      <c r="F1055" s="12"/>
      <c r="G1055" s="12"/>
      <c r="H1055" s="12" t="s">
        <v>2641</v>
      </c>
      <c r="I1055" s="12" t="s">
        <v>3039</v>
      </c>
      <c r="J1055" s="12" t="s">
        <v>3040</v>
      </c>
      <c r="K1055" s="12"/>
      <c r="L1055" s="12"/>
      <c r="M1055" s="12"/>
      <c r="N1055" s="12" t="s">
        <v>3041</v>
      </c>
    </row>
    <row r="1056" ht="79.5" customHeight="1" spans="1:14">
      <c r="A1056" s="19">
        <v>555</v>
      </c>
      <c r="B1056" s="12" t="s">
        <v>3042</v>
      </c>
      <c r="C1056" s="12"/>
      <c r="D1056" s="28" t="s">
        <v>47</v>
      </c>
      <c r="E1056" s="12"/>
      <c r="F1056" s="12"/>
      <c r="G1056" s="12"/>
      <c r="H1056" s="12" t="s">
        <v>2641</v>
      </c>
      <c r="I1056" s="12" t="s">
        <v>3043</v>
      </c>
      <c r="J1056" s="40" t="s">
        <v>3044</v>
      </c>
      <c r="K1056" s="40"/>
      <c r="L1056" s="40"/>
      <c r="M1056" s="40"/>
      <c r="N1056" s="12" t="s">
        <v>351</v>
      </c>
    </row>
    <row r="1057" ht="79.5" customHeight="1" spans="1:14">
      <c r="A1057" s="19">
        <v>556</v>
      </c>
      <c r="B1057" s="12" t="s">
        <v>3045</v>
      </c>
      <c r="C1057" s="12" t="s">
        <v>3046</v>
      </c>
      <c r="D1057" s="28" t="s">
        <v>47</v>
      </c>
      <c r="E1057" s="12"/>
      <c r="F1057" s="12"/>
      <c r="G1057" s="12"/>
      <c r="H1057" s="12" t="s">
        <v>2641</v>
      </c>
      <c r="I1057" s="12" t="s">
        <v>3047</v>
      </c>
      <c r="J1057" s="12" t="s">
        <v>2792</v>
      </c>
      <c r="K1057" s="12"/>
      <c r="L1057" s="12"/>
      <c r="M1057" s="12"/>
      <c r="N1057" s="12" t="s">
        <v>351</v>
      </c>
    </row>
    <row r="1058" ht="79.5" customHeight="1" spans="1:14">
      <c r="A1058" s="19">
        <v>556</v>
      </c>
      <c r="B1058" s="12" t="s">
        <v>3045</v>
      </c>
      <c r="C1058" s="12" t="s">
        <v>3048</v>
      </c>
      <c r="D1058" s="28" t="s">
        <v>47</v>
      </c>
      <c r="E1058" s="12"/>
      <c r="F1058" s="12"/>
      <c r="G1058" s="12"/>
      <c r="H1058" s="12" t="s">
        <v>2641</v>
      </c>
      <c r="I1058" s="12" t="s">
        <v>3049</v>
      </c>
      <c r="J1058" s="12" t="s">
        <v>2792</v>
      </c>
      <c r="K1058" s="12"/>
      <c r="L1058" s="12"/>
      <c r="M1058" s="12"/>
      <c r="N1058" s="12" t="s">
        <v>351</v>
      </c>
    </row>
    <row r="1059" ht="79.5" customHeight="1" spans="1:14">
      <c r="A1059" s="19">
        <v>556</v>
      </c>
      <c r="B1059" s="12" t="s">
        <v>3045</v>
      </c>
      <c r="C1059" s="12" t="s">
        <v>3050</v>
      </c>
      <c r="D1059" s="28" t="s">
        <v>47</v>
      </c>
      <c r="E1059" s="12"/>
      <c r="F1059" s="12"/>
      <c r="G1059" s="12"/>
      <c r="H1059" s="12" t="s">
        <v>2641</v>
      </c>
      <c r="I1059" s="12" t="s">
        <v>3051</v>
      </c>
      <c r="J1059" s="12" t="s">
        <v>2792</v>
      </c>
      <c r="K1059" s="12"/>
      <c r="L1059" s="12"/>
      <c r="M1059" s="12"/>
      <c r="N1059" s="12" t="s">
        <v>351</v>
      </c>
    </row>
    <row r="1060" ht="79.5" customHeight="1" spans="1:14">
      <c r="A1060" s="19">
        <v>556</v>
      </c>
      <c r="B1060" s="12" t="s">
        <v>3045</v>
      </c>
      <c r="C1060" s="12" t="s">
        <v>3052</v>
      </c>
      <c r="D1060" s="28" t="s">
        <v>47</v>
      </c>
      <c r="E1060" s="12"/>
      <c r="F1060" s="12"/>
      <c r="G1060" s="12"/>
      <c r="H1060" s="12" t="s">
        <v>2641</v>
      </c>
      <c r="I1060" s="12" t="s">
        <v>3053</v>
      </c>
      <c r="J1060" s="12" t="s">
        <v>2792</v>
      </c>
      <c r="K1060" s="12"/>
      <c r="L1060" s="12"/>
      <c r="M1060" s="12"/>
      <c r="N1060" s="12" t="s">
        <v>351</v>
      </c>
    </row>
    <row r="1061" ht="79.5" customHeight="1" spans="1:14">
      <c r="A1061" s="19">
        <v>556</v>
      </c>
      <c r="B1061" s="12" t="s">
        <v>3045</v>
      </c>
      <c r="C1061" s="12" t="s">
        <v>3054</v>
      </c>
      <c r="D1061" s="28" t="s">
        <v>47</v>
      </c>
      <c r="E1061" s="12"/>
      <c r="F1061" s="12"/>
      <c r="G1061" s="12"/>
      <c r="H1061" s="12" t="s">
        <v>2641</v>
      </c>
      <c r="I1061" s="12" t="s">
        <v>3055</v>
      </c>
      <c r="J1061" s="12" t="s">
        <v>2792</v>
      </c>
      <c r="K1061" s="12"/>
      <c r="L1061" s="12"/>
      <c r="M1061" s="12"/>
      <c r="N1061" s="12" t="s">
        <v>351</v>
      </c>
    </row>
    <row r="1062" ht="79.5" customHeight="1" spans="1:14">
      <c r="A1062" s="19">
        <v>556</v>
      </c>
      <c r="B1062" s="12" t="s">
        <v>3045</v>
      </c>
      <c r="C1062" s="12" t="s">
        <v>3056</v>
      </c>
      <c r="D1062" s="28" t="s">
        <v>47</v>
      </c>
      <c r="E1062" s="12"/>
      <c r="F1062" s="12"/>
      <c r="G1062" s="12"/>
      <c r="H1062" s="12" t="s">
        <v>2641</v>
      </c>
      <c r="I1062" s="12" t="s">
        <v>3057</v>
      </c>
      <c r="J1062" s="12" t="s">
        <v>2792</v>
      </c>
      <c r="K1062" s="12"/>
      <c r="L1062" s="12"/>
      <c r="M1062" s="12"/>
      <c r="N1062" s="12" t="s">
        <v>351</v>
      </c>
    </row>
    <row r="1063" ht="79.5" customHeight="1" spans="1:14">
      <c r="A1063" s="19">
        <v>557</v>
      </c>
      <c r="B1063" s="12" t="s">
        <v>3058</v>
      </c>
      <c r="C1063" s="12" t="s">
        <v>3059</v>
      </c>
      <c r="D1063" s="28" t="s">
        <v>47</v>
      </c>
      <c r="E1063" s="12"/>
      <c r="F1063" s="12"/>
      <c r="G1063" s="12"/>
      <c r="H1063" s="12" t="s">
        <v>2641</v>
      </c>
      <c r="I1063" s="12" t="s">
        <v>3060</v>
      </c>
      <c r="J1063" s="12" t="s">
        <v>2995</v>
      </c>
      <c r="K1063" s="12"/>
      <c r="L1063" s="12"/>
      <c r="M1063" s="12"/>
      <c r="N1063" s="12" t="s">
        <v>351</v>
      </c>
    </row>
    <row r="1064" ht="79.5" customHeight="1" spans="1:14">
      <c r="A1064" s="19">
        <v>557</v>
      </c>
      <c r="B1064" s="12" t="s">
        <v>3058</v>
      </c>
      <c r="C1064" s="12" t="s">
        <v>3061</v>
      </c>
      <c r="D1064" s="28" t="s">
        <v>47</v>
      </c>
      <c r="E1064" s="12"/>
      <c r="F1064" s="12"/>
      <c r="G1064" s="12"/>
      <c r="H1064" s="12" t="s">
        <v>2641</v>
      </c>
      <c r="I1064" s="12" t="s">
        <v>3062</v>
      </c>
      <c r="J1064" s="12" t="s">
        <v>3063</v>
      </c>
      <c r="K1064" s="12"/>
      <c r="L1064" s="12"/>
      <c r="M1064" s="12"/>
      <c r="N1064" s="12" t="s">
        <v>351</v>
      </c>
    </row>
    <row r="1065" ht="79.5" customHeight="1" spans="1:14">
      <c r="A1065" s="19">
        <v>557</v>
      </c>
      <c r="B1065" s="12" t="s">
        <v>3058</v>
      </c>
      <c r="C1065" s="12" t="s">
        <v>3064</v>
      </c>
      <c r="D1065" s="28" t="s">
        <v>47</v>
      </c>
      <c r="E1065" s="12"/>
      <c r="F1065" s="12"/>
      <c r="G1065" s="12"/>
      <c r="H1065" s="12" t="s">
        <v>2641</v>
      </c>
      <c r="I1065" s="12" t="s">
        <v>3065</v>
      </c>
      <c r="J1065" s="12" t="s">
        <v>3066</v>
      </c>
      <c r="K1065" s="12"/>
      <c r="L1065" s="12"/>
      <c r="M1065" s="12"/>
      <c r="N1065" s="12"/>
    </row>
    <row r="1066" ht="79.5" customHeight="1" spans="1:14">
      <c r="A1066" s="19">
        <v>557</v>
      </c>
      <c r="B1066" s="12" t="s">
        <v>3058</v>
      </c>
      <c r="C1066" s="12" t="s">
        <v>3067</v>
      </c>
      <c r="D1066" s="28" t="s">
        <v>47</v>
      </c>
      <c r="E1066" s="12"/>
      <c r="F1066" s="12"/>
      <c r="G1066" s="12"/>
      <c r="H1066" s="12" t="s">
        <v>2641</v>
      </c>
      <c r="I1066" s="12" t="s">
        <v>3068</v>
      </c>
      <c r="J1066" s="12" t="s">
        <v>3069</v>
      </c>
      <c r="K1066" s="12"/>
      <c r="L1066" s="12"/>
      <c r="M1066" s="12"/>
      <c r="N1066" s="12"/>
    </row>
    <row r="1067" ht="79.5" customHeight="1" spans="1:14">
      <c r="A1067" s="19">
        <v>557</v>
      </c>
      <c r="B1067" s="12" t="s">
        <v>3058</v>
      </c>
      <c r="C1067" s="12" t="s">
        <v>3070</v>
      </c>
      <c r="D1067" s="28" t="s">
        <v>47</v>
      </c>
      <c r="E1067" s="12"/>
      <c r="F1067" s="12"/>
      <c r="G1067" s="12"/>
      <c r="H1067" s="12" t="s">
        <v>2641</v>
      </c>
      <c r="I1067" s="12" t="s">
        <v>3071</v>
      </c>
      <c r="J1067" s="12" t="s">
        <v>3072</v>
      </c>
      <c r="K1067" s="12"/>
      <c r="L1067" s="12"/>
      <c r="M1067" s="12"/>
      <c r="N1067" s="12"/>
    </row>
    <row r="1068" ht="79.5" customHeight="1" spans="1:14">
      <c r="A1068" s="19">
        <v>558</v>
      </c>
      <c r="B1068" s="12" t="s">
        <v>3073</v>
      </c>
      <c r="C1068" s="12" t="s">
        <v>3074</v>
      </c>
      <c r="D1068" s="28" t="s">
        <v>47</v>
      </c>
      <c r="E1068" s="12"/>
      <c r="F1068" s="12"/>
      <c r="G1068" s="12"/>
      <c r="H1068" s="12" t="s">
        <v>2641</v>
      </c>
      <c r="I1068" s="12" t="s">
        <v>3075</v>
      </c>
      <c r="J1068" s="12" t="s">
        <v>3076</v>
      </c>
      <c r="K1068" s="12"/>
      <c r="L1068" s="12"/>
      <c r="M1068" s="12"/>
      <c r="N1068" s="12" t="s">
        <v>351</v>
      </c>
    </row>
    <row r="1069" ht="79.5" customHeight="1" spans="1:14">
      <c r="A1069" s="19">
        <v>558</v>
      </c>
      <c r="B1069" s="12" t="s">
        <v>3073</v>
      </c>
      <c r="C1069" s="12" t="s">
        <v>3077</v>
      </c>
      <c r="D1069" s="28" t="s">
        <v>47</v>
      </c>
      <c r="E1069" s="12"/>
      <c r="F1069" s="12"/>
      <c r="G1069" s="12"/>
      <c r="H1069" s="12" t="s">
        <v>2641</v>
      </c>
      <c r="I1069" s="12" t="s">
        <v>3078</v>
      </c>
      <c r="J1069" s="12" t="s">
        <v>3079</v>
      </c>
      <c r="K1069" s="12"/>
      <c r="L1069" s="12"/>
      <c r="M1069" s="12"/>
      <c r="N1069" s="12"/>
    </row>
    <row r="1070" ht="79.5" customHeight="1" spans="1:14">
      <c r="A1070" s="19">
        <v>558</v>
      </c>
      <c r="B1070" s="12" t="s">
        <v>3073</v>
      </c>
      <c r="C1070" s="12" t="s">
        <v>3080</v>
      </c>
      <c r="D1070" s="28" t="s">
        <v>47</v>
      </c>
      <c r="E1070" s="12"/>
      <c r="F1070" s="12"/>
      <c r="G1070" s="12"/>
      <c r="H1070" s="12" t="s">
        <v>2641</v>
      </c>
      <c r="I1070" s="12" t="s">
        <v>3081</v>
      </c>
      <c r="J1070" s="12" t="s">
        <v>3082</v>
      </c>
      <c r="K1070" s="12"/>
      <c r="L1070" s="12"/>
      <c r="M1070" s="12"/>
      <c r="N1070" s="12" t="s">
        <v>351</v>
      </c>
    </row>
    <row r="1071" ht="79.5" customHeight="1" spans="1:14">
      <c r="A1071" s="19">
        <v>559</v>
      </c>
      <c r="B1071" s="12" t="s">
        <v>3083</v>
      </c>
      <c r="C1071" s="12"/>
      <c r="D1071" s="28" t="s">
        <v>47</v>
      </c>
      <c r="E1071" s="12"/>
      <c r="F1071" s="12"/>
      <c r="G1071" s="12"/>
      <c r="H1071" s="12" t="s">
        <v>2641</v>
      </c>
      <c r="I1071" s="12" t="s">
        <v>3084</v>
      </c>
      <c r="J1071" s="12" t="s">
        <v>3085</v>
      </c>
      <c r="K1071" s="12"/>
      <c r="L1071" s="12"/>
      <c r="M1071" s="12"/>
      <c r="N1071" s="12" t="s">
        <v>351</v>
      </c>
    </row>
    <row r="1072" ht="79.5" customHeight="1" spans="1:14">
      <c r="A1072" s="19">
        <v>560</v>
      </c>
      <c r="B1072" s="12" t="s">
        <v>3086</v>
      </c>
      <c r="C1072" s="12" t="s">
        <v>3087</v>
      </c>
      <c r="D1072" s="28" t="s">
        <v>47</v>
      </c>
      <c r="E1072" s="12"/>
      <c r="F1072" s="12"/>
      <c r="G1072" s="12"/>
      <c r="H1072" s="12" t="s">
        <v>2641</v>
      </c>
      <c r="I1072" s="12" t="s">
        <v>3088</v>
      </c>
      <c r="J1072" s="12" t="s">
        <v>3085</v>
      </c>
      <c r="K1072" s="12"/>
      <c r="L1072" s="12"/>
      <c r="M1072" s="12"/>
      <c r="N1072" s="12" t="s">
        <v>351</v>
      </c>
    </row>
    <row r="1073" ht="79.5" customHeight="1" spans="1:14">
      <c r="A1073" s="19">
        <v>560</v>
      </c>
      <c r="B1073" s="12" t="s">
        <v>3089</v>
      </c>
      <c r="C1073" s="12" t="s">
        <v>3090</v>
      </c>
      <c r="D1073" s="28" t="s">
        <v>47</v>
      </c>
      <c r="E1073" s="12"/>
      <c r="F1073" s="12"/>
      <c r="G1073" s="12"/>
      <c r="H1073" s="12" t="s">
        <v>2641</v>
      </c>
      <c r="I1073" s="12" t="s">
        <v>3091</v>
      </c>
      <c r="J1073" s="12" t="s">
        <v>2998</v>
      </c>
      <c r="K1073" s="12"/>
      <c r="L1073" s="12"/>
      <c r="M1073" s="12"/>
      <c r="N1073" s="12" t="s">
        <v>351</v>
      </c>
    </row>
    <row r="1074" ht="79.5" customHeight="1" spans="1:14">
      <c r="A1074" s="19">
        <v>560</v>
      </c>
      <c r="B1074" s="12" t="s">
        <v>3086</v>
      </c>
      <c r="C1074" s="12" t="s">
        <v>3092</v>
      </c>
      <c r="D1074" s="28" t="s">
        <v>47</v>
      </c>
      <c r="E1074" s="12"/>
      <c r="F1074" s="12"/>
      <c r="G1074" s="12"/>
      <c r="H1074" s="12" t="s">
        <v>2641</v>
      </c>
      <c r="I1074" s="12" t="s">
        <v>3093</v>
      </c>
      <c r="J1074" s="12" t="s">
        <v>3094</v>
      </c>
      <c r="K1074" s="12"/>
      <c r="L1074" s="12"/>
      <c r="M1074" s="12"/>
      <c r="N1074" s="12" t="s">
        <v>351</v>
      </c>
    </row>
    <row r="1075" ht="79.5" customHeight="1" spans="1:14">
      <c r="A1075" s="19">
        <v>560</v>
      </c>
      <c r="B1075" s="12" t="s">
        <v>3089</v>
      </c>
      <c r="C1075" s="12" t="s">
        <v>3095</v>
      </c>
      <c r="D1075" s="28" t="s">
        <v>47</v>
      </c>
      <c r="E1075" s="12"/>
      <c r="F1075" s="12"/>
      <c r="G1075" s="12"/>
      <c r="H1075" s="12" t="s">
        <v>2641</v>
      </c>
      <c r="I1075" s="12" t="s">
        <v>3096</v>
      </c>
      <c r="J1075" s="12" t="s">
        <v>3097</v>
      </c>
      <c r="K1075" s="12"/>
      <c r="L1075" s="12"/>
      <c r="M1075" s="12"/>
      <c r="N1075" s="12" t="s">
        <v>351</v>
      </c>
    </row>
    <row r="1076" ht="79.5" customHeight="1" spans="1:14">
      <c r="A1076" s="19">
        <v>560</v>
      </c>
      <c r="B1076" s="12" t="s">
        <v>3086</v>
      </c>
      <c r="C1076" s="12" t="s">
        <v>3098</v>
      </c>
      <c r="D1076" s="28" t="s">
        <v>47</v>
      </c>
      <c r="E1076" s="12"/>
      <c r="F1076" s="12"/>
      <c r="G1076" s="12"/>
      <c r="H1076" s="12" t="s">
        <v>2641</v>
      </c>
      <c r="I1076" s="12" t="s">
        <v>3099</v>
      </c>
      <c r="J1076" s="12" t="s">
        <v>3100</v>
      </c>
      <c r="K1076" s="12"/>
      <c r="L1076" s="12"/>
      <c r="M1076" s="12"/>
      <c r="N1076" s="12" t="s">
        <v>351</v>
      </c>
    </row>
    <row r="1077" ht="79.5" customHeight="1" spans="1:14">
      <c r="A1077" s="19">
        <v>560</v>
      </c>
      <c r="B1077" s="12" t="s">
        <v>3086</v>
      </c>
      <c r="C1077" s="12" t="s">
        <v>3101</v>
      </c>
      <c r="D1077" s="28" t="s">
        <v>47</v>
      </c>
      <c r="E1077" s="12"/>
      <c r="F1077" s="12"/>
      <c r="G1077" s="12"/>
      <c r="H1077" s="12" t="s">
        <v>2641</v>
      </c>
      <c r="I1077" s="12" t="s">
        <v>3102</v>
      </c>
      <c r="J1077" s="12" t="s">
        <v>3103</v>
      </c>
      <c r="K1077" s="12"/>
      <c r="L1077" s="12"/>
      <c r="M1077" s="12"/>
      <c r="N1077" s="12" t="s">
        <v>351</v>
      </c>
    </row>
    <row r="1078" ht="79.5" customHeight="1" spans="1:14">
      <c r="A1078" s="19">
        <v>560</v>
      </c>
      <c r="B1078" s="12" t="s">
        <v>3089</v>
      </c>
      <c r="C1078" s="12" t="s">
        <v>3104</v>
      </c>
      <c r="D1078" s="28" t="s">
        <v>47</v>
      </c>
      <c r="E1078" s="12"/>
      <c r="F1078" s="12"/>
      <c r="G1078" s="12"/>
      <c r="H1078" s="12" t="s">
        <v>2641</v>
      </c>
      <c r="I1078" s="12" t="s">
        <v>3105</v>
      </c>
      <c r="J1078" s="12" t="s">
        <v>3106</v>
      </c>
      <c r="K1078" s="12"/>
      <c r="L1078" s="12"/>
      <c r="M1078" s="12"/>
      <c r="N1078" s="12" t="s">
        <v>351</v>
      </c>
    </row>
    <row r="1079" ht="79.5" customHeight="1" spans="1:14">
      <c r="A1079" s="19">
        <v>561</v>
      </c>
      <c r="B1079" s="12" t="s">
        <v>3107</v>
      </c>
      <c r="C1079" s="12"/>
      <c r="D1079" s="28" t="s">
        <v>47</v>
      </c>
      <c r="E1079" s="12"/>
      <c r="F1079" s="12"/>
      <c r="G1079" s="12"/>
      <c r="H1079" s="12" t="s">
        <v>2641</v>
      </c>
      <c r="I1079" s="12" t="s">
        <v>3108</v>
      </c>
      <c r="J1079" s="12" t="s">
        <v>3109</v>
      </c>
      <c r="K1079" s="12"/>
      <c r="L1079" s="12"/>
      <c r="M1079" s="12"/>
      <c r="N1079" s="12" t="s">
        <v>351</v>
      </c>
    </row>
    <row r="1080" ht="79.5" customHeight="1" spans="1:14">
      <c r="A1080" s="19">
        <v>562</v>
      </c>
      <c r="B1080" s="12" t="s">
        <v>3110</v>
      </c>
      <c r="C1080" s="12" t="s">
        <v>3111</v>
      </c>
      <c r="D1080" s="28" t="s">
        <v>47</v>
      </c>
      <c r="E1080" s="12"/>
      <c r="F1080" s="12"/>
      <c r="G1080" s="12"/>
      <c r="H1080" s="12" t="s">
        <v>2641</v>
      </c>
      <c r="I1080" s="12" t="s">
        <v>3112</v>
      </c>
      <c r="J1080" s="12" t="s">
        <v>3113</v>
      </c>
      <c r="K1080" s="12"/>
      <c r="L1080" s="12"/>
      <c r="M1080" s="12"/>
      <c r="N1080" s="12" t="s">
        <v>351</v>
      </c>
    </row>
    <row r="1081" ht="79.5" customHeight="1" spans="1:14">
      <c r="A1081" s="19">
        <v>562</v>
      </c>
      <c r="B1081" s="12" t="s">
        <v>3110</v>
      </c>
      <c r="C1081" s="12" t="s">
        <v>3114</v>
      </c>
      <c r="D1081" s="28" t="s">
        <v>47</v>
      </c>
      <c r="E1081" s="12"/>
      <c r="F1081" s="12"/>
      <c r="G1081" s="12"/>
      <c r="H1081" s="12" t="s">
        <v>2641</v>
      </c>
      <c r="I1081" s="12" t="s">
        <v>3115</v>
      </c>
      <c r="J1081" s="12" t="s">
        <v>3113</v>
      </c>
      <c r="K1081" s="12"/>
      <c r="L1081" s="12"/>
      <c r="M1081" s="12"/>
      <c r="N1081" s="12" t="s">
        <v>351</v>
      </c>
    </row>
    <row r="1082" ht="79.5" customHeight="1" spans="1:14">
      <c r="A1082" s="19">
        <v>562</v>
      </c>
      <c r="B1082" s="12" t="s">
        <v>3110</v>
      </c>
      <c r="C1082" s="12" t="s">
        <v>3116</v>
      </c>
      <c r="D1082" s="28" t="s">
        <v>47</v>
      </c>
      <c r="E1082" s="12"/>
      <c r="F1082" s="12"/>
      <c r="G1082" s="12"/>
      <c r="H1082" s="12" t="s">
        <v>2641</v>
      </c>
      <c r="I1082" s="12" t="s">
        <v>3117</v>
      </c>
      <c r="J1082" s="12" t="s">
        <v>3118</v>
      </c>
      <c r="K1082" s="12"/>
      <c r="L1082" s="12"/>
      <c r="M1082" s="12"/>
      <c r="N1082" s="12" t="s">
        <v>351</v>
      </c>
    </row>
    <row r="1083" ht="79.5" customHeight="1" spans="1:14">
      <c r="A1083" s="19">
        <v>562</v>
      </c>
      <c r="B1083" s="12" t="s">
        <v>3110</v>
      </c>
      <c r="C1083" s="12" t="s">
        <v>3119</v>
      </c>
      <c r="D1083" s="28" t="s">
        <v>47</v>
      </c>
      <c r="E1083" s="12"/>
      <c r="F1083" s="12"/>
      <c r="G1083" s="12"/>
      <c r="H1083" s="12" t="s">
        <v>2641</v>
      </c>
      <c r="I1083" s="12" t="s">
        <v>3120</v>
      </c>
      <c r="J1083" s="12" t="s">
        <v>3121</v>
      </c>
      <c r="K1083" s="12"/>
      <c r="L1083" s="12"/>
      <c r="M1083" s="12"/>
      <c r="N1083" s="12" t="s">
        <v>351</v>
      </c>
    </row>
    <row r="1084" ht="79.5" customHeight="1" spans="1:14">
      <c r="A1084" s="19">
        <v>562</v>
      </c>
      <c r="B1084" s="12" t="s">
        <v>3110</v>
      </c>
      <c r="C1084" s="12" t="s">
        <v>3122</v>
      </c>
      <c r="D1084" s="28" t="s">
        <v>47</v>
      </c>
      <c r="E1084" s="12"/>
      <c r="F1084" s="12"/>
      <c r="G1084" s="12"/>
      <c r="H1084" s="12" t="s">
        <v>2641</v>
      </c>
      <c r="I1084" s="12" t="s">
        <v>3123</v>
      </c>
      <c r="J1084" s="12" t="s">
        <v>3124</v>
      </c>
      <c r="K1084" s="12"/>
      <c r="L1084" s="12"/>
      <c r="M1084" s="12"/>
      <c r="N1084" s="12" t="s">
        <v>351</v>
      </c>
    </row>
    <row r="1085" ht="79.5" customHeight="1" spans="1:14">
      <c r="A1085" s="19">
        <v>563</v>
      </c>
      <c r="B1085" s="12" t="s">
        <v>3125</v>
      </c>
      <c r="C1085" s="12" t="s">
        <v>3126</v>
      </c>
      <c r="D1085" s="28" t="s">
        <v>47</v>
      </c>
      <c r="E1085" s="12"/>
      <c r="F1085" s="12"/>
      <c r="G1085" s="12"/>
      <c r="H1085" s="12" t="s">
        <v>2641</v>
      </c>
      <c r="I1085" s="12" t="s">
        <v>3127</v>
      </c>
      <c r="J1085" s="12" t="s">
        <v>3128</v>
      </c>
      <c r="K1085" s="12"/>
      <c r="L1085" s="12"/>
      <c r="M1085" s="12"/>
      <c r="N1085" s="12"/>
    </row>
    <row r="1086" ht="79.5" customHeight="1" spans="1:14">
      <c r="A1086" s="19">
        <v>563</v>
      </c>
      <c r="B1086" s="12" t="s">
        <v>3125</v>
      </c>
      <c r="C1086" s="12" t="s">
        <v>3129</v>
      </c>
      <c r="D1086" s="28" t="s">
        <v>47</v>
      </c>
      <c r="E1086" s="12"/>
      <c r="F1086" s="12"/>
      <c r="G1086" s="12"/>
      <c r="H1086" s="12" t="s">
        <v>2641</v>
      </c>
      <c r="I1086" s="12" t="s">
        <v>3130</v>
      </c>
      <c r="J1086" s="12" t="s">
        <v>3131</v>
      </c>
      <c r="K1086" s="12"/>
      <c r="L1086" s="12"/>
      <c r="M1086" s="12"/>
      <c r="N1086" s="12" t="s">
        <v>351</v>
      </c>
    </row>
    <row r="1087" ht="79.5" customHeight="1" spans="1:14">
      <c r="A1087" s="19">
        <v>563</v>
      </c>
      <c r="B1087" s="12" t="s">
        <v>3125</v>
      </c>
      <c r="C1087" s="12" t="s">
        <v>3132</v>
      </c>
      <c r="D1087" s="28" t="s">
        <v>47</v>
      </c>
      <c r="E1087" s="12"/>
      <c r="F1087" s="12"/>
      <c r="G1087" s="12"/>
      <c r="H1087" s="12" t="s">
        <v>2641</v>
      </c>
      <c r="I1087" s="12" t="s">
        <v>3133</v>
      </c>
      <c r="J1087" s="12" t="s">
        <v>2792</v>
      </c>
      <c r="K1087" s="12"/>
      <c r="L1087" s="12"/>
      <c r="M1087" s="12"/>
      <c r="N1087" s="12" t="s">
        <v>351</v>
      </c>
    </row>
    <row r="1088" ht="79.5" customHeight="1" spans="1:14">
      <c r="A1088" s="19">
        <v>563</v>
      </c>
      <c r="B1088" s="12" t="s">
        <v>3125</v>
      </c>
      <c r="C1088" s="12" t="s">
        <v>3134</v>
      </c>
      <c r="D1088" s="28" t="s">
        <v>47</v>
      </c>
      <c r="E1088" s="12"/>
      <c r="F1088" s="12"/>
      <c r="G1088" s="12"/>
      <c r="H1088" s="12" t="s">
        <v>2641</v>
      </c>
      <c r="I1088" s="12" t="s">
        <v>3135</v>
      </c>
      <c r="J1088" s="12" t="s">
        <v>2792</v>
      </c>
      <c r="K1088" s="12"/>
      <c r="L1088" s="12"/>
      <c r="M1088" s="12"/>
      <c r="N1088" s="12" t="s">
        <v>351</v>
      </c>
    </row>
    <row r="1089" ht="79.5" customHeight="1" spans="1:14">
      <c r="A1089" s="19">
        <v>563</v>
      </c>
      <c r="B1089" s="12" t="s">
        <v>3125</v>
      </c>
      <c r="C1089" s="12" t="s">
        <v>3136</v>
      </c>
      <c r="D1089" s="28" t="s">
        <v>47</v>
      </c>
      <c r="E1089" s="12"/>
      <c r="F1089" s="12"/>
      <c r="G1089" s="12"/>
      <c r="H1089" s="12" t="s">
        <v>2641</v>
      </c>
      <c r="I1089" s="12" t="s">
        <v>3137</v>
      </c>
      <c r="J1089" s="12" t="s">
        <v>2792</v>
      </c>
      <c r="K1089" s="12"/>
      <c r="L1089" s="12"/>
      <c r="M1089" s="12"/>
      <c r="N1089" s="12" t="s">
        <v>351</v>
      </c>
    </row>
    <row r="1090" ht="79.5" customHeight="1" spans="1:14">
      <c r="A1090" s="19">
        <v>564</v>
      </c>
      <c r="B1090" s="12" t="s">
        <v>3138</v>
      </c>
      <c r="C1090" s="12" t="s">
        <v>3139</v>
      </c>
      <c r="D1090" s="28" t="s">
        <v>47</v>
      </c>
      <c r="E1090" s="12"/>
      <c r="F1090" s="12"/>
      <c r="G1090" s="12"/>
      <c r="H1090" s="12" t="s">
        <v>2641</v>
      </c>
      <c r="I1090" s="12" t="s">
        <v>3140</v>
      </c>
      <c r="J1090" s="12" t="s">
        <v>3141</v>
      </c>
      <c r="K1090" s="12"/>
      <c r="L1090" s="12"/>
      <c r="M1090" s="12"/>
      <c r="N1090" s="12" t="s">
        <v>351</v>
      </c>
    </row>
    <row r="1091" ht="79.5" customHeight="1" spans="1:14">
      <c r="A1091" s="19">
        <v>564</v>
      </c>
      <c r="B1091" s="12" t="s">
        <v>3138</v>
      </c>
      <c r="C1091" s="12" t="s">
        <v>3142</v>
      </c>
      <c r="D1091" s="28" t="s">
        <v>47</v>
      </c>
      <c r="E1091" s="12"/>
      <c r="F1091" s="12"/>
      <c r="G1091" s="12"/>
      <c r="H1091" s="12" t="s">
        <v>2641</v>
      </c>
      <c r="I1091" s="12" t="s">
        <v>3143</v>
      </c>
      <c r="J1091" s="12" t="s">
        <v>3144</v>
      </c>
      <c r="K1091" s="12"/>
      <c r="L1091" s="12"/>
      <c r="M1091" s="12"/>
      <c r="N1091" s="12" t="s">
        <v>351</v>
      </c>
    </row>
    <row r="1092" ht="79.5" customHeight="1" spans="1:14">
      <c r="A1092" s="19">
        <v>564</v>
      </c>
      <c r="B1092" s="12" t="s">
        <v>3138</v>
      </c>
      <c r="C1092" s="12" t="s">
        <v>3145</v>
      </c>
      <c r="D1092" s="28" t="s">
        <v>47</v>
      </c>
      <c r="E1092" s="12"/>
      <c r="F1092" s="12"/>
      <c r="G1092" s="12"/>
      <c r="H1092" s="12" t="s">
        <v>2641</v>
      </c>
      <c r="I1092" s="12" t="s">
        <v>3146</v>
      </c>
      <c r="J1092" s="12" t="s">
        <v>3147</v>
      </c>
      <c r="K1092" s="12"/>
      <c r="L1092" s="12"/>
      <c r="M1092" s="12"/>
      <c r="N1092" s="12" t="s">
        <v>351</v>
      </c>
    </row>
    <row r="1093" ht="79.5" customHeight="1" spans="1:14">
      <c r="A1093" s="19">
        <v>564</v>
      </c>
      <c r="B1093" s="12" t="s">
        <v>3138</v>
      </c>
      <c r="C1093" s="12" t="s">
        <v>3148</v>
      </c>
      <c r="D1093" s="28" t="s">
        <v>47</v>
      </c>
      <c r="E1093" s="12"/>
      <c r="F1093" s="12"/>
      <c r="G1093" s="12"/>
      <c r="H1093" s="12" t="s">
        <v>2641</v>
      </c>
      <c r="I1093" s="12" t="s">
        <v>3149</v>
      </c>
      <c r="J1093" s="12" t="s">
        <v>2906</v>
      </c>
      <c r="K1093" s="12"/>
      <c r="L1093" s="12"/>
      <c r="M1093" s="12"/>
      <c r="N1093" s="12" t="s">
        <v>351</v>
      </c>
    </row>
    <row r="1094" ht="79.5" customHeight="1" spans="1:14">
      <c r="A1094" s="19">
        <v>565</v>
      </c>
      <c r="B1094" s="12" t="s">
        <v>3150</v>
      </c>
      <c r="C1094" s="12"/>
      <c r="D1094" s="28" t="s">
        <v>47</v>
      </c>
      <c r="E1094" s="12"/>
      <c r="F1094" s="12"/>
      <c r="G1094" s="12"/>
      <c r="H1094" s="12" t="s">
        <v>2641</v>
      </c>
      <c r="I1094" s="12" t="s">
        <v>3151</v>
      </c>
      <c r="J1094" s="12" t="s">
        <v>3152</v>
      </c>
      <c r="K1094" s="12"/>
      <c r="L1094" s="12"/>
      <c r="M1094" s="12"/>
      <c r="N1094" s="12" t="s">
        <v>351</v>
      </c>
    </row>
    <row r="1095" ht="79.5" customHeight="1" spans="1:14">
      <c r="A1095" s="19">
        <v>566</v>
      </c>
      <c r="B1095" s="12" t="s">
        <v>3153</v>
      </c>
      <c r="C1095" s="12"/>
      <c r="D1095" s="28" t="s">
        <v>47</v>
      </c>
      <c r="E1095" s="12"/>
      <c r="F1095" s="12"/>
      <c r="G1095" s="12"/>
      <c r="H1095" s="12" t="s">
        <v>2641</v>
      </c>
      <c r="I1095" s="12" t="s">
        <v>3154</v>
      </c>
      <c r="J1095" s="12" t="s">
        <v>3155</v>
      </c>
      <c r="K1095" s="12"/>
      <c r="L1095" s="12"/>
      <c r="M1095" s="12"/>
      <c r="N1095" s="12" t="s">
        <v>351</v>
      </c>
    </row>
    <row r="1096" ht="79.5" customHeight="1" spans="1:14">
      <c r="A1096" s="19">
        <v>567</v>
      </c>
      <c r="B1096" s="12" t="s">
        <v>3156</v>
      </c>
      <c r="C1096" s="12"/>
      <c r="D1096" s="28" t="s">
        <v>47</v>
      </c>
      <c r="E1096" s="12"/>
      <c r="F1096" s="12"/>
      <c r="G1096" s="12"/>
      <c r="H1096" s="12" t="s">
        <v>2641</v>
      </c>
      <c r="I1096" s="12" t="s">
        <v>3157</v>
      </c>
      <c r="J1096" s="12" t="s">
        <v>3158</v>
      </c>
      <c r="K1096" s="12"/>
      <c r="L1096" s="12"/>
      <c r="M1096" s="12"/>
      <c r="N1096" s="12" t="s">
        <v>351</v>
      </c>
    </row>
    <row r="1097" ht="79.5" customHeight="1" spans="1:14">
      <c r="A1097" s="19">
        <v>568</v>
      </c>
      <c r="B1097" s="12" t="s">
        <v>3159</v>
      </c>
      <c r="C1097" s="12"/>
      <c r="D1097" s="28" t="s">
        <v>47</v>
      </c>
      <c r="E1097" s="12"/>
      <c r="F1097" s="12"/>
      <c r="G1097" s="12"/>
      <c r="H1097" s="12" t="s">
        <v>2641</v>
      </c>
      <c r="I1097" s="12" t="s">
        <v>3160</v>
      </c>
      <c r="J1097" s="12" t="s">
        <v>3161</v>
      </c>
      <c r="K1097" s="12"/>
      <c r="L1097" s="12"/>
      <c r="M1097" s="12"/>
      <c r="N1097" s="12" t="s">
        <v>351</v>
      </c>
    </row>
    <row r="1098" ht="79.5" customHeight="1" spans="1:14">
      <c r="A1098" s="19">
        <v>569</v>
      </c>
      <c r="B1098" s="12" t="s">
        <v>3162</v>
      </c>
      <c r="C1098" s="12"/>
      <c r="D1098" s="28" t="s">
        <v>47</v>
      </c>
      <c r="E1098" s="12"/>
      <c r="F1098" s="12"/>
      <c r="G1098" s="12"/>
      <c r="H1098" s="12" t="s">
        <v>2641</v>
      </c>
      <c r="I1098" s="12" t="s">
        <v>3163</v>
      </c>
      <c r="J1098" s="12" t="s">
        <v>3164</v>
      </c>
      <c r="K1098" s="12"/>
      <c r="L1098" s="12"/>
      <c r="M1098" s="12"/>
      <c r="N1098" s="12" t="s">
        <v>351</v>
      </c>
    </row>
    <row r="1099" ht="79.5" customHeight="1" spans="1:14">
      <c r="A1099" s="19">
        <v>570</v>
      </c>
      <c r="B1099" s="12" t="s">
        <v>3165</v>
      </c>
      <c r="C1099" s="12"/>
      <c r="D1099" s="28" t="s">
        <v>47</v>
      </c>
      <c r="E1099" s="12"/>
      <c r="F1099" s="12"/>
      <c r="G1099" s="12"/>
      <c r="H1099" s="12" t="s">
        <v>2641</v>
      </c>
      <c r="I1099" s="12" t="s">
        <v>3166</v>
      </c>
      <c r="J1099" s="12" t="s">
        <v>3167</v>
      </c>
      <c r="K1099" s="12"/>
      <c r="L1099" s="12"/>
      <c r="M1099" s="12"/>
      <c r="N1099" s="12" t="s">
        <v>351</v>
      </c>
    </row>
    <row r="1100" ht="79.5" customHeight="1" spans="1:14">
      <c r="A1100" s="19">
        <v>571</v>
      </c>
      <c r="B1100" s="12" t="s">
        <v>3168</v>
      </c>
      <c r="C1100" s="12"/>
      <c r="D1100" s="28" t="s">
        <v>47</v>
      </c>
      <c r="E1100" s="12"/>
      <c r="F1100" s="12"/>
      <c r="G1100" s="12"/>
      <c r="H1100" s="12" t="s">
        <v>2641</v>
      </c>
      <c r="I1100" s="12" t="s">
        <v>3169</v>
      </c>
      <c r="J1100" s="12" t="s">
        <v>2792</v>
      </c>
      <c r="K1100" s="12"/>
      <c r="L1100" s="12"/>
      <c r="M1100" s="12"/>
      <c r="N1100" s="12" t="s">
        <v>351</v>
      </c>
    </row>
    <row r="1101" ht="79.5" customHeight="1" spans="1:14">
      <c r="A1101" s="19">
        <v>572</v>
      </c>
      <c r="B1101" s="12" t="s">
        <v>3170</v>
      </c>
      <c r="C1101" s="12"/>
      <c r="D1101" s="28" t="s">
        <v>47</v>
      </c>
      <c r="E1101" s="12"/>
      <c r="F1101" s="12"/>
      <c r="G1101" s="12"/>
      <c r="H1101" s="12" t="s">
        <v>2641</v>
      </c>
      <c r="I1101" s="12" t="s">
        <v>3171</v>
      </c>
      <c r="J1101" s="12" t="s">
        <v>2792</v>
      </c>
      <c r="K1101" s="12"/>
      <c r="L1101" s="12"/>
      <c r="M1101" s="12"/>
      <c r="N1101" s="12" t="s">
        <v>351</v>
      </c>
    </row>
    <row r="1102" ht="79.5" customHeight="1" spans="1:14">
      <c r="A1102" s="19">
        <v>573</v>
      </c>
      <c r="B1102" s="12" t="s">
        <v>3172</v>
      </c>
      <c r="C1102" s="12"/>
      <c r="D1102" s="28" t="s">
        <v>47</v>
      </c>
      <c r="E1102" s="12"/>
      <c r="F1102" s="12"/>
      <c r="G1102" s="12"/>
      <c r="H1102" s="12" t="s">
        <v>2641</v>
      </c>
      <c r="I1102" s="12" t="s">
        <v>3173</v>
      </c>
      <c r="J1102" s="12" t="s">
        <v>2792</v>
      </c>
      <c r="K1102" s="12"/>
      <c r="L1102" s="12"/>
      <c r="M1102" s="12"/>
      <c r="N1102" s="12" t="s">
        <v>351</v>
      </c>
    </row>
    <row r="1103" ht="79.5" customHeight="1" spans="1:14">
      <c r="A1103" s="19">
        <v>574</v>
      </c>
      <c r="B1103" s="12" t="s">
        <v>3174</v>
      </c>
      <c r="C1103" s="12" t="s">
        <v>3175</v>
      </c>
      <c r="D1103" s="28" t="s">
        <v>47</v>
      </c>
      <c r="E1103" s="12"/>
      <c r="F1103" s="12"/>
      <c r="G1103" s="12"/>
      <c r="H1103" s="12" t="s">
        <v>2641</v>
      </c>
      <c r="I1103" s="12" t="s">
        <v>3176</v>
      </c>
      <c r="J1103" s="12" t="s">
        <v>3177</v>
      </c>
      <c r="K1103" s="12"/>
      <c r="L1103" s="12"/>
      <c r="M1103" s="12"/>
      <c r="N1103" s="12" t="s">
        <v>351</v>
      </c>
    </row>
    <row r="1104" ht="79.5" customHeight="1" spans="1:14">
      <c r="A1104" s="19">
        <v>574</v>
      </c>
      <c r="B1104" s="12" t="s">
        <v>3174</v>
      </c>
      <c r="C1104" s="12" t="s">
        <v>3178</v>
      </c>
      <c r="D1104" s="28" t="s">
        <v>47</v>
      </c>
      <c r="E1104" s="12"/>
      <c r="F1104" s="12"/>
      <c r="G1104" s="12"/>
      <c r="H1104" s="12" t="s">
        <v>2641</v>
      </c>
      <c r="I1104" s="12" t="s">
        <v>3179</v>
      </c>
      <c r="J1104" s="12" t="s">
        <v>3180</v>
      </c>
      <c r="K1104" s="12"/>
      <c r="L1104" s="12"/>
      <c r="M1104" s="12"/>
      <c r="N1104" s="12" t="s">
        <v>351</v>
      </c>
    </row>
    <row r="1105" ht="79.5" customHeight="1" spans="1:14">
      <c r="A1105" s="19">
        <v>575</v>
      </c>
      <c r="B1105" s="12" t="s">
        <v>3181</v>
      </c>
      <c r="C1105" s="12" t="s">
        <v>3182</v>
      </c>
      <c r="D1105" s="28" t="s">
        <v>47</v>
      </c>
      <c r="E1105" s="12"/>
      <c r="F1105" s="12"/>
      <c r="G1105" s="12"/>
      <c r="H1105" s="12" t="s">
        <v>2641</v>
      </c>
      <c r="I1105" s="12" t="s">
        <v>3183</v>
      </c>
      <c r="J1105" s="12" t="s">
        <v>3184</v>
      </c>
      <c r="K1105" s="12"/>
      <c r="L1105" s="12"/>
      <c r="M1105" s="12"/>
      <c r="N1105" s="12" t="s">
        <v>351</v>
      </c>
    </row>
    <row r="1106" ht="79.5" customHeight="1" spans="1:14">
      <c r="A1106" s="19">
        <v>575</v>
      </c>
      <c r="B1106" s="12" t="s">
        <v>3181</v>
      </c>
      <c r="C1106" s="12" t="s">
        <v>3185</v>
      </c>
      <c r="D1106" s="28" t="s">
        <v>47</v>
      </c>
      <c r="E1106" s="12"/>
      <c r="F1106" s="12"/>
      <c r="G1106" s="12"/>
      <c r="H1106" s="12" t="s">
        <v>2641</v>
      </c>
      <c r="I1106" s="12" t="s">
        <v>3186</v>
      </c>
      <c r="J1106" s="17" t="s">
        <v>3187</v>
      </c>
      <c r="K1106" s="17"/>
      <c r="L1106" s="17"/>
      <c r="M1106" s="17"/>
      <c r="N1106" s="12" t="s">
        <v>351</v>
      </c>
    </row>
    <row r="1107" ht="79.5" customHeight="1" spans="1:14">
      <c r="A1107" s="19">
        <v>575</v>
      </c>
      <c r="B1107" s="12" t="s">
        <v>3181</v>
      </c>
      <c r="C1107" s="12" t="s">
        <v>3188</v>
      </c>
      <c r="D1107" s="28" t="s">
        <v>47</v>
      </c>
      <c r="E1107" s="12"/>
      <c r="F1107" s="12"/>
      <c r="G1107" s="12"/>
      <c r="H1107" s="12" t="s">
        <v>2641</v>
      </c>
      <c r="I1107" s="12" t="s">
        <v>3189</v>
      </c>
      <c r="J1107" s="12" t="s">
        <v>3184</v>
      </c>
      <c r="K1107" s="12"/>
      <c r="L1107" s="12"/>
      <c r="M1107" s="12"/>
      <c r="N1107" s="12" t="s">
        <v>351</v>
      </c>
    </row>
    <row r="1108" ht="79.5" customHeight="1" spans="1:14">
      <c r="A1108" s="19">
        <v>576</v>
      </c>
      <c r="B1108" s="12" t="s">
        <v>3190</v>
      </c>
      <c r="C1108" s="12" t="s">
        <v>3191</v>
      </c>
      <c r="D1108" s="28" t="s">
        <v>47</v>
      </c>
      <c r="E1108" s="12"/>
      <c r="F1108" s="12"/>
      <c r="G1108" s="12"/>
      <c r="H1108" s="12" t="s">
        <v>2641</v>
      </c>
      <c r="I1108" s="12" t="s">
        <v>3192</v>
      </c>
      <c r="J1108" s="12" t="s">
        <v>2792</v>
      </c>
      <c r="K1108" s="12"/>
      <c r="L1108" s="12"/>
      <c r="M1108" s="12"/>
      <c r="N1108" s="12" t="s">
        <v>351</v>
      </c>
    </row>
    <row r="1109" ht="79.5" customHeight="1" spans="1:14">
      <c r="A1109" s="19">
        <v>576</v>
      </c>
      <c r="B1109" s="12" t="s">
        <v>3190</v>
      </c>
      <c r="C1109" s="12" t="s">
        <v>3193</v>
      </c>
      <c r="D1109" s="28" t="s">
        <v>47</v>
      </c>
      <c r="E1109" s="12"/>
      <c r="F1109" s="12"/>
      <c r="G1109" s="12"/>
      <c r="H1109" s="12" t="s">
        <v>2641</v>
      </c>
      <c r="I1109" s="12" t="s">
        <v>3194</v>
      </c>
      <c r="J1109" s="12" t="s">
        <v>2792</v>
      </c>
      <c r="K1109" s="12"/>
      <c r="L1109" s="12"/>
      <c r="M1109" s="12"/>
      <c r="N1109" s="12" t="s">
        <v>351</v>
      </c>
    </row>
    <row r="1110" ht="79.5" customHeight="1" spans="1:14">
      <c r="A1110" s="19">
        <v>576</v>
      </c>
      <c r="B1110" s="12" t="s">
        <v>3190</v>
      </c>
      <c r="C1110" s="12" t="s">
        <v>3195</v>
      </c>
      <c r="D1110" s="28" t="s">
        <v>47</v>
      </c>
      <c r="E1110" s="12"/>
      <c r="F1110" s="12"/>
      <c r="G1110" s="12"/>
      <c r="H1110" s="12" t="s">
        <v>2641</v>
      </c>
      <c r="I1110" s="12" t="s">
        <v>3196</v>
      </c>
      <c r="J1110" s="12" t="s">
        <v>2792</v>
      </c>
      <c r="K1110" s="12"/>
      <c r="L1110" s="12"/>
      <c r="M1110" s="12"/>
      <c r="N1110" s="12" t="s">
        <v>351</v>
      </c>
    </row>
    <row r="1111" ht="79.5" customHeight="1" spans="1:14">
      <c r="A1111" s="19">
        <v>576</v>
      </c>
      <c r="B1111" s="12" t="s">
        <v>3190</v>
      </c>
      <c r="C1111" s="12" t="s">
        <v>3197</v>
      </c>
      <c r="D1111" s="28" t="s">
        <v>47</v>
      </c>
      <c r="E1111" s="12"/>
      <c r="F1111" s="12"/>
      <c r="G1111" s="12"/>
      <c r="H1111" s="12" t="s">
        <v>2641</v>
      </c>
      <c r="I1111" s="12" t="s">
        <v>3198</v>
      </c>
      <c r="J1111" s="12" t="s">
        <v>2792</v>
      </c>
      <c r="K1111" s="12"/>
      <c r="L1111" s="12"/>
      <c r="M1111" s="12"/>
      <c r="N1111" s="12" t="s">
        <v>351</v>
      </c>
    </row>
    <row r="1112" ht="79.5" customHeight="1" spans="1:14">
      <c r="A1112" s="19">
        <v>577</v>
      </c>
      <c r="B1112" s="12" t="s">
        <v>3199</v>
      </c>
      <c r="C1112" s="12" t="s">
        <v>3200</v>
      </c>
      <c r="D1112" s="28" t="s">
        <v>47</v>
      </c>
      <c r="E1112" s="12"/>
      <c r="F1112" s="12"/>
      <c r="G1112" s="12"/>
      <c r="H1112" s="12" t="s">
        <v>2641</v>
      </c>
      <c r="I1112" s="12" t="s">
        <v>3201</v>
      </c>
      <c r="J1112" s="12" t="s">
        <v>3202</v>
      </c>
      <c r="K1112" s="12"/>
      <c r="L1112" s="12"/>
      <c r="M1112" s="12"/>
      <c r="N1112" s="12" t="s">
        <v>351</v>
      </c>
    </row>
    <row r="1113" ht="79.5" customHeight="1" spans="1:14">
      <c r="A1113" s="19">
        <v>577</v>
      </c>
      <c r="B1113" s="12" t="s">
        <v>3199</v>
      </c>
      <c r="C1113" s="12" t="s">
        <v>3203</v>
      </c>
      <c r="D1113" s="28" t="s">
        <v>47</v>
      </c>
      <c r="E1113" s="12"/>
      <c r="F1113" s="12"/>
      <c r="G1113" s="12"/>
      <c r="H1113" s="12" t="s">
        <v>2641</v>
      </c>
      <c r="I1113" s="12" t="s">
        <v>3204</v>
      </c>
      <c r="J1113" s="12" t="s">
        <v>3202</v>
      </c>
      <c r="K1113" s="12"/>
      <c r="L1113" s="12"/>
      <c r="M1113" s="12"/>
      <c r="N1113" s="12" t="s">
        <v>351</v>
      </c>
    </row>
    <row r="1114" ht="79.5" customHeight="1" spans="1:14">
      <c r="A1114" s="19">
        <v>577</v>
      </c>
      <c r="B1114" s="12" t="s">
        <v>3199</v>
      </c>
      <c r="C1114" s="12" t="s">
        <v>3205</v>
      </c>
      <c r="D1114" s="28" t="s">
        <v>47</v>
      </c>
      <c r="E1114" s="12"/>
      <c r="F1114" s="12"/>
      <c r="G1114" s="12"/>
      <c r="H1114" s="12" t="s">
        <v>2641</v>
      </c>
      <c r="I1114" s="12" t="s">
        <v>3206</v>
      </c>
      <c r="J1114" s="12" t="s">
        <v>3202</v>
      </c>
      <c r="K1114" s="12"/>
      <c r="L1114" s="12"/>
      <c r="M1114" s="12"/>
      <c r="N1114" s="12" t="s">
        <v>351</v>
      </c>
    </row>
    <row r="1115" ht="79.5" customHeight="1" spans="1:14">
      <c r="A1115" s="19">
        <v>577</v>
      </c>
      <c r="B1115" s="12" t="s">
        <v>3199</v>
      </c>
      <c r="C1115" s="12" t="s">
        <v>3207</v>
      </c>
      <c r="D1115" s="28" t="s">
        <v>47</v>
      </c>
      <c r="E1115" s="12"/>
      <c r="F1115" s="12"/>
      <c r="G1115" s="12"/>
      <c r="H1115" s="12" t="s">
        <v>2641</v>
      </c>
      <c r="I1115" s="12" t="s">
        <v>3208</v>
      </c>
      <c r="J1115" s="12" t="s">
        <v>3202</v>
      </c>
      <c r="K1115" s="12"/>
      <c r="L1115" s="12"/>
      <c r="M1115" s="12"/>
      <c r="N1115" s="12" t="s">
        <v>351</v>
      </c>
    </row>
    <row r="1116" ht="79.5" customHeight="1" spans="1:14">
      <c r="A1116" s="19">
        <v>577</v>
      </c>
      <c r="B1116" s="12" t="s">
        <v>3199</v>
      </c>
      <c r="C1116" s="12" t="s">
        <v>3209</v>
      </c>
      <c r="D1116" s="28" t="s">
        <v>47</v>
      </c>
      <c r="E1116" s="12"/>
      <c r="F1116" s="12"/>
      <c r="G1116" s="12"/>
      <c r="H1116" s="12" t="s">
        <v>2641</v>
      </c>
      <c r="I1116" s="12" t="s">
        <v>3210</v>
      </c>
      <c r="J1116" s="12" t="s">
        <v>3202</v>
      </c>
      <c r="K1116" s="12"/>
      <c r="L1116" s="12"/>
      <c r="M1116" s="12"/>
      <c r="N1116" s="12" t="s">
        <v>351</v>
      </c>
    </row>
    <row r="1117" ht="79.5" customHeight="1" spans="1:14">
      <c r="A1117" s="19">
        <v>577</v>
      </c>
      <c r="B1117" s="12" t="s">
        <v>3199</v>
      </c>
      <c r="C1117" s="12" t="s">
        <v>3211</v>
      </c>
      <c r="D1117" s="28" t="s">
        <v>47</v>
      </c>
      <c r="E1117" s="12"/>
      <c r="F1117" s="12"/>
      <c r="G1117" s="12"/>
      <c r="H1117" s="12" t="s">
        <v>2641</v>
      </c>
      <c r="I1117" s="12" t="s">
        <v>3212</v>
      </c>
      <c r="J1117" s="12" t="s">
        <v>3202</v>
      </c>
      <c r="K1117" s="12"/>
      <c r="L1117" s="12"/>
      <c r="M1117" s="12"/>
      <c r="N1117" s="12" t="s">
        <v>351</v>
      </c>
    </row>
    <row r="1118" ht="79.5" customHeight="1" spans="1:14">
      <c r="A1118" s="19">
        <v>577</v>
      </c>
      <c r="B1118" s="12" t="s">
        <v>3199</v>
      </c>
      <c r="C1118" s="12" t="s">
        <v>3213</v>
      </c>
      <c r="D1118" s="28" t="s">
        <v>47</v>
      </c>
      <c r="E1118" s="12"/>
      <c r="F1118" s="12"/>
      <c r="G1118" s="12"/>
      <c r="H1118" s="12" t="s">
        <v>2641</v>
      </c>
      <c r="I1118" s="12" t="s">
        <v>3214</v>
      </c>
      <c r="J1118" s="12" t="s">
        <v>3202</v>
      </c>
      <c r="K1118" s="12"/>
      <c r="L1118" s="12"/>
      <c r="M1118" s="12"/>
      <c r="N1118" s="12" t="s">
        <v>351</v>
      </c>
    </row>
    <row r="1119" ht="79.5" customHeight="1" spans="1:14">
      <c r="A1119" s="19">
        <v>577</v>
      </c>
      <c r="B1119" s="12" t="s">
        <v>3199</v>
      </c>
      <c r="C1119" s="12" t="s">
        <v>3215</v>
      </c>
      <c r="D1119" s="28" t="s">
        <v>47</v>
      </c>
      <c r="E1119" s="12"/>
      <c r="F1119" s="12"/>
      <c r="G1119" s="12"/>
      <c r="H1119" s="12" t="s">
        <v>2641</v>
      </c>
      <c r="I1119" s="12" t="s">
        <v>3216</v>
      </c>
      <c r="J1119" s="12" t="s">
        <v>3202</v>
      </c>
      <c r="K1119" s="12"/>
      <c r="L1119" s="12"/>
      <c r="M1119" s="12"/>
      <c r="N1119" s="12" t="s">
        <v>351</v>
      </c>
    </row>
    <row r="1120" ht="79.5" customHeight="1" spans="1:14">
      <c r="A1120" s="19">
        <v>578</v>
      </c>
      <c r="B1120" s="12" t="s">
        <v>3217</v>
      </c>
      <c r="C1120" s="12" t="s">
        <v>3218</v>
      </c>
      <c r="D1120" s="28" t="s">
        <v>47</v>
      </c>
      <c r="E1120" s="12"/>
      <c r="F1120" s="12"/>
      <c r="G1120" s="12"/>
      <c r="H1120" s="12" t="s">
        <v>2641</v>
      </c>
      <c r="I1120" s="12" t="s">
        <v>3219</v>
      </c>
      <c r="J1120" s="12" t="s">
        <v>3220</v>
      </c>
      <c r="K1120" s="12"/>
      <c r="L1120" s="12"/>
      <c r="M1120" s="12"/>
      <c r="N1120" s="12"/>
    </row>
    <row r="1121" ht="79.5" customHeight="1" spans="1:14">
      <c r="A1121" s="19">
        <v>578</v>
      </c>
      <c r="B1121" s="12" t="s">
        <v>3217</v>
      </c>
      <c r="C1121" s="12" t="s">
        <v>3221</v>
      </c>
      <c r="D1121" s="28" t="s">
        <v>47</v>
      </c>
      <c r="E1121" s="12"/>
      <c r="F1121" s="12"/>
      <c r="G1121" s="12"/>
      <c r="H1121" s="12" t="s">
        <v>2641</v>
      </c>
      <c r="I1121" s="12" t="s">
        <v>3222</v>
      </c>
      <c r="J1121" s="12" t="s">
        <v>3223</v>
      </c>
      <c r="K1121" s="12"/>
      <c r="L1121" s="12"/>
      <c r="M1121" s="12"/>
      <c r="N1121" s="12"/>
    </row>
    <row r="1122" ht="79.5" customHeight="1" spans="1:14">
      <c r="A1122" s="19">
        <v>578</v>
      </c>
      <c r="B1122" s="12" t="s">
        <v>3217</v>
      </c>
      <c r="C1122" s="12" t="s">
        <v>3224</v>
      </c>
      <c r="D1122" s="28" t="s">
        <v>47</v>
      </c>
      <c r="E1122" s="12"/>
      <c r="F1122" s="12"/>
      <c r="G1122" s="12"/>
      <c r="H1122" s="12" t="s">
        <v>2641</v>
      </c>
      <c r="I1122" s="12" t="s">
        <v>3225</v>
      </c>
      <c r="J1122" s="12" t="s">
        <v>3226</v>
      </c>
      <c r="K1122" s="12"/>
      <c r="L1122" s="12"/>
      <c r="M1122" s="12"/>
      <c r="N1122" s="12" t="s">
        <v>351</v>
      </c>
    </row>
    <row r="1123" ht="79.5" customHeight="1" spans="1:14">
      <c r="A1123" s="19">
        <v>579</v>
      </c>
      <c r="B1123" s="12" t="s">
        <v>3227</v>
      </c>
      <c r="C1123" s="12" t="s">
        <v>3228</v>
      </c>
      <c r="D1123" s="28" t="s">
        <v>47</v>
      </c>
      <c r="E1123" s="12"/>
      <c r="F1123" s="12"/>
      <c r="G1123" s="12"/>
      <c r="H1123" s="12" t="s">
        <v>2641</v>
      </c>
      <c r="I1123" s="12" t="s">
        <v>3229</v>
      </c>
      <c r="J1123" s="12" t="s">
        <v>3230</v>
      </c>
      <c r="K1123" s="12"/>
      <c r="L1123" s="12"/>
      <c r="M1123" s="12"/>
      <c r="N1123" s="12"/>
    </row>
    <row r="1124" ht="79.5" customHeight="1" spans="1:14">
      <c r="A1124" s="19">
        <v>579</v>
      </c>
      <c r="B1124" s="12" t="s">
        <v>3227</v>
      </c>
      <c r="C1124" s="12" t="s">
        <v>3231</v>
      </c>
      <c r="D1124" s="28" t="s">
        <v>47</v>
      </c>
      <c r="E1124" s="12"/>
      <c r="F1124" s="12"/>
      <c r="G1124" s="12"/>
      <c r="H1124" s="12" t="s">
        <v>2641</v>
      </c>
      <c r="I1124" s="12" t="s">
        <v>3232</v>
      </c>
      <c r="J1124" s="12" t="s">
        <v>3230</v>
      </c>
      <c r="K1124" s="12"/>
      <c r="L1124" s="12"/>
      <c r="M1124" s="12"/>
      <c r="N1124" s="12"/>
    </row>
    <row r="1125" ht="79.5" customHeight="1" spans="1:14">
      <c r="A1125" s="19">
        <v>579</v>
      </c>
      <c r="B1125" s="12" t="s">
        <v>3227</v>
      </c>
      <c r="C1125" s="12" t="s">
        <v>3233</v>
      </c>
      <c r="D1125" s="28" t="s">
        <v>47</v>
      </c>
      <c r="E1125" s="12"/>
      <c r="F1125" s="12"/>
      <c r="G1125" s="12"/>
      <c r="H1125" s="12" t="s">
        <v>2641</v>
      </c>
      <c r="I1125" s="12" t="s">
        <v>3234</v>
      </c>
      <c r="J1125" s="12" t="s">
        <v>3230</v>
      </c>
      <c r="K1125" s="12"/>
      <c r="L1125" s="12"/>
      <c r="M1125" s="12"/>
      <c r="N1125" s="12"/>
    </row>
    <row r="1126" ht="79.5" customHeight="1" spans="1:14">
      <c r="A1126" s="19">
        <v>579</v>
      </c>
      <c r="B1126" s="12" t="s">
        <v>3227</v>
      </c>
      <c r="C1126" s="12" t="s">
        <v>3235</v>
      </c>
      <c r="D1126" s="28" t="s">
        <v>47</v>
      </c>
      <c r="E1126" s="12"/>
      <c r="F1126" s="12"/>
      <c r="G1126" s="12"/>
      <c r="H1126" s="12" t="s">
        <v>2641</v>
      </c>
      <c r="I1126" s="12" t="s">
        <v>3236</v>
      </c>
      <c r="J1126" s="12" t="s">
        <v>3230</v>
      </c>
      <c r="K1126" s="12"/>
      <c r="L1126" s="12"/>
      <c r="M1126" s="12"/>
      <c r="N1126" s="12"/>
    </row>
    <row r="1127" ht="79.5" customHeight="1" spans="1:14">
      <c r="A1127" s="19">
        <v>579</v>
      </c>
      <c r="B1127" s="12" t="s">
        <v>3227</v>
      </c>
      <c r="C1127" s="12" t="s">
        <v>3237</v>
      </c>
      <c r="D1127" s="28" t="s">
        <v>47</v>
      </c>
      <c r="E1127" s="12"/>
      <c r="F1127" s="12"/>
      <c r="G1127" s="12"/>
      <c r="H1127" s="12" t="s">
        <v>2641</v>
      </c>
      <c r="I1127" s="12" t="s">
        <v>3238</v>
      </c>
      <c r="J1127" s="12" t="s">
        <v>3230</v>
      </c>
      <c r="K1127" s="12"/>
      <c r="L1127" s="12"/>
      <c r="M1127" s="12"/>
      <c r="N1127" s="12"/>
    </row>
    <row r="1128" ht="79.5" customHeight="1" spans="1:14">
      <c r="A1128" s="19">
        <v>579</v>
      </c>
      <c r="B1128" s="12" t="s">
        <v>3227</v>
      </c>
      <c r="C1128" s="12" t="s">
        <v>3239</v>
      </c>
      <c r="D1128" s="28" t="s">
        <v>47</v>
      </c>
      <c r="E1128" s="12"/>
      <c r="F1128" s="12"/>
      <c r="G1128" s="12"/>
      <c r="H1128" s="12" t="s">
        <v>2641</v>
      </c>
      <c r="I1128" s="12" t="s">
        <v>3240</v>
      </c>
      <c r="J1128" s="12" t="s">
        <v>3230</v>
      </c>
      <c r="K1128" s="12"/>
      <c r="L1128" s="12"/>
      <c r="M1128" s="12"/>
      <c r="N1128" s="12"/>
    </row>
    <row r="1129" ht="79.5" customHeight="1" spans="1:14">
      <c r="A1129" s="19">
        <v>579</v>
      </c>
      <c r="B1129" s="12" t="s">
        <v>3227</v>
      </c>
      <c r="C1129" s="12" t="s">
        <v>3241</v>
      </c>
      <c r="D1129" s="28" t="s">
        <v>47</v>
      </c>
      <c r="E1129" s="12"/>
      <c r="F1129" s="12"/>
      <c r="G1129" s="12"/>
      <c r="H1129" s="12" t="s">
        <v>2641</v>
      </c>
      <c r="I1129" s="12" t="s">
        <v>3242</v>
      </c>
      <c r="J1129" s="12" t="s">
        <v>3230</v>
      </c>
      <c r="K1129" s="12"/>
      <c r="L1129" s="12"/>
      <c r="M1129" s="12"/>
      <c r="N1129" s="12"/>
    </row>
    <row r="1130" ht="79.5" customHeight="1" spans="1:14">
      <c r="A1130" s="19">
        <v>579</v>
      </c>
      <c r="B1130" s="12" t="s">
        <v>3227</v>
      </c>
      <c r="C1130" s="12" t="s">
        <v>3243</v>
      </c>
      <c r="D1130" s="28" t="s">
        <v>47</v>
      </c>
      <c r="E1130" s="12"/>
      <c r="F1130" s="12"/>
      <c r="G1130" s="12"/>
      <c r="H1130" s="12" t="s">
        <v>2641</v>
      </c>
      <c r="I1130" s="12" t="s">
        <v>3244</v>
      </c>
      <c r="J1130" s="12" t="s">
        <v>3230</v>
      </c>
      <c r="K1130" s="12"/>
      <c r="L1130" s="12"/>
      <c r="M1130" s="12"/>
      <c r="N1130" s="12"/>
    </row>
    <row r="1131" ht="79.5" customHeight="1" spans="1:14">
      <c r="A1131" s="19">
        <v>579</v>
      </c>
      <c r="B1131" s="12" t="s">
        <v>3227</v>
      </c>
      <c r="C1131" s="12" t="s">
        <v>3245</v>
      </c>
      <c r="D1131" s="28" t="s">
        <v>47</v>
      </c>
      <c r="E1131" s="12"/>
      <c r="F1131" s="12"/>
      <c r="G1131" s="12"/>
      <c r="H1131" s="12" t="s">
        <v>2641</v>
      </c>
      <c r="I1131" s="12" t="s">
        <v>3246</v>
      </c>
      <c r="J1131" s="12" t="s">
        <v>3230</v>
      </c>
      <c r="K1131" s="12"/>
      <c r="L1131" s="12"/>
      <c r="M1131" s="12"/>
      <c r="N1131" s="12"/>
    </row>
    <row r="1132" ht="79.5" customHeight="1" spans="1:14">
      <c r="A1132" s="19">
        <v>580</v>
      </c>
      <c r="B1132" s="12" t="s">
        <v>3247</v>
      </c>
      <c r="C1132" s="12" t="s">
        <v>3248</v>
      </c>
      <c r="D1132" s="28" t="s">
        <v>47</v>
      </c>
      <c r="E1132" s="12"/>
      <c r="F1132" s="12"/>
      <c r="G1132" s="12"/>
      <c r="H1132" s="12" t="s">
        <v>2641</v>
      </c>
      <c r="I1132" s="12" t="s">
        <v>3249</v>
      </c>
      <c r="J1132" s="40" t="s">
        <v>3250</v>
      </c>
      <c r="K1132" s="40"/>
      <c r="L1132" s="40"/>
      <c r="M1132" s="40"/>
      <c r="N1132" s="12"/>
    </row>
    <row r="1133" ht="79.5" customHeight="1" spans="1:14">
      <c r="A1133" s="19">
        <v>580</v>
      </c>
      <c r="B1133" s="12" t="s">
        <v>3247</v>
      </c>
      <c r="C1133" s="12" t="s">
        <v>3251</v>
      </c>
      <c r="D1133" s="28" t="s">
        <v>47</v>
      </c>
      <c r="E1133" s="12"/>
      <c r="F1133" s="12"/>
      <c r="G1133" s="12"/>
      <c r="H1133" s="12" t="s">
        <v>2641</v>
      </c>
      <c r="I1133" s="12" t="s">
        <v>3252</v>
      </c>
      <c r="J1133" s="40" t="s">
        <v>3253</v>
      </c>
      <c r="K1133" s="40"/>
      <c r="L1133" s="40"/>
      <c r="M1133" s="40"/>
      <c r="N1133" s="12"/>
    </row>
    <row r="1134" ht="79.5" customHeight="1" spans="1:14">
      <c r="A1134" s="19">
        <v>580</v>
      </c>
      <c r="B1134" s="12" t="s">
        <v>3247</v>
      </c>
      <c r="C1134" s="12" t="s">
        <v>3254</v>
      </c>
      <c r="D1134" s="28" t="s">
        <v>47</v>
      </c>
      <c r="E1134" s="12"/>
      <c r="F1134" s="12"/>
      <c r="G1134" s="12"/>
      <c r="H1134" s="12" t="s">
        <v>2641</v>
      </c>
      <c r="I1134" s="12" t="s">
        <v>3255</v>
      </c>
      <c r="J1134" s="40" t="s">
        <v>3256</v>
      </c>
      <c r="K1134" s="40"/>
      <c r="L1134" s="40"/>
      <c r="M1134" s="40"/>
      <c r="N1134" s="12"/>
    </row>
    <row r="1135" ht="79.5" customHeight="1" spans="1:14">
      <c r="A1135" s="19">
        <v>581</v>
      </c>
      <c r="B1135" s="12" t="s">
        <v>3257</v>
      </c>
      <c r="C1135" s="12"/>
      <c r="D1135" s="28" t="s">
        <v>47</v>
      </c>
      <c r="E1135" s="12"/>
      <c r="F1135" s="12"/>
      <c r="G1135" s="12"/>
      <c r="H1135" s="12" t="s">
        <v>2641</v>
      </c>
      <c r="I1135" s="12" t="s">
        <v>3258</v>
      </c>
      <c r="J1135" s="12" t="s">
        <v>2792</v>
      </c>
      <c r="K1135" s="12"/>
      <c r="L1135" s="12"/>
      <c r="M1135" s="12"/>
      <c r="N1135" s="12" t="s">
        <v>351</v>
      </c>
    </row>
    <row r="1136" ht="79.5" customHeight="1" spans="1:14">
      <c r="A1136" s="19">
        <v>582</v>
      </c>
      <c r="B1136" s="12" t="s">
        <v>3259</v>
      </c>
      <c r="C1136" s="12"/>
      <c r="D1136" s="28" t="s">
        <v>47</v>
      </c>
      <c r="E1136" s="12"/>
      <c r="F1136" s="12"/>
      <c r="G1136" s="12"/>
      <c r="H1136" s="12" t="s">
        <v>2641</v>
      </c>
      <c r="I1136" s="12" t="s">
        <v>3260</v>
      </c>
      <c r="J1136" s="12" t="s">
        <v>2792</v>
      </c>
      <c r="K1136" s="12"/>
      <c r="L1136" s="12"/>
      <c r="M1136" s="12"/>
      <c r="N1136" s="12" t="s">
        <v>351</v>
      </c>
    </row>
    <row r="1137" ht="79.5" customHeight="1" spans="1:14">
      <c r="A1137" s="19">
        <v>583</v>
      </c>
      <c r="B1137" s="12" t="s">
        <v>3261</v>
      </c>
      <c r="C1137" s="12"/>
      <c r="D1137" s="28" t="s">
        <v>47</v>
      </c>
      <c r="E1137" s="12"/>
      <c r="F1137" s="12"/>
      <c r="G1137" s="12"/>
      <c r="H1137" s="12" t="s">
        <v>2641</v>
      </c>
      <c r="I1137" s="12" t="s">
        <v>3262</v>
      </c>
      <c r="J1137" s="40" t="s">
        <v>3263</v>
      </c>
      <c r="K1137" s="40"/>
      <c r="L1137" s="40"/>
      <c r="M1137" s="40"/>
      <c r="N1137" s="12" t="s">
        <v>351</v>
      </c>
    </row>
    <row r="1138" ht="79.5" customHeight="1" spans="1:14">
      <c r="A1138" s="19">
        <v>584</v>
      </c>
      <c r="B1138" s="12" t="s">
        <v>3264</v>
      </c>
      <c r="C1138" s="12" t="s">
        <v>3265</v>
      </c>
      <c r="D1138" s="28" t="s">
        <v>47</v>
      </c>
      <c r="E1138" s="12"/>
      <c r="F1138" s="12"/>
      <c r="G1138" s="12"/>
      <c r="H1138" s="12" t="s">
        <v>2641</v>
      </c>
      <c r="I1138" s="12" t="s">
        <v>3266</v>
      </c>
      <c r="J1138" s="12" t="s">
        <v>2792</v>
      </c>
      <c r="K1138" s="12"/>
      <c r="L1138" s="12"/>
      <c r="M1138" s="12"/>
      <c r="N1138" s="12" t="s">
        <v>351</v>
      </c>
    </row>
    <row r="1139" ht="79.5" customHeight="1" spans="1:14">
      <c r="A1139" s="19">
        <v>584</v>
      </c>
      <c r="B1139" s="12" t="s">
        <v>3264</v>
      </c>
      <c r="C1139" s="12" t="s">
        <v>3267</v>
      </c>
      <c r="D1139" s="28" t="s">
        <v>47</v>
      </c>
      <c r="E1139" s="12"/>
      <c r="F1139" s="12"/>
      <c r="G1139" s="12"/>
      <c r="H1139" s="12" t="s">
        <v>2641</v>
      </c>
      <c r="I1139" s="12" t="s">
        <v>3268</v>
      </c>
      <c r="J1139" s="12" t="s">
        <v>2792</v>
      </c>
      <c r="K1139" s="12"/>
      <c r="L1139" s="12"/>
      <c r="M1139" s="12"/>
      <c r="N1139" s="12"/>
    </row>
    <row r="1140" ht="79.5" customHeight="1" spans="1:14">
      <c r="A1140" s="19">
        <v>585</v>
      </c>
      <c r="B1140" s="12" t="s">
        <v>3269</v>
      </c>
      <c r="C1140" s="12" t="s">
        <v>3270</v>
      </c>
      <c r="D1140" s="28" t="s">
        <v>47</v>
      </c>
      <c r="E1140" s="12"/>
      <c r="F1140" s="12"/>
      <c r="G1140" s="12"/>
      <c r="H1140" s="12" t="s">
        <v>2641</v>
      </c>
      <c r="I1140" s="12" t="s">
        <v>3271</v>
      </c>
      <c r="J1140" s="38" t="s">
        <v>3272</v>
      </c>
      <c r="K1140" s="38"/>
      <c r="L1140" s="38"/>
      <c r="M1140" s="38"/>
      <c r="N1140" s="12" t="s">
        <v>351</v>
      </c>
    </row>
    <row r="1141" ht="79.5" customHeight="1" spans="1:14">
      <c r="A1141" s="19">
        <v>585</v>
      </c>
      <c r="B1141" s="12" t="s">
        <v>3269</v>
      </c>
      <c r="C1141" s="12" t="s">
        <v>3273</v>
      </c>
      <c r="D1141" s="28" t="s">
        <v>47</v>
      </c>
      <c r="E1141" s="12"/>
      <c r="F1141" s="12"/>
      <c r="G1141" s="12"/>
      <c r="H1141" s="12" t="s">
        <v>2641</v>
      </c>
      <c r="I1141" s="12" t="s">
        <v>3274</v>
      </c>
      <c r="J1141" s="38" t="s">
        <v>3275</v>
      </c>
      <c r="K1141" s="38"/>
      <c r="L1141" s="38"/>
      <c r="M1141" s="38"/>
      <c r="N1141" s="12" t="s">
        <v>351</v>
      </c>
    </row>
    <row r="1142" ht="79.5" customHeight="1" spans="1:14">
      <c r="A1142" s="19">
        <v>585</v>
      </c>
      <c r="B1142" s="12" t="s">
        <v>3269</v>
      </c>
      <c r="C1142" s="12" t="s">
        <v>3276</v>
      </c>
      <c r="D1142" s="28" t="s">
        <v>47</v>
      </c>
      <c r="E1142" s="12"/>
      <c r="F1142" s="12"/>
      <c r="G1142" s="12"/>
      <c r="H1142" s="12" t="s">
        <v>2641</v>
      </c>
      <c r="I1142" s="12" t="s">
        <v>3277</v>
      </c>
      <c r="J1142" s="38" t="s">
        <v>3278</v>
      </c>
      <c r="K1142" s="38"/>
      <c r="L1142" s="38"/>
      <c r="M1142" s="38"/>
      <c r="N1142" s="12" t="s">
        <v>351</v>
      </c>
    </row>
    <row r="1143" ht="79.5" customHeight="1" spans="1:14">
      <c r="A1143" s="19">
        <v>585</v>
      </c>
      <c r="B1143" s="12" t="s">
        <v>3269</v>
      </c>
      <c r="C1143" s="12" t="s">
        <v>3279</v>
      </c>
      <c r="D1143" s="28" t="s">
        <v>47</v>
      </c>
      <c r="E1143" s="12"/>
      <c r="F1143" s="12"/>
      <c r="G1143" s="12"/>
      <c r="H1143" s="12" t="s">
        <v>2641</v>
      </c>
      <c r="I1143" s="12" t="s">
        <v>3280</v>
      </c>
      <c r="J1143" s="38" t="s">
        <v>3281</v>
      </c>
      <c r="K1143" s="38"/>
      <c r="L1143" s="38"/>
      <c r="M1143" s="38"/>
      <c r="N1143" s="12" t="s">
        <v>351</v>
      </c>
    </row>
    <row r="1144" ht="79.5" customHeight="1" spans="1:14">
      <c r="A1144" s="19">
        <v>585</v>
      </c>
      <c r="B1144" s="12" t="s">
        <v>3269</v>
      </c>
      <c r="C1144" s="12" t="s">
        <v>3282</v>
      </c>
      <c r="D1144" s="28" t="s">
        <v>47</v>
      </c>
      <c r="E1144" s="12"/>
      <c r="F1144" s="12"/>
      <c r="G1144" s="12"/>
      <c r="H1144" s="12" t="s">
        <v>2641</v>
      </c>
      <c r="I1144" s="12" t="s">
        <v>3283</v>
      </c>
      <c r="J1144" s="38" t="s">
        <v>3284</v>
      </c>
      <c r="K1144" s="38"/>
      <c r="L1144" s="38"/>
      <c r="M1144" s="38"/>
      <c r="N1144" s="12" t="s">
        <v>351</v>
      </c>
    </row>
    <row r="1145" ht="79.5" customHeight="1" spans="1:14">
      <c r="A1145" s="19">
        <v>585</v>
      </c>
      <c r="B1145" s="12" t="s">
        <v>3269</v>
      </c>
      <c r="C1145" s="12" t="s">
        <v>3285</v>
      </c>
      <c r="D1145" s="28" t="s">
        <v>47</v>
      </c>
      <c r="E1145" s="12"/>
      <c r="F1145" s="12"/>
      <c r="G1145" s="12"/>
      <c r="H1145" s="12" t="s">
        <v>2641</v>
      </c>
      <c r="I1145" s="12" t="s">
        <v>3286</v>
      </c>
      <c r="J1145" s="38" t="s">
        <v>3287</v>
      </c>
      <c r="K1145" s="38"/>
      <c r="L1145" s="38"/>
      <c r="M1145" s="38"/>
      <c r="N1145" s="12" t="s">
        <v>351</v>
      </c>
    </row>
    <row r="1146" ht="79.5" customHeight="1" spans="1:14">
      <c r="A1146" s="19">
        <v>585</v>
      </c>
      <c r="B1146" s="12" t="s">
        <v>3269</v>
      </c>
      <c r="C1146" s="12" t="s">
        <v>3288</v>
      </c>
      <c r="D1146" s="28" t="s">
        <v>47</v>
      </c>
      <c r="E1146" s="12"/>
      <c r="F1146" s="12"/>
      <c r="G1146" s="12"/>
      <c r="H1146" s="12" t="s">
        <v>2641</v>
      </c>
      <c r="I1146" s="12" t="s">
        <v>3289</v>
      </c>
      <c r="J1146" s="38" t="s">
        <v>3290</v>
      </c>
      <c r="K1146" s="38"/>
      <c r="L1146" s="38"/>
      <c r="M1146" s="38"/>
      <c r="N1146" s="12" t="s">
        <v>351</v>
      </c>
    </row>
    <row r="1147" ht="79.5" customHeight="1" spans="1:14">
      <c r="A1147" s="19">
        <v>586</v>
      </c>
      <c r="B1147" s="12" t="s">
        <v>3291</v>
      </c>
      <c r="C1147" s="12" t="s">
        <v>3292</v>
      </c>
      <c r="D1147" s="28" t="s">
        <v>47</v>
      </c>
      <c r="E1147" s="12"/>
      <c r="F1147" s="12"/>
      <c r="G1147" s="12"/>
      <c r="H1147" s="12" t="s">
        <v>2641</v>
      </c>
      <c r="I1147" s="12" t="s">
        <v>3293</v>
      </c>
      <c r="J1147" s="12" t="s">
        <v>3294</v>
      </c>
      <c r="K1147" s="12"/>
      <c r="L1147" s="12"/>
      <c r="M1147" s="12"/>
      <c r="N1147" s="12" t="s">
        <v>351</v>
      </c>
    </row>
    <row r="1148" ht="79.5" customHeight="1" spans="1:14">
      <c r="A1148" s="19">
        <v>586</v>
      </c>
      <c r="B1148" s="12" t="s">
        <v>3291</v>
      </c>
      <c r="C1148" s="12" t="s">
        <v>3295</v>
      </c>
      <c r="D1148" s="28" t="s">
        <v>47</v>
      </c>
      <c r="E1148" s="12"/>
      <c r="F1148" s="12"/>
      <c r="G1148" s="12"/>
      <c r="H1148" s="12" t="s">
        <v>2641</v>
      </c>
      <c r="I1148" s="12" t="s">
        <v>3296</v>
      </c>
      <c r="J1148" s="12" t="s">
        <v>3294</v>
      </c>
      <c r="K1148" s="12"/>
      <c r="L1148" s="12"/>
      <c r="M1148" s="12"/>
      <c r="N1148" s="12" t="s">
        <v>351</v>
      </c>
    </row>
    <row r="1149" ht="79.5" customHeight="1" spans="1:14">
      <c r="A1149" s="19">
        <v>586</v>
      </c>
      <c r="B1149" s="12" t="s">
        <v>3291</v>
      </c>
      <c r="C1149" s="12" t="s">
        <v>3297</v>
      </c>
      <c r="D1149" s="28" t="s">
        <v>47</v>
      </c>
      <c r="E1149" s="12"/>
      <c r="F1149" s="12"/>
      <c r="G1149" s="12"/>
      <c r="H1149" s="12" t="s">
        <v>2641</v>
      </c>
      <c r="I1149" s="12" t="s">
        <v>3298</v>
      </c>
      <c r="J1149" s="12" t="s">
        <v>3294</v>
      </c>
      <c r="K1149" s="12"/>
      <c r="L1149" s="12"/>
      <c r="M1149" s="12"/>
      <c r="N1149" s="12" t="s">
        <v>351</v>
      </c>
    </row>
    <row r="1150" ht="79.5" customHeight="1" spans="1:14">
      <c r="A1150" s="19">
        <v>587</v>
      </c>
      <c r="B1150" s="12" t="s">
        <v>3299</v>
      </c>
      <c r="C1150" s="12" t="s">
        <v>3300</v>
      </c>
      <c r="D1150" s="28" t="s">
        <v>47</v>
      </c>
      <c r="E1150" s="12"/>
      <c r="F1150" s="12"/>
      <c r="G1150" s="12"/>
      <c r="H1150" s="12" t="s">
        <v>2641</v>
      </c>
      <c r="I1150" s="12" t="s">
        <v>3301</v>
      </c>
      <c r="J1150" s="38" t="s">
        <v>3302</v>
      </c>
      <c r="K1150" s="38"/>
      <c r="L1150" s="38"/>
      <c r="M1150" s="38"/>
      <c r="N1150" s="12" t="s">
        <v>351</v>
      </c>
    </row>
    <row r="1151" ht="79.5" customHeight="1" spans="1:14">
      <c r="A1151" s="19">
        <v>587</v>
      </c>
      <c r="B1151" s="12" t="s">
        <v>3299</v>
      </c>
      <c r="C1151" s="12" t="s">
        <v>3303</v>
      </c>
      <c r="D1151" s="28" t="s">
        <v>47</v>
      </c>
      <c r="E1151" s="12"/>
      <c r="F1151" s="12"/>
      <c r="G1151" s="12"/>
      <c r="H1151" s="12" t="s">
        <v>2641</v>
      </c>
      <c r="I1151" s="12" t="s">
        <v>3304</v>
      </c>
      <c r="J1151" s="38" t="s">
        <v>3305</v>
      </c>
      <c r="K1151" s="38"/>
      <c r="L1151" s="38"/>
      <c r="M1151" s="38"/>
      <c r="N1151" s="12" t="s">
        <v>351</v>
      </c>
    </row>
    <row r="1152" ht="79.5" customHeight="1" spans="1:14">
      <c r="A1152" s="19">
        <v>588</v>
      </c>
      <c r="B1152" s="12" t="s">
        <v>3306</v>
      </c>
      <c r="C1152" s="12" t="s">
        <v>3307</v>
      </c>
      <c r="D1152" s="28" t="s">
        <v>47</v>
      </c>
      <c r="E1152" s="12"/>
      <c r="F1152" s="12"/>
      <c r="G1152" s="12"/>
      <c r="H1152" s="12" t="s">
        <v>2641</v>
      </c>
      <c r="I1152" s="12" t="s">
        <v>3308</v>
      </c>
      <c r="J1152" s="12" t="s">
        <v>3309</v>
      </c>
      <c r="K1152" s="12"/>
      <c r="L1152" s="12"/>
      <c r="M1152" s="12"/>
      <c r="N1152" s="12" t="s">
        <v>351</v>
      </c>
    </row>
    <row r="1153" ht="79.5" customHeight="1" spans="1:14">
      <c r="A1153" s="19">
        <v>588</v>
      </c>
      <c r="B1153" s="12" t="s">
        <v>3306</v>
      </c>
      <c r="C1153" s="12" t="s">
        <v>3310</v>
      </c>
      <c r="D1153" s="28" t="s">
        <v>47</v>
      </c>
      <c r="E1153" s="12"/>
      <c r="F1153" s="12"/>
      <c r="G1153" s="12"/>
      <c r="H1153" s="12" t="s">
        <v>2641</v>
      </c>
      <c r="I1153" s="12" t="s">
        <v>3311</v>
      </c>
      <c r="J1153" s="12" t="s">
        <v>3312</v>
      </c>
      <c r="K1153" s="12"/>
      <c r="L1153" s="12"/>
      <c r="M1153" s="12"/>
      <c r="N1153" s="12" t="s">
        <v>351</v>
      </c>
    </row>
    <row r="1154" ht="79.5" customHeight="1" spans="1:14">
      <c r="A1154" s="19">
        <v>588</v>
      </c>
      <c r="B1154" s="12" t="s">
        <v>3306</v>
      </c>
      <c r="C1154" s="12" t="s">
        <v>3313</v>
      </c>
      <c r="D1154" s="28" t="s">
        <v>47</v>
      </c>
      <c r="E1154" s="12"/>
      <c r="F1154" s="12"/>
      <c r="G1154" s="12"/>
      <c r="H1154" s="12" t="s">
        <v>2641</v>
      </c>
      <c r="I1154" s="12" t="s">
        <v>3314</v>
      </c>
      <c r="J1154" s="12" t="s">
        <v>3315</v>
      </c>
      <c r="K1154" s="12"/>
      <c r="L1154" s="12"/>
      <c r="M1154" s="12"/>
      <c r="N1154" s="12" t="s">
        <v>351</v>
      </c>
    </row>
    <row r="1155" ht="79.5" customHeight="1" spans="1:14">
      <c r="A1155" s="19">
        <v>588</v>
      </c>
      <c r="B1155" s="12" t="s">
        <v>3306</v>
      </c>
      <c r="C1155" s="12" t="s">
        <v>3316</v>
      </c>
      <c r="D1155" s="28" t="s">
        <v>47</v>
      </c>
      <c r="E1155" s="12"/>
      <c r="F1155" s="12"/>
      <c r="G1155" s="12"/>
      <c r="H1155" s="12" t="s">
        <v>2641</v>
      </c>
      <c r="I1155" s="12" t="s">
        <v>3317</v>
      </c>
      <c r="J1155" s="12" t="s">
        <v>3318</v>
      </c>
      <c r="K1155" s="12"/>
      <c r="L1155" s="12"/>
      <c r="M1155" s="12"/>
      <c r="N1155" s="12" t="s">
        <v>351</v>
      </c>
    </row>
    <row r="1156" ht="79.5" customHeight="1" spans="1:14">
      <c r="A1156" s="19">
        <v>588</v>
      </c>
      <c r="B1156" s="12" t="s">
        <v>3306</v>
      </c>
      <c r="C1156" s="12" t="s">
        <v>3319</v>
      </c>
      <c r="D1156" s="28" t="s">
        <v>47</v>
      </c>
      <c r="E1156" s="12"/>
      <c r="F1156" s="12"/>
      <c r="G1156" s="12"/>
      <c r="H1156" s="12" t="s">
        <v>2641</v>
      </c>
      <c r="I1156" s="12" t="s">
        <v>3320</v>
      </c>
      <c r="J1156" s="12" t="s">
        <v>3321</v>
      </c>
      <c r="K1156" s="12"/>
      <c r="L1156" s="12"/>
      <c r="M1156" s="12"/>
      <c r="N1156" s="12" t="s">
        <v>351</v>
      </c>
    </row>
    <row r="1157" ht="79.5" customHeight="1" spans="1:14">
      <c r="A1157" s="19">
        <v>589</v>
      </c>
      <c r="B1157" s="12" t="s">
        <v>3322</v>
      </c>
      <c r="C1157" s="12" t="s">
        <v>3323</v>
      </c>
      <c r="D1157" s="28" t="s">
        <v>47</v>
      </c>
      <c r="E1157" s="12"/>
      <c r="F1157" s="12"/>
      <c r="G1157" s="12"/>
      <c r="H1157" s="12" t="s">
        <v>2641</v>
      </c>
      <c r="I1157" s="12" t="s">
        <v>3324</v>
      </c>
      <c r="J1157" s="12" t="s">
        <v>3325</v>
      </c>
      <c r="K1157" s="12"/>
      <c r="L1157" s="12"/>
      <c r="M1157" s="12"/>
      <c r="N1157" s="12" t="s">
        <v>351</v>
      </c>
    </row>
    <row r="1158" ht="79.5" customHeight="1" spans="1:14">
      <c r="A1158" s="19">
        <v>589</v>
      </c>
      <c r="B1158" s="12" t="s">
        <v>3322</v>
      </c>
      <c r="C1158" s="12" t="s">
        <v>3326</v>
      </c>
      <c r="D1158" s="28" t="s">
        <v>47</v>
      </c>
      <c r="E1158" s="12"/>
      <c r="F1158" s="12"/>
      <c r="G1158" s="12"/>
      <c r="H1158" s="12" t="s">
        <v>2641</v>
      </c>
      <c r="I1158" s="12" t="s">
        <v>3327</v>
      </c>
      <c r="J1158" s="12" t="s">
        <v>3328</v>
      </c>
      <c r="K1158" s="12"/>
      <c r="L1158" s="12"/>
      <c r="M1158" s="12"/>
      <c r="N1158" s="12" t="s">
        <v>351</v>
      </c>
    </row>
    <row r="1159" ht="79.5" customHeight="1" spans="1:14">
      <c r="A1159" s="19">
        <v>589</v>
      </c>
      <c r="B1159" s="12" t="s">
        <v>3322</v>
      </c>
      <c r="C1159" s="12" t="s">
        <v>3329</v>
      </c>
      <c r="D1159" s="28" t="s">
        <v>47</v>
      </c>
      <c r="E1159" s="12"/>
      <c r="F1159" s="12"/>
      <c r="G1159" s="12"/>
      <c r="H1159" s="12" t="s">
        <v>2641</v>
      </c>
      <c r="I1159" s="12" t="s">
        <v>3330</v>
      </c>
      <c r="J1159" s="12" t="s">
        <v>3331</v>
      </c>
      <c r="K1159" s="12"/>
      <c r="L1159" s="12"/>
      <c r="M1159" s="12"/>
      <c r="N1159" s="12" t="s">
        <v>351</v>
      </c>
    </row>
    <row r="1160" ht="79.5" customHeight="1" spans="1:14">
      <c r="A1160" s="19">
        <v>589</v>
      </c>
      <c r="B1160" s="12" t="s">
        <v>3322</v>
      </c>
      <c r="C1160" s="12" t="s">
        <v>3332</v>
      </c>
      <c r="D1160" s="28" t="s">
        <v>47</v>
      </c>
      <c r="E1160" s="12"/>
      <c r="F1160" s="12"/>
      <c r="G1160" s="12"/>
      <c r="H1160" s="12" t="s">
        <v>2641</v>
      </c>
      <c r="I1160" s="12" t="s">
        <v>3333</v>
      </c>
      <c r="J1160" s="12" t="s">
        <v>3334</v>
      </c>
      <c r="K1160" s="12"/>
      <c r="L1160" s="12"/>
      <c r="M1160" s="12"/>
      <c r="N1160" s="12" t="s">
        <v>351</v>
      </c>
    </row>
    <row r="1161" ht="79.5" customHeight="1" spans="1:14">
      <c r="A1161" s="19">
        <v>589</v>
      </c>
      <c r="B1161" s="12" t="s">
        <v>3322</v>
      </c>
      <c r="C1161" s="12" t="s">
        <v>3335</v>
      </c>
      <c r="D1161" s="28" t="s">
        <v>47</v>
      </c>
      <c r="E1161" s="12"/>
      <c r="F1161" s="12"/>
      <c r="G1161" s="12"/>
      <c r="H1161" s="12" t="s">
        <v>2641</v>
      </c>
      <c r="I1161" s="12" t="s">
        <v>3336</v>
      </c>
      <c r="J1161" s="12" t="s">
        <v>3337</v>
      </c>
      <c r="K1161" s="12"/>
      <c r="L1161" s="12"/>
      <c r="M1161" s="12"/>
      <c r="N1161" s="12" t="s">
        <v>351</v>
      </c>
    </row>
    <row r="1162" ht="79.5" customHeight="1" spans="1:14">
      <c r="A1162" s="19">
        <v>589</v>
      </c>
      <c r="B1162" s="12" t="s">
        <v>3322</v>
      </c>
      <c r="C1162" s="12" t="s">
        <v>3338</v>
      </c>
      <c r="D1162" s="28" t="s">
        <v>47</v>
      </c>
      <c r="E1162" s="12"/>
      <c r="F1162" s="12"/>
      <c r="G1162" s="12"/>
      <c r="H1162" s="12" t="s">
        <v>2641</v>
      </c>
      <c r="I1162" s="12" t="s">
        <v>3339</v>
      </c>
      <c r="J1162" s="12" t="s">
        <v>3340</v>
      </c>
      <c r="K1162" s="12"/>
      <c r="L1162" s="12"/>
      <c r="M1162" s="12"/>
      <c r="N1162" s="12" t="s">
        <v>351</v>
      </c>
    </row>
    <row r="1163" ht="79.5" customHeight="1" spans="1:14">
      <c r="A1163" s="19">
        <v>589</v>
      </c>
      <c r="B1163" s="12" t="s">
        <v>3322</v>
      </c>
      <c r="C1163" s="12" t="s">
        <v>3341</v>
      </c>
      <c r="D1163" s="28" t="s">
        <v>47</v>
      </c>
      <c r="E1163" s="12"/>
      <c r="F1163" s="12"/>
      <c r="G1163" s="12"/>
      <c r="H1163" s="12" t="s">
        <v>2641</v>
      </c>
      <c r="I1163" s="12" t="s">
        <v>3342</v>
      </c>
      <c r="J1163" s="12" t="s">
        <v>3343</v>
      </c>
      <c r="K1163" s="12"/>
      <c r="L1163" s="12"/>
      <c r="M1163" s="12"/>
      <c r="N1163" s="12" t="s">
        <v>351</v>
      </c>
    </row>
    <row r="1164" ht="79.5" customHeight="1" spans="1:14">
      <c r="A1164" s="19">
        <v>590</v>
      </c>
      <c r="B1164" s="12" t="s">
        <v>3344</v>
      </c>
      <c r="C1164" s="12" t="s">
        <v>3345</v>
      </c>
      <c r="D1164" s="28" t="s">
        <v>47</v>
      </c>
      <c r="E1164" s="12"/>
      <c r="F1164" s="12"/>
      <c r="G1164" s="12"/>
      <c r="H1164" s="12" t="s">
        <v>2641</v>
      </c>
      <c r="I1164" s="12" t="s">
        <v>3346</v>
      </c>
      <c r="J1164" s="38" t="s">
        <v>3347</v>
      </c>
      <c r="K1164" s="38"/>
      <c r="L1164" s="38"/>
      <c r="M1164" s="38"/>
      <c r="N1164" s="12" t="s">
        <v>351</v>
      </c>
    </row>
    <row r="1165" ht="79.5" customHeight="1" spans="1:14">
      <c r="A1165" s="19">
        <v>590</v>
      </c>
      <c r="B1165" s="12" t="s">
        <v>3344</v>
      </c>
      <c r="C1165" s="12" t="s">
        <v>3348</v>
      </c>
      <c r="D1165" s="28" t="s">
        <v>47</v>
      </c>
      <c r="E1165" s="12"/>
      <c r="F1165" s="12"/>
      <c r="G1165" s="12"/>
      <c r="H1165" s="12" t="s">
        <v>2641</v>
      </c>
      <c r="I1165" s="12" t="s">
        <v>3349</v>
      </c>
      <c r="J1165" s="38" t="s">
        <v>3350</v>
      </c>
      <c r="K1165" s="38"/>
      <c r="L1165" s="38"/>
      <c r="M1165" s="38"/>
      <c r="N1165" s="12" t="s">
        <v>351</v>
      </c>
    </row>
    <row r="1166" ht="79.5" customHeight="1" spans="1:14">
      <c r="A1166" s="19">
        <v>590</v>
      </c>
      <c r="B1166" s="12" t="s">
        <v>3344</v>
      </c>
      <c r="C1166" s="12" t="s">
        <v>3351</v>
      </c>
      <c r="D1166" s="28" t="s">
        <v>47</v>
      </c>
      <c r="E1166" s="12"/>
      <c r="F1166" s="12"/>
      <c r="G1166" s="12"/>
      <c r="H1166" s="12" t="s">
        <v>2641</v>
      </c>
      <c r="I1166" s="12" t="s">
        <v>3352</v>
      </c>
      <c r="J1166" s="38" t="s">
        <v>3353</v>
      </c>
      <c r="K1166" s="38"/>
      <c r="L1166" s="38"/>
      <c r="M1166" s="38"/>
      <c r="N1166" s="12" t="s">
        <v>351</v>
      </c>
    </row>
    <row r="1167" ht="79.5" customHeight="1" spans="1:14">
      <c r="A1167" s="19">
        <v>590</v>
      </c>
      <c r="B1167" s="12" t="s">
        <v>3344</v>
      </c>
      <c r="C1167" s="12" t="s">
        <v>3354</v>
      </c>
      <c r="D1167" s="28" t="s">
        <v>47</v>
      </c>
      <c r="E1167" s="12"/>
      <c r="F1167" s="12"/>
      <c r="G1167" s="12"/>
      <c r="H1167" s="12" t="s">
        <v>2641</v>
      </c>
      <c r="I1167" s="12" t="s">
        <v>3355</v>
      </c>
      <c r="J1167" s="38" t="s">
        <v>3353</v>
      </c>
      <c r="K1167" s="38"/>
      <c r="L1167" s="38"/>
      <c r="M1167" s="38"/>
      <c r="N1167" s="12" t="s">
        <v>351</v>
      </c>
    </row>
    <row r="1168" ht="79.5" customHeight="1" spans="1:14">
      <c r="A1168" s="19">
        <v>591</v>
      </c>
      <c r="B1168" s="12" t="s">
        <v>3356</v>
      </c>
      <c r="C1168" s="12"/>
      <c r="D1168" s="28" t="s">
        <v>47</v>
      </c>
      <c r="E1168" s="12"/>
      <c r="F1168" s="12"/>
      <c r="G1168" s="12"/>
      <c r="H1168" s="12" t="s">
        <v>2641</v>
      </c>
      <c r="I1168" s="12" t="s">
        <v>3357</v>
      </c>
      <c r="J1168" s="12" t="s">
        <v>3358</v>
      </c>
      <c r="K1168" s="12"/>
      <c r="L1168" s="12"/>
      <c r="M1168" s="12"/>
      <c r="N1168" s="12" t="s">
        <v>351</v>
      </c>
    </row>
    <row r="1169" ht="79.5" customHeight="1" spans="1:14">
      <c r="A1169" s="19">
        <v>592</v>
      </c>
      <c r="B1169" s="12" t="s">
        <v>3359</v>
      </c>
      <c r="C1169" s="12"/>
      <c r="D1169" s="28" t="s">
        <v>47</v>
      </c>
      <c r="E1169" s="12"/>
      <c r="F1169" s="12"/>
      <c r="G1169" s="12"/>
      <c r="H1169" s="12" t="s">
        <v>2641</v>
      </c>
      <c r="I1169" s="12" t="s">
        <v>3360</v>
      </c>
      <c r="J1169" s="12" t="s">
        <v>2906</v>
      </c>
      <c r="K1169" s="12"/>
      <c r="L1169" s="12"/>
      <c r="M1169" s="12"/>
      <c r="N1169" s="12" t="s">
        <v>351</v>
      </c>
    </row>
    <row r="1170" ht="79.5" customHeight="1" spans="1:14">
      <c r="A1170" s="19">
        <v>593</v>
      </c>
      <c r="B1170" s="12" t="s">
        <v>3361</v>
      </c>
      <c r="C1170" s="12"/>
      <c r="D1170" s="28" t="s">
        <v>47</v>
      </c>
      <c r="E1170" s="12"/>
      <c r="F1170" s="12"/>
      <c r="G1170" s="12"/>
      <c r="H1170" s="12" t="s">
        <v>2641</v>
      </c>
      <c r="I1170" s="12" t="s">
        <v>3362</v>
      </c>
      <c r="J1170" s="12" t="s">
        <v>3294</v>
      </c>
      <c r="K1170" s="12"/>
      <c r="L1170" s="12"/>
      <c r="M1170" s="12"/>
      <c r="N1170" s="12" t="s">
        <v>351</v>
      </c>
    </row>
    <row r="1171" ht="79.5" customHeight="1" spans="1:14">
      <c r="A1171" s="19">
        <v>594</v>
      </c>
      <c r="B1171" s="12" t="s">
        <v>3363</v>
      </c>
      <c r="C1171" s="12"/>
      <c r="D1171" s="28" t="s">
        <v>47</v>
      </c>
      <c r="E1171" s="12"/>
      <c r="F1171" s="12"/>
      <c r="G1171" s="12"/>
      <c r="H1171" s="12" t="s">
        <v>2641</v>
      </c>
      <c r="I1171" s="12" t="s">
        <v>3364</v>
      </c>
      <c r="J1171" s="12" t="s">
        <v>3294</v>
      </c>
      <c r="K1171" s="12"/>
      <c r="L1171" s="12"/>
      <c r="M1171" s="12"/>
      <c r="N1171" s="12"/>
    </row>
    <row r="1172" ht="79.5" customHeight="1" spans="1:14">
      <c r="A1172" s="19">
        <v>595</v>
      </c>
      <c r="B1172" s="12" t="s">
        <v>3365</v>
      </c>
      <c r="C1172" s="12" t="s">
        <v>3366</v>
      </c>
      <c r="D1172" s="28" t="s">
        <v>47</v>
      </c>
      <c r="E1172" s="12"/>
      <c r="F1172" s="12"/>
      <c r="G1172" s="12"/>
      <c r="H1172" s="12" t="s">
        <v>2641</v>
      </c>
      <c r="I1172" s="12" t="s">
        <v>3367</v>
      </c>
      <c r="J1172" s="38" t="s">
        <v>3368</v>
      </c>
      <c r="K1172" s="38"/>
      <c r="L1172" s="38"/>
      <c r="M1172" s="38"/>
      <c r="N1172" s="12"/>
    </row>
    <row r="1173" ht="79.5" customHeight="1" spans="1:14">
      <c r="A1173" s="19">
        <v>595</v>
      </c>
      <c r="B1173" s="12" t="s">
        <v>3365</v>
      </c>
      <c r="C1173" s="12" t="s">
        <v>3369</v>
      </c>
      <c r="D1173" s="28" t="s">
        <v>47</v>
      </c>
      <c r="E1173" s="12"/>
      <c r="F1173" s="12"/>
      <c r="G1173" s="12"/>
      <c r="H1173" s="12" t="s">
        <v>2641</v>
      </c>
      <c r="I1173" s="12" t="s">
        <v>3370</v>
      </c>
      <c r="J1173" s="38" t="s">
        <v>3371</v>
      </c>
      <c r="K1173" s="38"/>
      <c r="L1173" s="38"/>
      <c r="M1173" s="38"/>
      <c r="N1173" s="12"/>
    </row>
    <row r="1174" ht="79.5" customHeight="1" spans="1:14">
      <c r="A1174" s="19">
        <v>595</v>
      </c>
      <c r="B1174" s="12" t="s">
        <v>3365</v>
      </c>
      <c r="C1174" s="12" t="s">
        <v>3372</v>
      </c>
      <c r="D1174" s="28" t="s">
        <v>47</v>
      </c>
      <c r="E1174" s="12"/>
      <c r="F1174" s="12"/>
      <c r="G1174" s="12"/>
      <c r="H1174" s="12" t="s">
        <v>2641</v>
      </c>
      <c r="I1174" s="12" t="s">
        <v>3373</v>
      </c>
      <c r="J1174" s="38" t="s">
        <v>3374</v>
      </c>
      <c r="K1174" s="38"/>
      <c r="L1174" s="38"/>
      <c r="M1174" s="38"/>
      <c r="N1174" s="12"/>
    </row>
    <row r="1175" ht="79.5" customHeight="1" spans="1:14">
      <c r="A1175" s="19">
        <v>595</v>
      </c>
      <c r="B1175" s="12" t="s">
        <v>3365</v>
      </c>
      <c r="C1175" s="12" t="s">
        <v>3375</v>
      </c>
      <c r="D1175" s="28" t="s">
        <v>47</v>
      </c>
      <c r="E1175" s="12"/>
      <c r="F1175" s="12"/>
      <c r="G1175" s="12"/>
      <c r="H1175" s="12" t="s">
        <v>2641</v>
      </c>
      <c r="I1175" s="12" t="s">
        <v>3376</v>
      </c>
      <c r="J1175" s="38" t="s">
        <v>3377</v>
      </c>
      <c r="K1175" s="38"/>
      <c r="L1175" s="38"/>
      <c r="M1175" s="38"/>
      <c r="N1175" s="12"/>
    </row>
    <row r="1176" ht="79.5" customHeight="1" spans="1:14">
      <c r="A1176" s="19">
        <v>595</v>
      </c>
      <c r="B1176" s="12" t="s">
        <v>3365</v>
      </c>
      <c r="C1176" s="12" t="s">
        <v>3378</v>
      </c>
      <c r="D1176" s="28" t="s">
        <v>47</v>
      </c>
      <c r="E1176" s="12"/>
      <c r="F1176" s="12"/>
      <c r="G1176" s="12"/>
      <c r="H1176" s="12" t="s">
        <v>2641</v>
      </c>
      <c r="I1176" s="12" t="s">
        <v>3379</v>
      </c>
      <c r="J1176" s="38" t="s">
        <v>3380</v>
      </c>
      <c r="K1176" s="38"/>
      <c r="L1176" s="38"/>
      <c r="M1176" s="38"/>
      <c r="N1176" s="12"/>
    </row>
    <row r="1177" ht="79.5" customHeight="1" spans="1:14">
      <c r="A1177" s="19">
        <v>595</v>
      </c>
      <c r="B1177" s="12" t="s">
        <v>3365</v>
      </c>
      <c r="C1177" s="12" t="s">
        <v>3381</v>
      </c>
      <c r="D1177" s="28" t="s">
        <v>47</v>
      </c>
      <c r="E1177" s="12"/>
      <c r="F1177" s="12"/>
      <c r="G1177" s="12"/>
      <c r="H1177" s="12" t="s">
        <v>2641</v>
      </c>
      <c r="I1177" s="12" t="s">
        <v>3382</v>
      </c>
      <c r="J1177" s="38" t="s">
        <v>3383</v>
      </c>
      <c r="K1177" s="38"/>
      <c r="L1177" s="38"/>
      <c r="M1177" s="38"/>
      <c r="N1177" s="12" t="s">
        <v>351</v>
      </c>
    </row>
    <row r="1178" ht="79.5" customHeight="1" spans="1:14">
      <c r="A1178" s="19">
        <v>595</v>
      </c>
      <c r="B1178" s="12" t="s">
        <v>3365</v>
      </c>
      <c r="C1178" s="12" t="s">
        <v>3384</v>
      </c>
      <c r="D1178" s="28" t="s">
        <v>47</v>
      </c>
      <c r="E1178" s="12"/>
      <c r="F1178" s="12"/>
      <c r="G1178" s="12"/>
      <c r="H1178" s="12" t="s">
        <v>2641</v>
      </c>
      <c r="I1178" s="12" t="s">
        <v>3385</v>
      </c>
      <c r="J1178" s="38" t="s">
        <v>3386</v>
      </c>
      <c r="K1178" s="38"/>
      <c r="L1178" s="38"/>
      <c r="M1178" s="38"/>
      <c r="N1178" s="12"/>
    </row>
    <row r="1179" ht="79.5" customHeight="1" spans="1:14">
      <c r="A1179" s="19">
        <v>596</v>
      </c>
      <c r="B1179" s="12" t="s">
        <v>3387</v>
      </c>
      <c r="C1179" s="12" t="s">
        <v>3388</v>
      </c>
      <c r="D1179" s="28" t="s">
        <v>47</v>
      </c>
      <c r="E1179" s="12"/>
      <c r="F1179" s="12"/>
      <c r="G1179" s="12"/>
      <c r="H1179" s="12" t="s">
        <v>2641</v>
      </c>
      <c r="I1179" s="12" t="s">
        <v>3389</v>
      </c>
      <c r="J1179" s="12" t="s">
        <v>3202</v>
      </c>
      <c r="K1179" s="12"/>
      <c r="L1179" s="12"/>
      <c r="M1179" s="12"/>
      <c r="N1179" s="12" t="s">
        <v>351</v>
      </c>
    </row>
    <row r="1180" ht="79.5" customHeight="1" spans="1:14">
      <c r="A1180" s="19">
        <v>596</v>
      </c>
      <c r="B1180" s="12" t="s">
        <v>3387</v>
      </c>
      <c r="C1180" s="12" t="s">
        <v>3390</v>
      </c>
      <c r="D1180" s="28" t="s">
        <v>47</v>
      </c>
      <c r="E1180" s="12"/>
      <c r="F1180" s="12"/>
      <c r="G1180" s="12"/>
      <c r="H1180" s="12" t="s">
        <v>2641</v>
      </c>
      <c r="I1180" s="12" t="s">
        <v>3391</v>
      </c>
      <c r="J1180" s="12" t="s">
        <v>3202</v>
      </c>
      <c r="K1180" s="12"/>
      <c r="L1180" s="12"/>
      <c r="M1180" s="12"/>
      <c r="N1180" s="12" t="s">
        <v>351</v>
      </c>
    </row>
    <row r="1181" ht="79.5" customHeight="1" spans="1:14">
      <c r="A1181" s="19">
        <v>596</v>
      </c>
      <c r="B1181" s="12" t="s">
        <v>3387</v>
      </c>
      <c r="C1181" s="12" t="s">
        <v>3392</v>
      </c>
      <c r="D1181" s="28" t="s">
        <v>47</v>
      </c>
      <c r="E1181" s="12"/>
      <c r="F1181" s="12"/>
      <c r="G1181" s="12"/>
      <c r="H1181" s="12" t="s">
        <v>2641</v>
      </c>
      <c r="I1181" s="12" t="s">
        <v>3393</v>
      </c>
      <c r="J1181" s="12" t="s">
        <v>3202</v>
      </c>
      <c r="K1181" s="12"/>
      <c r="L1181" s="12"/>
      <c r="M1181" s="12"/>
      <c r="N1181" s="12" t="s">
        <v>351</v>
      </c>
    </row>
    <row r="1182" ht="79.5" customHeight="1" spans="1:14">
      <c r="A1182" s="19">
        <v>596</v>
      </c>
      <c r="B1182" s="12" t="s">
        <v>3387</v>
      </c>
      <c r="C1182" s="12" t="s">
        <v>3394</v>
      </c>
      <c r="D1182" s="28" t="s">
        <v>47</v>
      </c>
      <c r="E1182" s="12"/>
      <c r="F1182" s="12"/>
      <c r="G1182" s="12"/>
      <c r="H1182" s="12" t="s">
        <v>2641</v>
      </c>
      <c r="I1182" s="12" t="s">
        <v>3395</v>
      </c>
      <c r="J1182" s="12" t="s">
        <v>3202</v>
      </c>
      <c r="K1182" s="12"/>
      <c r="L1182" s="12"/>
      <c r="M1182" s="12"/>
      <c r="N1182" s="12" t="s">
        <v>351</v>
      </c>
    </row>
    <row r="1183" ht="79.5" customHeight="1" spans="1:14">
      <c r="A1183" s="19">
        <v>596</v>
      </c>
      <c r="B1183" s="12" t="s">
        <v>3387</v>
      </c>
      <c r="C1183" s="12" t="s">
        <v>3396</v>
      </c>
      <c r="D1183" s="28" t="s">
        <v>47</v>
      </c>
      <c r="E1183" s="12"/>
      <c r="F1183" s="12"/>
      <c r="G1183" s="12"/>
      <c r="H1183" s="12" t="s">
        <v>2641</v>
      </c>
      <c r="I1183" s="12" t="s">
        <v>3397</v>
      </c>
      <c r="J1183" s="12" t="s">
        <v>3202</v>
      </c>
      <c r="K1183" s="12"/>
      <c r="L1183" s="12"/>
      <c r="M1183" s="12"/>
      <c r="N1183" s="12" t="s">
        <v>351</v>
      </c>
    </row>
    <row r="1184" ht="79.5" customHeight="1" spans="1:14">
      <c r="A1184" s="19">
        <v>597</v>
      </c>
      <c r="B1184" s="12" t="s">
        <v>3398</v>
      </c>
      <c r="C1184" s="12"/>
      <c r="D1184" s="28" t="s">
        <v>47</v>
      </c>
      <c r="E1184" s="12"/>
      <c r="F1184" s="12"/>
      <c r="G1184" s="12"/>
      <c r="H1184" s="12" t="s">
        <v>2641</v>
      </c>
      <c r="I1184" s="12" t="s">
        <v>3399</v>
      </c>
      <c r="J1184" s="12" t="s">
        <v>3202</v>
      </c>
      <c r="K1184" s="12"/>
      <c r="L1184" s="12"/>
      <c r="M1184" s="12"/>
      <c r="N1184" s="12" t="s">
        <v>351</v>
      </c>
    </row>
    <row r="1185" ht="79.5" customHeight="1" spans="1:14">
      <c r="A1185" s="19">
        <v>598</v>
      </c>
      <c r="B1185" s="12" t="s">
        <v>3400</v>
      </c>
      <c r="C1185" s="12" t="s">
        <v>3401</v>
      </c>
      <c r="D1185" s="28" t="s">
        <v>47</v>
      </c>
      <c r="E1185" s="12"/>
      <c r="F1185" s="12"/>
      <c r="G1185" s="12"/>
      <c r="H1185" s="12" t="s">
        <v>2641</v>
      </c>
      <c r="I1185" s="12" t="s">
        <v>3402</v>
      </c>
      <c r="J1185" s="38" t="s">
        <v>3403</v>
      </c>
      <c r="K1185" s="38"/>
      <c r="L1185" s="38"/>
      <c r="M1185" s="38"/>
      <c r="N1185" s="12" t="s">
        <v>351</v>
      </c>
    </row>
    <row r="1186" ht="79.5" customHeight="1" spans="1:14">
      <c r="A1186" s="19">
        <v>598</v>
      </c>
      <c r="B1186" s="12" t="s">
        <v>3400</v>
      </c>
      <c r="C1186" s="12" t="s">
        <v>3404</v>
      </c>
      <c r="D1186" s="28" t="s">
        <v>47</v>
      </c>
      <c r="E1186" s="12"/>
      <c r="F1186" s="12"/>
      <c r="G1186" s="12"/>
      <c r="H1186" s="12" t="s">
        <v>2641</v>
      </c>
      <c r="I1186" s="12" t="s">
        <v>3405</v>
      </c>
      <c r="J1186" s="38" t="s">
        <v>3230</v>
      </c>
      <c r="K1186" s="38"/>
      <c r="L1186" s="38"/>
      <c r="M1186" s="38"/>
      <c r="N1186" s="12" t="s">
        <v>351</v>
      </c>
    </row>
    <row r="1187" ht="79.5" customHeight="1" spans="1:14">
      <c r="A1187" s="19">
        <v>598</v>
      </c>
      <c r="B1187" s="12" t="s">
        <v>3400</v>
      </c>
      <c r="C1187" s="12" t="s">
        <v>3406</v>
      </c>
      <c r="D1187" s="28" t="s">
        <v>47</v>
      </c>
      <c r="E1187" s="12"/>
      <c r="F1187" s="12"/>
      <c r="G1187" s="12"/>
      <c r="H1187" s="12" t="s">
        <v>2641</v>
      </c>
      <c r="I1187" s="12" t="s">
        <v>3407</v>
      </c>
      <c r="J1187" s="38" t="s">
        <v>3408</v>
      </c>
      <c r="K1187" s="38"/>
      <c r="L1187" s="38"/>
      <c r="M1187" s="38"/>
      <c r="N1187" s="12" t="s">
        <v>351</v>
      </c>
    </row>
    <row r="1188" ht="79.5" customHeight="1" spans="1:14">
      <c r="A1188" s="19">
        <v>599</v>
      </c>
      <c r="B1188" s="12" t="s">
        <v>3409</v>
      </c>
      <c r="C1188" s="12" t="s">
        <v>3410</v>
      </c>
      <c r="D1188" s="28" t="s">
        <v>47</v>
      </c>
      <c r="E1188" s="12"/>
      <c r="F1188" s="12"/>
      <c r="G1188" s="12"/>
      <c r="H1188" s="12" t="s">
        <v>2641</v>
      </c>
      <c r="I1188" s="12" t="s">
        <v>3411</v>
      </c>
      <c r="J1188" s="12" t="s">
        <v>3202</v>
      </c>
      <c r="K1188" s="12"/>
      <c r="L1188" s="12"/>
      <c r="M1188" s="12"/>
      <c r="N1188" s="12" t="s">
        <v>351</v>
      </c>
    </row>
    <row r="1189" ht="79.5" customHeight="1" spans="1:14">
      <c r="A1189" s="19">
        <v>599</v>
      </c>
      <c r="B1189" s="12" t="s">
        <v>3409</v>
      </c>
      <c r="C1189" s="12" t="s">
        <v>3412</v>
      </c>
      <c r="D1189" s="28" t="s">
        <v>47</v>
      </c>
      <c r="E1189" s="12"/>
      <c r="F1189" s="12"/>
      <c r="G1189" s="12"/>
      <c r="H1189" s="12" t="s">
        <v>2641</v>
      </c>
      <c r="I1189" s="12" t="s">
        <v>3413</v>
      </c>
      <c r="J1189" s="12" t="s">
        <v>3202</v>
      </c>
      <c r="K1189" s="12"/>
      <c r="L1189" s="12"/>
      <c r="M1189" s="12"/>
      <c r="N1189" s="12" t="s">
        <v>351</v>
      </c>
    </row>
    <row r="1190" ht="79.5" customHeight="1" spans="1:14">
      <c r="A1190" s="19">
        <v>599</v>
      </c>
      <c r="B1190" s="12" t="s">
        <v>3409</v>
      </c>
      <c r="C1190" s="12" t="s">
        <v>3414</v>
      </c>
      <c r="D1190" s="28" t="s">
        <v>47</v>
      </c>
      <c r="E1190" s="12"/>
      <c r="F1190" s="12"/>
      <c r="G1190" s="12"/>
      <c r="H1190" s="12" t="s">
        <v>2641</v>
      </c>
      <c r="I1190" s="12" t="s">
        <v>3415</v>
      </c>
      <c r="J1190" s="12" t="s">
        <v>3202</v>
      </c>
      <c r="K1190" s="12"/>
      <c r="L1190" s="12"/>
      <c r="M1190" s="12"/>
      <c r="N1190" s="12" t="s">
        <v>351</v>
      </c>
    </row>
    <row r="1191" ht="79.5" customHeight="1" spans="1:14">
      <c r="A1191" s="19">
        <v>599</v>
      </c>
      <c r="B1191" s="12" t="s">
        <v>3409</v>
      </c>
      <c r="C1191" s="12" t="s">
        <v>3416</v>
      </c>
      <c r="D1191" s="28" t="s">
        <v>47</v>
      </c>
      <c r="E1191" s="12"/>
      <c r="F1191" s="12"/>
      <c r="G1191" s="12"/>
      <c r="H1191" s="12" t="s">
        <v>2641</v>
      </c>
      <c r="I1191" s="12" t="s">
        <v>3417</v>
      </c>
      <c r="J1191" s="12" t="s">
        <v>3202</v>
      </c>
      <c r="K1191" s="12"/>
      <c r="L1191" s="12"/>
      <c r="M1191" s="12"/>
      <c r="N1191" s="12" t="s">
        <v>351</v>
      </c>
    </row>
    <row r="1192" ht="79.5" customHeight="1" spans="1:14">
      <c r="A1192" s="19">
        <v>599</v>
      </c>
      <c r="B1192" s="12" t="s">
        <v>3409</v>
      </c>
      <c r="C1192" s="12" t="s">
        <v>3418</v>
      </c>
      <c r="D1192" s="28" t="s">
        <v>47</v>
      </c>
      <c r="E1192" s="12"/>
      <c r="F1192" s="12"/>
      <c r="G1192" s="12"/>
      <c r="H1192" s="12" t="s">
        <v>2641</v>
      </c>
      <c r="I1192" s="12" t="s">
        <v>3419</v>
      </c>
      <c r="J1192" s="12" t="s">
        <v>3202</v>
      </c>
      <c r="K1192" s="12"/>
      <c r="L1192" s="12"/>
      <c r="M1192" s="12"/>
      <c r="N1192" s="12" t="s">
        <v>351</v>
      </c>
    </row>
    <row r="1193" ht="79.5" customHeight="1" spans="1:14">
      <c r="A1193" s="19">
        <v>600</v>
      </c>
      <c r="B1193" s="12" t="s">
        <v>3420</v>
      </c>
      <c r="C1193" s="12"/>
      <c r="D1193" s="28" t="s">
        <v>28</v>
      </c>
      <c r="E1193" s="12"/>
      <c r="F1193" s="12"/>
      <c r="G1193" s="12"/>
      <c r="H1193" s="12" t="s">
        <v>2641</v>
      </c>
      <c r="I1193" s="12" t="s">
        <v>3421</v>
      </c>
      <c r="J1193" s="38" t="s">
        <v>3422</v>
      </c>
      <c r="K1193" s="38"/>
      <c r="L1193" s="38"/>
      <c r="M1193" s="38"/>
      <c r="N1193" s="12" t="s">
        <v>351</v>
      </c>
    </row>
    <row r="1194" ht="79.5" customHeight="1" spans="1:14">
      <c r="A1194" s="19">
        <v>601</v>
      </c>
      <c r="B1194" s="12" t="s">
        <v>3423</v>
      </c>
      <c r="C1194" s="12"/>
      <c r="D1194" s="28" t="s">
        <v>55</v>
      </c>
      <c r="E1194" s="12"/>
      <c r="F1194" s="12"/>
      <c r="G1194" s="12"/>
      <c r="H1194" s="12" t="s">
        <v>2641</v>
      </c>
      <c r="I1194" s="12" t="s">
        <v>3424</v>
      </c>
      <c r="J1194" s="12" t="s">
        <v>3425</v>
      </c>
      <c r="K1194" s="12"/>
      <c r="L1194" s="12"/>
      <c r="M1194" s="12"/>
      <c r="N1194" s="12"/>
    </row>
    <row r="1195" ht="79.5" customHeight="1" spans="1:14">
      <c r="A1195" s="19">
        <v>602</v>
      </c>
      <c r="B1195" s="12" t="s">
        <v>3426</v>
      </c>
      <c r="C1195" s="12"/>
      <c r="D1195" s="28" t="s">
        <v>55</v>
      </c>
      <c r="E1195" s="12"/>
      <c r="F1195" s="12"/>
      <c r="G1195" s="12"/>
      <c r="H1195" s="12" t="s">
        <v>2641</v>
      </c>
      <c r="I1195" s="12" t="s">
        <v>3427</v>
      </c>
      <c r="J1195" s="12" t="s">
        <v>3428</v>
      </c>
      <c r="K1195" s="12"/>
      <c r="L1195" s="12"/>
      <c r="M1195" s="12"/>
      <c r="N1195" s="12"/>
    </row>
    <row r="1196" ht="79.5" customHeight="1" spans="1:14">
      <c r="A1196" s="19">
        <v>603</v>
      </c>
      <c r="B1196" s="12" t="s">
        <v>3429</v>
      </c>
      <c r="C1196" s="12"/>
      <c r="D1196" s="28" t="s">
        <v>55</v>
      </c>
      <c r="E1196" s="12"/>
      <c r="F1196" s="12"/>
      <c r="G1196" s="12"/>
      <c r="H1196" s="12" t="s">
        <v>2641</v>
      </c>
      <c r="I1196" s="12" t="s">
        <v>3430</v>
      </c>
      <c r="J1196" s="40" t="s">
        <v>3431</v>
      </c>
      <c r="K1196" s="40"/>
      <c r="L1196" s="40"/>
      <c r="M1196" s="40"/>
      <c r="N1196" s="12"/>
    </row>
    <row r="1197" ht="79.5" customHeight="1" spans="1:14">
      <c r="A1197" s="19">
        <v>604</v>
      </c>
      <c r="B1197" s="12" t="s">
        <v>3432</v>
      </c>
      <c r="C1197" s="12"/>
      <c r="D1197" s="28" t="s">
        <v>55</v>
      </c>
      <c r="E1197" s="12"/>
      <c r="F1197" s="12"/>
      <c r="G1197" s="12"/>
      <c r="H1197" s="12" t="s">
        <v>2641</v>
      </c>
      <c r="I1197" s="12" t="s">
        <v>3433</v>
      </c>
      <c r="J1197" s="12" t="s">
        <v>3434</v>
      </c>
      <c r="K1197" s="12"/>
      <c r="L1197" s="12"/>
      <c r="M1197" s="12"/>
      <c r="N1197" s="12"/>
    </row>
    <row r="1198" ht="79.5" customHeight="1" spans="1:14">
      <c r="A1198" s="19">
        <v>605</v>
      </c>
      <c r="B1198" s="12" t="s">
        <v>3435</v>
      </c>
      <c r="C1198" s="12"/>
      <c r="D1198" s="28" t="s">
        <v>55</v>
      </c>
      <c r="E1198" s="12"/>
      <c r="F1198" s="12"/>
      <c r="G1198" s="12"/>
      <c r="H1198" s="12" t="s">
        <v>2641</v>
      </c>
      <c r="I1198" s="12" t="s">
        <v>3436</v>
      </c>
      <c r="J1198" s="12" t="s">
        <v>3437</v>
      </c>
      <c r="K1198" s="12"/>
      <c r="L1198" s="12"/>
      <c r="M1198" s="12"/>
      <c r="N1198" s="12"/>
    </row>
    <row r="1199" ht="79.5" customHeight="1" spans="1:14">
      <c r="A1199" s="19">
        <v>606</v>
      </c>
      <c r="B1199" s="12" t="s">
        <v>3438</v>
      </c>
      <c r="C1199" s="12"/>
      <c r="D1199" s="28" t="s">
        <v>55</v>
      </c>
      <c r="E1199" s="12"/>
      <c r="F1199" s="12"/>
      <c r="G1199" s="12"/>
      <c r="H1199" s="12" t="s">
        <v>2641</v>
      </c>
      <c r="I1199" s="12" t="s">
        <v>2726</v>
      </c>
      <c r="J1199" s="12" t="s">
        <v>3439</v>
      </c>
      <c r="K1199" s="12"/>
      <c r="L1199" s="12"/>
      <c r="M1199" s="12"/>
      <c r="N1199" s="12"/>
    </row>
    <row r="1200" ht="79.5" customHeight="1" spans="1:14">
      <c r="A1200" s="19">
        <v>607</v>
      </c>
      <c r="B1200" s="12" t="s">
        <v>3440</v>
      </c>
      <c r="C1200" s="12"/>
      <c r="D1200" s="28" t="s">
        <v>55</v>
      </c>
      <c r="E1200" s="12"/>
      <c r="F1200" s="12"/>
      <c r="G1200" s="12"/>
      <c r="H1200" s="12" t="s">
        <v>2641</v>
      </c>
      <c r="I1200" s="12" t="s">
        <v>3441</v>
      </c>
      <c r="J1200" s="12" t="s">
        <v>3442</v>
      </c>
      <c r="K1200" s="12"/>
      <c r="L1200" s="12"/>
      <c r="M1200" s="12"/>
      <c r="N1200" s="12"/>
    </row>
    <row r="1201" ht="79.5" customHeight="1" spans="1:14">
      <c r="A1201" s="19">
        <v>608</v>
      </c>
      <c r="B1201" s="12" t="s">
        <v>3443</v>
      </c>
      <c r="C1201" s="12"/>
      <c r="D1201" s="28" t="s">
        <v>55</v>
      </c>
      <c r="E1201" s="12"/>
      <c r="F1201" s="12"/>
      <c r="G1201" s="12"/>
      <c r="H1201" s="12" t="s">
        <v>2641</v>
      </c>
      <c r="I1201" s="12" t="s">
        <v>3444</v>
      </c>
      <c r="J1201" s="12" t="s">
        <v>3445</v>
      </c>
      <c r="K1201" s="12"/>
      <c r="L1201" s="12"/>
      <c r="M1201" s="12"/>
      <c r="N1201" s="12"/>
    </row>
    <row r="1202" ht="79.5" customHeight="1" spans="1:14">
      <c r="A1202" s="19">
        <v>609</v>
      </c>
      <c r="B1202" s="12" t="s">
        <v>3446</v>
      </c>
      <c r="C1202" s="12"/>
      <c r="D1202" s="28" t="s">
        <v>55</v>
      </c>
      <c r="E1202" s="12"/>
      <c r="F1202" s="12"/>
      <c r="G1202" s="12"/>
      <c r="H1202" s="12" t="s">
        <v>2641</v>
      </c>
      <c r="I1202" s="12" t="s">
        <v>3447</v>
      </c>
      <c r="J1202" s="26" t="s">
        <v>3448</v>
      </c>
      <c r="K1202" s="26"/>
      <c r="L1202" s="26"/>
      <c r="M1202" s="26"/>
      <c r="N1202" s="12"/>
    </row>
    <row r="1203" ht="79.5" customHeight="1" spans="1:14">
      <c r="A1203" s="19">
        <v>610</v>
      </c>
      <c r="B1203" s="12" t="s">
        <v>3449</v>
      </c>
      <c r="C1203" s="12"/>
      <c r="D1203" s="28" t="s">
        <v>55</v>
      </c>
      <c r="E1203" s="12"/>
      <c r="F1203" s="12"/>
      <c r="G1203" s="12"/>
      <c r="H1203" s="12" t="s">
        <v>2641</v>
      </c>
      <c r="I1203" s="12" t="s">
        <v>3450</v>
      </c>
      <c r="J1203" s="31" t="s">
        <v>3451</v>
      </c>
      <c r="K1203" s="12"/>
      <c r="L1203" s="12"/>
      <c r="M1203" s="12"/>
      <c r="N1203" s="12"/>
    </row>
    <row r="1204" ht="79.5" customHeight="1" spans="1:14">
      <c r="A1204" s="19">
        <v>611</v>
      </c>
      <c r="B1204" s="12" t="s">
        <v>3452</v>
      </c>
      <c r="C1204" s="12"/>
      <c r="D1204" s="28" t="s">
        <v>55</v>
      </c>
      <c r="E1204" s="12"/>
      <c r="F1204" s="12"/>
      <c r="G1204" s="12"/>
      <c r="H1204" s="12" t="s">
        <v>2641</v>
      </c>
      <c r="I1204" s="12" t="s">
        <v>3453</v>
      </c>
      <c r="J1204" s="12" t="s">
        <v>3454</v>
      </c>
      <c r="K1204" s="12"/>
      <c r="L1204" s="12"/>
      <c r="M1204" s="12"/>
      <c r="N1204" s="12"/>
    </row>
    <row r="1205" ht="79.5" customHeight="1" spans="1:14">
      <c r="A1205" s="19">
        <v>612</v>
      </c>
      <c r="B1205" s="12" t="s">
        <v>3455</v>
      </c>
      <c r="C1205" s="12"/>
      <c r="D1205" s="28" t="s">
        <v>55</v>
      </c>
      <c r="E1205" s="12"/>
      <c r="F1205" s="12"/>
      <c r="G1205" s="12"/>
      <c r="H1205" s="12" t="s">
        <v>2641</v>
      </c>
      <c r="I1205" s="12" t="s">
        <v>3456</v>
      </c>
      <c r="J1205" s="12" t="s">
        <v>3457</v>
      </c>
      <c r="K1205" s="12"/>
      <c r="L1205" s="12"/>
      <c r="M1205" s="12"/>
      <c r="N1205" s="12"/>
    </row>
    <row r="1206" ht="79.5" customHeight="1" spans="1:14">
      <c r="A1206" s="19">
        <v>613</v>
      </c>
      <c r="B1206" s="12" t="s">
        <v>3458</v>
      </c>
      <c r="C1206" s="12"/>
      <c r="D1206" s="28" t="s">
        <v>55</v>
      </c>
      <c r="E1206" s="12"/>
      <c r="F1206" s="12"/>
      <c r="G1206" s="12"/>
      <c r="H1206" s="12" t="s">
        <v>2641</v>
      </c>
      <c r="I1206" s="12" t="s">
        <v>3459</v>
      </c>
      <c r="J1206" s="38" t="s">
        <v>3460</v>
      </c>
      <c r="K1206" s="38"/>
      <c r="L1206" s="38"/>
      <c r="M1206" s="38"/>
      <c r="N1206" s="12"/>
    </row>
    <row r="1207" ht="79.5" customHeight="1" spans="1:14">
      <c r="A1207" s="19">
        <v>614</v>
      </c>
      <c r="B1207" s="12" t="s">
        <v>3461</v>
      </c>
      <c r="C1207" s="12"/>
      <c r="D1207" s="28" t="s">
        <v>55</v>
      </c>
      <c r="E1207" s="12"/>
      <c r="F1207" s="12"/>
      <c r="G1207" s="12"/>
      <c r="H1207" s="12" t="s">
        <v>2641</v>
      </c>
      <c r="I1207" s="12" t="s">
        <v>3462</v>
      </c>
      <c r="J1207" s="12" t="s">
        <v>3463</v>
      </c>
      <c r="K1207" s="12"/>
      <c r="L1207" s="12"/>
      <c r="M1207" s="12"/>
      <c r="N1207" s="12"/>
    </row>
    <row r="1208" ht="79.5" customHeight="1" spans="1:14">
      <c r="A1208" s="19">
        <v>615</v>
      </c>
      <c r="B1208" s="12" t="s">
        <v>3464</v>
      </c>
      <c r="C1208" s="12"/>
      <c r="D1208" s="28" t="s">
        <v>55</v>
      </c>
      <c r="E1208" s="12"/>
      <c r="F1208" s="12"/>
      <c r="G1208" s="12"/>
      <c r="H1208" s="12" t="s">
        <v>2641</v>
      </c>
      <c r="I1208" s="12" t="s">
        <v>3465</v>
      </c>
      <c r="J1208" s="12" t="s">
        <v>3466</v>
      </c>
      <c r="K1208" s="12"/>
      <c r="L1208" s="12"/>
      <c r="M1208" s="12"/>
      <c r="N1208" s="12"/>
    </row>
    <row r="1209" ht="79.5" customHeight="1" spans="1:14">
      <c r="A1209" s="19">
        <v>616</v>
      </c>
      <c r="B1209" s="12" t="s">
        <v>3467</v>
      </c>
      <c r="C1209" s="12"/>
      <c r="D1209" s="28" t="s">
        <v>55</v>
      </c>
      <c r="E1209" s="12"/>
      <c r="F1209" s="12"/>
      <c r="G1209" s="12"/>
      <c r="H1209" s="12" t="s">
        <v>2641</v>
      </c>
      <c r="I1209" s="12" t="s">
        <v>3468</v>
      </c>
      <c r="J1209" s="12" t="s">
        <v>3469</v>
      </c>
      <c r="K1209" s="12"/>
      <c r="L1209" s="12"/>
      <c r="M1209" s="12"/>
      <c r="N1209" s="12"/>
    </row>
    <row r="1210" ht="79.5" customHeight="1" spans="1:14">
      <c r="A1210" s="19">
        <v>617</v>
      </c>
      <c r="B1210" s="12" t="s">
        <v>3470</v>
      </c>
      <c r="C1210" s="12"/>
      <c r="D1210" s="28" t="s">
        <v>55</v>
      </c>
      <c r="E1210" s="12"/>
      <c r="F1210" s="12"/>
      <c r="G1210" s="12"/>
      <c r="H1210" s="12" t="s">
        <v>2641</v>
      </c>
      <c r="I1210" s="12" t="s">
        <v>3471</v>
      </c>
      <c r="J1210" s="12" t="s">
        <v>3472</v>
      </c>
      <c r="K1210" s="12"/>
      <c r="L1210" s="12"/>
      <c r="M1210" s="12"/>
      <c r="N1210" s="12"/>
    </row>
    <row r="1211" ht="79.5" customHeight="1" spans="1:14">
      <c r="A1211" s="19">
        <v>618</v>
      </c>
      <c r="B1211" s="12" t="s">
        <v>3473</v>
      </c>
      <c r="C1211" s="12"/>
      <c r="D1211" s="28" t="s">
        <v>55</v>
      </c>
      <c r="E1211" s="12"/>
      <c r="F1211" s="12"/>
      <c r="G1211" s="12"/>
      <c r="H1211" s="12" t="s">
        <v>2641</v>
      </c>
      <c r="I1211" s="12" t="s">
        <v>3474</v>
      </c>
      <c r="J1211" s="12" t="s">
        <v>3475</v>
      </c>
      <c r="K1211" s="12"/>
      <c r="L1211" s="12"/>
      <c r="M1211" s="12"/>
      <c r="N1211" s="12"/>
    </row>
    <row r="1212" ht="79.5" customHeight="1" spans="1:14">
      <c r="A1212" s="19">
        <v>619</v>
      </c>
      <c r="B1212" s="12" t="s">
        <v>3476</v>
      </c>
      <c r="C1212" s="12"/>
      <c r="D1212" s="28" t="s">
        <v>55</v>
      </c>
      <c r="E1212" s="12"/>
      <c r="F1212" s="12"/>
      <c r="G1212" s="12"/>
      <c r="H1212" s="12" t="s">
        <v>2641</v>
      </c>
      <c r="I1212" s="12" t="s">
        <v>3477</v>
      </c>
      <c r="J1212" s="40" t="s">
        <v>3431</v>
      </c>
      <c r="K1212" s="40"/>
      <c r="L1212" s="40"/>
      <c r="M1212" s="40"/>
      <c r="N1212" s="12"/>
    </row>
    <row r="1213" ht="79.5" customHeight="1" spans="1:14">
      <c r="A1213" s="19">
        <v>620</v>
      </c>
      <c r="B1213" s="12" t="s">
        <v>3478</v>
      </c>
      <c r="C1213" s="12"/>
      <c r="D1213" s="28" t="s">
        <v>55</v>
      </c>
      <c r="E1213" s="12"/>
      <c r="F1213" s="12"/>
      <c r="G1213" s="12"/>
      <c r="H1213" s="12" t="s">
        <v>2641</v>
      </c>
      <c r="I1213" s="12" t="s">
        <v>3479</v>
      </c>
      <c r="J1213" s="12" t="s">
        <v>3480</v>
      </c>
      <c r="K1213" s="12"/>
      <c r="L1213" s="12"/>
      <c r="M1213" s="12"/>
      <c r="N1213" s="12"/>
    </row>
    <row r="1214" ht="79.5" customHeight="1" spans="1:14">
      <c r="A1214" s="19">
        <v>621</v>
      </c>
      <c r="B1214" s="12" t="s">
        <v>3481</v>
      </c>
      <c r="C1214" s="12"/>
      <c r="D1214" s="28" t="s">
        <v>55</v>
      </c>
      <c r="E1214" s="12"/>
      <c r="F1214" s="12"/>
      <c r="G1214" s="12"/>
      <c r="H1214" s="12" t="s">
        <v>2641</v>
      </c>
      <c r="I1214" s="12" t="s">
        <v>3482</v>
      </c>
      <c r="J1214" s="12" t="s">
        <v>3483</v>
      </c>
      <c r="K1214" s="12"/>
      <c r="L1214" s="12"/>
      <c r="M1214" s="12"/>
      <c r="N1214" s="12"/>
    </row>
    <row r="1215" ht="79.5" customHeight="1" spans="1:14">
      <c r="A1215" s="19">
        <v>622</v>
      </c>
      <c r="B1215" s="12" t="s">
        <v>3484</v>
      </c>
      <c r="C1215" s="12"/>
      <c r="D1215" s="28" t="s">
        <v>55</v>
      </c>
      <c r="E1215" s="12"/>
      <c r="F1215" s="12"/>
      <c r="G1215" s="12"/>
      <c r="H1215" s="12" t="s">
        <v>2641</v>
      </c>
      <c r="I1215" s="12" t="s">
        <v>3485</v>
      </c>
      <c r="J1215" s="12" t="s">
        <v>3486</v>
      </c>
      <c r="K1215" s="12"/>
      <c r="L1215" s="12"/>
      <c r="M1215" s="12"/>
      <c r="N1215" s="12"/>
    </row>
    <row r="1216" ht="79.5" customHeight="1" spans="1:14">
      <c r="A1216" s="19">
        <v>623</v>
      </c>
      <c r="B1216" s="12" t="s">
        <v>3487</v>
      </c>
      <c r="C1216" s="12"/>
      <c r="D1216" s="28" t="s">
        <v>55</v>
      </c>
      <c r="E1216" s="12"/>
      <c r="F1216" s="12"/>
      <c r="G1216" s="12"/>
      <c r="H1216" s="12" t="s">
        <v>2641</v>
      </c>
      <c r="I1216" s="12" t="s">
        <v>3488</v>
      </c>
      <c r="J1216" s="12" t="s">
        <v>3489</v>
      </c>
      <c r="K1216" s="12"/>
      <c r="L1216" s="12"/>
      <c r="M1216" s="12"/>
      <c r="N1216" s="12"/>
    </row>
    <row r="1217" ht="79.5" customHeight="1" spans="1:14">
      <c r="A1217" s="19">
        <v>624</v>
      </c>
      <c r="B1217" s="12" t="s">
        <v>3490</v>
      </c>
      <c r="C1217" s="12"/>
      <c r="D1217" s="28" t="s">
        <v>55</v>
      </c>
      <c r="E1217" s="12"/>
      <c r="F1217" s="12"/>
      <c r="G1217" s="12"/>
      <c r="H1217" s="12" t="s">
        <v>2641</v>
      </c>
      <c r="I1217" s="12" t="s">
        <v>3491</v>
      </c>
      <c r="J1217" s="12" t="s">
        <v>3492</v>
      </c>
      <c r="K1217" s="12"/>
      <c r="L1217" s="12"/>
      <c r="M1217" s="12"/>
      <c r="N1217" s="12"/>
    </row>
    <row r="1218" ht="79.5" customHeight="1" spans="1:14">
      <c r="A1218" s="19">
        <v>625</v>
      </c>
      <c r="B1218" s="12" t="s">
        <v>3493</v>
      </c>
      <c r="C1218" s="12"/>
      <c r="D1218" s="28" t="s">
        <v>55</v>
      </c>
      <c r="E1218" s="12"/>
      <c r="F1218" s="12"/>
      <c r="G1218" s="12"/>
      <c r="H1218" s="12" t="s">
        <v>2641</v>
      </c>
      <c r="I1218" s="12" t="s">
        <v>3494</v>
      </c>
      <c r="J1218" s="31" t="s">
        <v>3495</v>
      </c>
      <c r="K1218" s="12"/>
      <c r="L1218" s="12"/>
      <c r="M1218" s="12"/>
      <c r="N1218" s="12"/>
    </row>
    <row r="1219" ht="79.5" customHeight="1" spans="1:14">
      <c r="A1219" s="19">
        <v>626</v>
      </c>
      <c r="B1219" s="12" t="s">
        <v>3496</v>
      </c>
      <c r="C1219" s="12"/>
      <c r="D1219" s="28" t="s">
        <v>55</v>
      </c>
      <c r="E1219" s="12"/>
      <c r="F1219" s="12"/>
      <c r="G1219" s="12"/>
      <c r="H1219" s="12" t="s">
        <v>2641</v>
      </c>
      <c r="I1219" s="12" t="s">
        <v>3497</v>
      </c>
      <c r="J1219" s="12" t="s">
        <v>3498</v>
      </c>
      <c r="K1219" s="12"/>
      <c r="L1219" s="12"/>
      <c r="M1219" s="12"/>
      <c r="N1219" s="12"/>
    </row>
    <row r="1220" ht="79.5" customHeight="1" spans="1:14">
      <c r="A1220" s="19">
        <v>627</v>
      </c>
      <c r="B1220" s="12" t="s">
        <v>3499</v>
      </c>
      <c r="C1220" s="12"/>
      <c r="D1220" s="28" t="s">
        <v>55</v>
      </c>
      <c r="E1220" s="12"/>
      <c r="F1220" s="12"/>
      <c r="G1220" s="12"/>
      <c r="H1220" s="12" t="s">
        <v>2641</v>
      </c>
      <c r="I1220" s="12" t="s">
        <v>3500</v>
      </c>
      <c r="J1220" s="12" t="s">
        <v>3501</v>
      </c>
      <c r="K1220" s="12"/>
      <c r="L1220" s="12"/>
      <c r="M1220" s="12"/>
      <c r="N1220" s="12" t="s">
        <v>351</v>
      </c>
    </row>
    <row r="1221" ht="79.5" customHeight="1" spans="1:14">
      <c r="A1221" s="19">
        <v>628</v>
      </c>
      <c r="B1221" s="12" t="s">
        <v>3502</v>
      </c>
      <c r="C1221" s="12"/>
      <c r="D1221" s="28" t="s">
        <v>55</v>
      </c>
      <c r="E1221" s="12"/>
      <c r="F1221" s="12"/>
      <c r="G1221" s="12"/>
      <c r="H1221" s="12" t="s">
        <v>2641</v>
      </c>
      <c r="I1221" s="12" t="s">
        <v>3503</v>
      </c>
      <c r="J1221" s="12" t="s">
        <v>3504</v>
      </c>
      <c r="K1221" s="12"/>
      <c r="L1221" s="12"/>
      <c r="M1221" s="12"/>
      <c r="N1221" s="12"/>
    </row>
    <row r="1222" ht="79.5" customHeight="1" spans="1:14">
      <c r="A1222" s="19">
        <v>629</v>
      </c>
      <c r="B1222" s="12" t="s">
        <v>3505</v>
      </c>
      <c r="C1222" s="12"/>
      <c r="D1222" s="28" t="s">
        <v>55</v>
      </c>
      <c r="E1222" s="12"/>
      <c r="F1222" s="12"/>
      <c r="G1222" s="12"/>
      <c r="H1222" s="12" t="s">
        <v>2641</v>
      </c>
      <c r="I1222" s="12" t="s">
        <v>3506</v>
      </c>
      <c r="J1222" s="12" t="s">
        <v>3507</v>
      </c>
      <c r="K1222" s="12"/>
      <c r="L1222" s="12"/>
      <c r="M1222" s="12"/>
      <c r="N1222" s="12"/>
    </row>
    <row r="1223" ht="79.5" customHeight="1" spans="1:14">
      <c r="A1223" s="19">
        <v>630</v>
      </c>
      <c r="B1223" s="17" t="s">
        <v>3508</v>
      </c>
      <c r="C1223" s="17"/>
      <c r="D1223" s="35" t="s">
        <v>32</v>
      </c>
      <c r="E1223" s="17"/>
      <c r="F1223" s="17"/>
      <c r="G1223" s="17"/>
      <c r="H1223" s="12" t="s">
        <v>3509</v>
      </c>
      <c r="I1223" s="12" t="s">
        <v>3510</v>
      </c>
      <c r="J1223" s="8" t="s">
        <v>3511</v>
      </c>
      <c r="K1223" s="8"/>
      <c r="L1223" s="8"/>
      <c r="M1223" s="8"/>
      <c r="N1223" s="12"/>
    </row>
    <row r="1224" ht="79.5" customHeight="1" spans="1:14">
      <c r="A1224" s="19">
        <v>631</v>
      </c>
      <c r="B1224" s="12" t="s">
        <v>3512</v>
      </c>
      <c r="C1224" s="12"/>
      <c r="D1224" s="35" t="s">
        <v>32</v>
      </c>
      <c r="E1224" s="12"/>
      <c r="F1224" s="12"/>
      <c r="G1224" s="12"/>
      <c r="H1224" s="12" t="s">
        <v>3509</v>
      </c>
      <c r="I1224" s="12" t="s">
        <v>3513</v>
      </c>
      <c r="J1224" s="8" t="s">
        <v>3514</v>
      </c>
      <c r="K1224" s="8"/>
      <c r="L1224" s="8"/>
      <c r="M1224" s="8"/>
      <c r="N1224" s="12" t="s">
        <v>3515</v>
      </c>
    </row>
    <row r="1225" ht="79.5" customHeight="1" spans="1:14">
      <c r="A1225" s="19">
        <v>632</v>
      </c>
      <c r="B1225" s="12" t="s">
        <v>3516</v>
      </c>
      <c r="C1225" s="12"/>
      <c r="D1225" s="28" t="s">
        <v>37</v>
      </c>
      <c r="E1225" s="12"/>
      <c r="F1225" s="12"/>
      <c r="G1225" s="12"/>
      <c r="H1225" s="12" t="s">
        <v>3509</v>
      </c>
      <c r="I1225" s="17" t="s">
        <v>3517</v>
      </c>
      <c r="J1225" s="8" t="s">
        <v>3518</v>
      </c>
      <c r="K1225" s="8"/>
      <c r="L1225" s="8"/>
      <c r="M1225" s="8"/>
      <c r="N1225" s="17"/>
    </row>
    <row r="1226" ht="79.5" customHeight="1" spans="1:14">
      <c r="A1226" s="19">
        <v>633</v>
      </c>
      <c r="B1226" s="26" t="s">
        <v>3519</v>
      </c>
      <c r="C1226" s="26"/>
      <c r="D1226" s="80" t="s">
        <v>1793</v>
      </c>
      <c r="E1226" s="26"/>
      <c r="F1226" s="26"/>
      <c r="G1226" s="26"/>
      <c r="H1226" s="12" t="s">
        <v>3509</v>
      </c>
      <c r="I1226" s="13" t="s">
        <v>3520</v>
      </c>
      <c r="J1226" s="8" t="s">
        <v>3521</v>
      </c>
      <c r="K1226" s="8"/>
      <c r="L1226" s="8"/>
      <c r="M1226" s="8"/>
      <c r="N1226" s="12"/>
    </row>
    <row r="1227" ht="79.5" customHeight="1" spans="1:14">
      <c r="A1227" s="19">
        <v>634</v>
      </c>
      <c r="B1227" s="12" t="s">
        <v>3522</v>
      </c>
      <c r="C1227" s="12"/>
      <c r="D1227" s="28" t="s">
        <v>16</v>
      </c>
      <c r="E1227" s="12"/>
      <c r="F1227" s="12"/>
      <c r="G1227" s="12"/>
      <c r="H1227" s="12" t="s">
        <v>3509</v>
      </c>
      <c r="I1227" s="12" t="s">
        <v>3523</v>
      </c>
      <c r="J1227" s="17" t="s">
        <v>3524</v>
      </c>
      <c r="K1227" s="17"/>
      <c r="L1227" s="17"/>
      <c r="M1227" s="17"/>
      <c r="N1227" s="12"/>
    </row>
    <row r="1228" ht="79.5" customHeight="1" spans="1:14">
      <c r="A1228" s="19">
        <v>635</v>
      </c>
      <c r="B1228" s="12" t="s">
        <v>3525</v>
      </c>
      <c r="C1228" s="12"/>
      <c r="D1228" s="80" t="s">
        <v>21</v>
      </c>
      <c r="E1228" s="12"/>
      <c r="F1228" s="12"/>
      <c r="G1228" s="12"/>
      <c r="H1228" s="12" t="s">
        <v>3509</v>
      </c>
      <c r="I1228" s="12" t="s">
        <v>3526</v>
      </c>
      <c r="J1228" s="17" t="s">
        <v>3527</v>
      </c>
      <c r="K1228" s="17"/>
      <c r="L1228" s="17"/>
      <c r="M1228" s="17"/>
      <c r="N1228" s="14"/>
    </row>
    <row r="1229" ht="79.5" customHeight="1" spans="1:14">
      <c r="A1229" s="19">
        <v>636</v>
      </c>
      <c r="B1229" s="12" t="s">
        <v>3528</v>
      </c>
      <c r="C1229" s="12"/>
      <c r="D1229" s="80" t="s">
        <v>21</v>
      </c>
      <c r="E1229" s="12"/>
      <c r="F1229" s="12"/>
      <c r="G1229" s="12"/>
      <c r="H1229" s="12" t="s">
        <v>3509</v>
      </c>
      <c r="I1229" s="12" t="s">
        <v>3529</v>
      </c>
      <c r="J1229" s="17" t="s">
        <v>3527</v>
      </c>
      <c r="K1229" s="17"/>
      <c r="L1229" s="17"/>
      <c r="M1229" s="17"/>
      <c r="N1229" s="14"/>
    </row>
    <row r="1230" ht="79.5" customHeight="1" spans="1:14">
      <c r="A1230" s="19">
        <v>637</v>
      </c>
      <c r="B1230" s="12" t="s">
        <v>3530</v>
      </c>
      <c r="C1230" s="12" t="s">
        <v>3531</v>
      </c>
      <c r="D1230" s="28" t="s">
        <v>47</v>
      </c>
      <c r="E1230" s="12"/>
      <c r="F1230" s="12"/>
      <c r="G1230" s="12"/>
      <c r="H1230" s="12" t="s">
        <v>3509</v>
      </c>
      <c r="I1230" s="12" t="s">
        <v>3532</v>
      </c>
      <c r="J1230" s="17" t="s">
        <v>3533</v>
      </c>
      <c r="K1230" s="17"/>
      <c r="L1230" s="17"/>
      <c r="M1230" s="17"/>
      <c r="N1230" s="12"/>
    </row>
    <row r="1231" ht="79.5" customHeight="1" spans="1:14">
      <c r="A1231" s="34">
        <v>637</v>
      </c>
      <c r="B1231" s="12" t="s">
        <v>3530</v>
      </c>
      <c r="C1231" s="12" t="s">
        <v>3534</v>
      </c>
      <c r="D1231" s="28" t="s">
        <v>47</v>
      </c>
      <c r="E1231" s="12"/>
      <c r="F1231" s="12"/>
      <c r="G1231" s="12"/>
      <c r="H1231" s="12" t="s">
        <v>3509</v>
      </c>
      <c r="I1231" s="12" t="s">
        <v>3535</v>
      </c>
      <c r="J1231" s="17" t="s">
        <v>3536</v>
      </c>
      <c r="K1231" s="17"/>
      <c r="L1231" s="17"/>
      <c r="M1231" s="17"/>
      <c r="N1231" s="12" t="s">
        <v>351</v>
      </c>
    </row>
    <row r="1232" ht="79.5" customHeight="1" spans="1:14">
      <c r="A1232" s="34">
        <v>637</v>
      </c>
      <c r="B1232" s="12" t="s">
        <v>3530</v>
      </c>
      <c r="C1232" s="12" t="s">
        <v>3537</v>
      </c>
      <c r="D1232" s="28" t="s">
        <v>47</v>
      </c>
      <c r="E1232" s="12"/>
      <c r="F1232" s="12"/>
      <c r="G1232" s="12"/>
      <c r="H1232" s="12" t="s">
        <v>3509</v>
      </c>
      <c r="I1232" s="12" t="s">
        <v>3538</v>
      </c>
      <c r="J1232" s="17" t="s">
        <v>3539</v>
      </c>
      <c r="K1232" s="17"/>
      <c r="L1232" s="17"/>
      <c r="M1232" s="17"/>
      <c r="N1232" s="12" t="s">
        <v>351</v>
      </c>
    </row>
    <row r="1233" ht="79.5" customHeight="1" spans="1:14">
      <c r="A1233" s="34">
        <v>637</v>
      </c>
      <c r="B1233" s="12" t="s">
        <v>3530</v>
      </c>
      <c r="C1233" s="12" t="s">
        <v>3540</v>
      </c>
      <c r="D1233" s="28" t="s">
        <v>47</v>
      </c>
      <c r="E1233" s="12"/>
      <c r="F1233" s="12"/>
      <c r="G1233" s="12"/>
      <c r="H1233" s="12" t="s">
        <v>3509</v>
      </c>
      <c r="I1233" s="12" t="s">
        <v>3541</v>
      </c>
      <c r="J1233" s="17" t="s">
        <v>3539</v>
      </c>
      <c r="K1233" s="17"/>
      <c r="L1233" s="17"/>
      <c r="M1233" s="17"/>
      <c r="N1233" s="12" t="s">
        <v>351</v>
      </c>
    </row>
    <row r="1234" ht="79.5" customHeight="1" spans="1:14">
      <c r="A1234" s="34">
        <v>637</v>
      </c>
      <c r="B1234" s="12" t="s">
        <v>3530</v>
      </c>
      <c r="C1234" s="12" t="s">
        <v>3542</v>
      </c>
      <c r="D1234" s="28" t="s">
        <v>47</v>
      </c>
      <c r="E1234" s="12"/>
      <c r="F1234" s="12"/>
      <c r="G1234" s="12"/>
      <c r="H1234" s="12" t="s">
        <v>3509</v>
      </c>
      <c r="I1234" s="12" t="s">
        <v>3543</v>
      </c>
      <c r="J1234" s="17" t="s">
        <v>3539</v>
      </c>
      <c r="K1234" s="17"/>
      <c r="L1234" s="17"/>
      <c r="M1234" s="17"/>
      <c r="N1234" s="12" t="s">
        <v>351</v>
      </c>
    </row>
    <row r="1235" ht="79.5" customHeight="1" spans="1:14">
      <c r="A1235" s="34">
        <v>637</v>
      </c>
      <c r="B1235" s="12" t="s">
        <v>3530</v>
      </c>
      <c r="C1235" s="12" t="s">
        <v>3544</v>
      </c>
      <c r="D1235" s="28" t="s">
        <v>47</v>
      </c>
      <c r="E1235" s="12"/>
      <c r="F1235" s="12"/>
      <c r="G1235" s="12"/>
      <c r="H1235" s="12" t="s">
        <v>3509</v>
      </c>
      <c r="I1235" s="12" t="s">
        <v>3545</v>
      </c>
      <c r="J1235" s="17" t="s">
        <v>3539</v>
      </c>
      <c r="K1235" s="17"/>
      <c r="L1235" s="17"/>
      <c r="M1235" s="17"/>
      <c r="N1235" s="12" t="s">
        <v>351</v>
      </c>
    </row>
    <row r="1236" ht="79.5" customHeight="1" spans="1:14">
      <c r="A1236" s="34">
        <v>637</v>
      </c>
      <c r="B1236" s="12" t="s">
        <v>3530</v>
      </c>
      <c r="C1236" s="12" t="s">
        <v>3546</v>
      </c>
      <c r="D1236" s="28" t="s">
        <v>47</v>
      </c>
      <c r="E1236" s="12"/>
      <c r="F1236" s="12"/>
      <c r="G1236" s="12"/>
      <c r="H1236" s="12" t="s">
        <v>3509</v>
      </c>
      <c r="I1236" s="12" t="s">
        <v>3547</v>
      </c>
      <c r="J1236" s="17" t="s">
        <v>3539</v>
      </c>
      <c r="K1236" s="17"/>
      <c r="L1236" s="17"/>
      <c r="M1236" s="17"/>
      <c r="N1236" s="12"/>
    </row>
    <row r="1237" ht="79.5" customHeight="1" spans="1:14">
      <c r="A1237" s="34">
        <v>637</v>
      </c>
      <c r="B1237" s="12" t="s">
        <v>3530</v>
      </c>
      <c r="C1237" s="12" t="s">
        <v>3548</v>
      </c>
      <c r="D1237" s="28" t="s">
        <v>47</v>
      </c>
      <c r="E1237" s="12"/>
      <c r="F1237" s="12"/>
      <c r="G1237" s="12"/>
      <c r="H1237" s="12" t="s">
        <v>3509</v>
      </c>
      <c r="I1237" s="12" t="s">
        <v>3549</v>
      </c>
      <c r="J1237" s="17" t="s">
        <v>3539</v>
      </c>
      <c r="K1237" s="17"/>
      <c r="L1237" s="17"/>
      <c r="M1237" s="17"/>
      <c r="N1237" s="12"/>
    </row>
    <row r="1238" ht="79.5" customHeight="1" spans="1:14">
      <c r="A1238" s="34">
        <v>637</v>
      </c>
      <c r="B1238" s="12" t="s">
        <v>3530</v>
      </c>
      <c r="C1238" s="12" t="s">
        <v>3550</v>
      </c>
      <c r="D1238" s="28" t="s">
        <v>47</v>
      </c>
      <c r="E1238" s="12"/>
      <c r="F1238" s="12"/>
      <c r="G1238" s="12"/>
      <c r="H1238" s="12" t="s">
        <v>3509</v>
      </c>
      <c r="I1238" s="12" t="s">
        <v>3551</v>
      </c>
      <c r="J1238" s="17" t="s">
        <v>3539</v>
      </c>
      <c r="K1238" s="17"/>
      <c r="L1238" s="17"/>
      <c r="M1238" s="17"/>
      <c r="N1238" s="12" t="s">
        <v>351</v>
      </c>
    </row>
    <row r="1239" ht="79.5" customHeight="1" spans="1:14">
      <c r="A1239" s="34">
        <v>637</v>
      </c>
      <c r="B1239" s="12" t="s">
        <v>3530</v>
      </c>
      <c r="C1239" s="12" t="s">
        <v>3552</v>
      </c>
      <c r="D1239" s="28" t="s">
        <v>47</v>
      </c>
      <c r="E1239" s="12"/>
      <c r="F1239" s="12"/>
      <c r="G1239" s="12"/>
      <c r="H1239" s="12" t="s">
        <v>3509</v>
      </c>
      <c r="I1239" s="12" t="s">
        <v>3553</v>
      </c>
      <c r="J1239" s="17" t="s">
        <v>3539</v>
      </c>
      <c r="K1239" s="17"/>
      <c r="L1239" s="17"/>
      <c r="M1239" s="17"/>
      <c r="N1239" s="12"/>
    </row>
    <row r="1240" ht="79.5" customHeight="1" spans="1:14">
      <c r="A1240" s="34">
        <v>637</v>
      </c>
      <c r="B1240" s="12" t="s">
        <v>3530</v>
      </c>
      <c r="C1240" s="12" t="s">
        <v>3554</v>
      </c>
      <c r="D1240" s="28" t="s">
        <v>47</v>
      </c>
      <c r="E1240" s="12"/>
      <c r="F1240" s="12"/>
      <c r="G1240" s="12"/>
      <c r="H1240" s="12" t="s">
        <v>3509</v>
      </c>
      <c r="I1240" s="12" t="s">
        <v>3555</v>
      </c>
      <c r="J1240" s="12" t="s">
        <v>3539</v>
      </c>
      <c r="K1240" s="12"/>
      <c r="L1240" s="12"/>
      <c r="M1240" s="12"/>
      <c r="N1240" s="12"/>
    </row>
    <row r="1241" ht="79.5" customHeight="1" spans="1:14">
      <c r="A1241" s="34">
        <v>637</v>
      </c>
      <c r="B1241" s="12" t="s">
        <v>3530</v>
      </c>
      <c r="C1241" s="12" t="s">
        <v>3556</v>
      </c>
      <c r="D1241" s="28" t="s">
        <v>47</v>
      </c>
      <c r="E1241" s="12"/>
      <c r="F1241" s="12"/>
      <c r="G1241" s="12"/>
      <c r="H1241" s="12" t="s">
        <v>3509</v>
      </c>
      <c r="I1241" s="12" t="s">
        <v>3557</v>
      </c>
      <c r="J1241" s="17" t="s">
        <v>3539</v>
      </c>
      <c r="K1241" s="17"/>
      <c r="L1241" s="17"/>
      <c r="M1241" s="17"/>
      <c r="N1241" s="12" t="s">
        <v>351</v>
      </c>
    </row>
    <row r="1242" ht="79.5" customHeight="1" spans="1:14">
      <c r="A1242" s="34">
        <v>637</v>
      </c>
      <c r="B1242" s="12" t="s">
        <v>3530</v>
      </c>
      <c r="C1242" s="12" t="s">
        <v>3558</v>
      </c>
      <c r="D1242" s="28" t="s">
        <v>47</v>
      </c>
      <c r="E1242" s="12"/>
      <c r="F1242" s="12"/>
      <c r="G1242" s="12"/>
      <c r="H1242" s="12" t="s">
        <v>3509</v>
      </c>
      <c r="I1242" s="12" t="s">
        <v>3559</v>
      </c>
      <c r="J1242" s="17" t="s">
        <v>3539</v>
      </c>
      <c r="K1242" s="17"/>
      <c r="L1242" s="17"/>
      <c r="M1242" s="17"/>
      <c r="N1242" s="12" t="s">
        <v>351</v>
      </c>
    </row>
    <row r="1243" ht="79.5" customHeight="1" spans="1:14">
      <c r="A1243" s="34">
        <v>637</v>
      </c>
      <c r="B1243" s="12" t="s">
        <v>3530</v>
      </c>
      <c r="C1243" s="12" t="s">
        <v>3560</v>
      </c>
      <c r="D1243" s="28" t="s">
        <v>47</v>
      </c>
      <c r="E1243" s="12"/>
      <c r="F1243" s="12"/>
      <c r="G1243" s="12"/>
      <c r="H1243" s="12" t="s">
        <v>3509</v>
      </c>
      <c r="I1243" s="12" t="s">
        <v>3561</v>
      </c>
      <c r="J1243" s="17" t="s">
        <v>3539</v>
      </c>
      <c r="K1243" s="17"/>
      <c r="L1243" s="17"/>
      <c r="M1243" s="17"/>
      <c r="N1243" s="12"/>
    </row>
    <row r="1244" ht="79.5" customHeight="1" spans="1:14">
      <c r="A1244" s="34">
        <v>637</v>
      </c>
      <c r="B1244" s="12" t="s">
        <v>3530</v>
      </c>
      <c r="C1244" s="12" t="s">
        <v>3562</v>
      </c>
      <c r="D1244" s="28" t="s">
        <v>47</v>
      </c>
      <c r="E1244" s="12"/>
      <c r="F1244" s="12"/>
      <c r="G1244" s="12"/>
      <c r="H1244" s="12" t="s">
        <v>3509</v>
      </c>
      <c r="I1244" s="12" t="s">
        <v>3563</v>
      </c>
      <c r="J1244" s="17" t="s">
        <v>3539</v>
      </c>
      <c r="K1244" s="17"/>
      <c r="L1244" s="17"/>
      <c r="M1244" s="17"/>
      <c r="N1244" s="12"/>
    </row>
    <row r="1245" ht="79.5" customHeight="1" spans="1:14">
      <c r="A1245" s="34">
        <v>637</v>
      </c>
      <c r="B1245" s="12" t="s">
        <v>3530</v>
      </c>
      <c r="C1245" s="12" t="s">
        <v>3564</v>
      </c>
      <c r="D1245" s="28" t="s">
        <v>47</v>
      </c>
      <c r="E1245" s="12"/>
      <c r="F1245" s="12"/>
      <c r="G1245" s="12"/>
      <c r="H1245" s="12" t="s">
        <v>3509</v>
      </c>
      <c r="I1245" s="12" t="s">
        <v>3565</v>
      </c>
      <c r="J1245" s="12" t="s">
        <v>3539</v>
      </c>
      <c r="K1245" s="12"/>
      <c r="L1245" s="12"/>
      <c r="M1245" s="12"/>
      <c r="N1245" s="12"/>
    </row>
    <row r="1246" ht="79.5" customHeight="1" spans="1:14">
      <c r="A1246" s="34">
        <v>638</v>
      </c>
      <c r="B1246" s="12" t="s">
        <v>3566</v>
      </c>
      <c r="C1246" s="12" t="s">
        <v>3567</v>
      </c>
      <c r="D1246" s="28" t="s">
        <v>47</v>
      </c>
      <c r="E1246" s="12"/>
      <c r="F1246" s="12"/>
      <c r="G1246" s="12"/>
      <c r="H1246" s="12" t="s">
        <v>3509</v>
      </c>
      <c r="I1246" s="12" t="s">
        <v>3568</v>
      </c>
      <c r="J1246" s="17" t="s">
        <v>3569</v>
      </c>
      <c r="K1246" s="17"/>
      <c r="L1246" s="17"/>
      <c r="M1246" s="17"/>
      <c r="N1246" s="12"/>
    </row>
    <row r="1247" ht="79.5" customHeight="1" spans="1:14">
      <c r="A1247" s="34">
        <v>638</v>
      </c>
      <c r="B1247" s="12" t="s">
        <v>3566</v>
      </c>
      <c r="C1247" s="12" t="s">
        <v>3570</v>
      </c>
      <c r="D1247" s="28" t="s">
        <v>47</v>
      </c>
      <c r="E1247" s="12"/>
      <c r="F1247" s="12"/>
      <c r="G1247" s="12"/>
      <c r="H1247" s="12" t="s">
        <v>3509</v>
      </c>
      <c r="I1247" s="12" t="s">
        <v>3571</v>
      </c>
      <c r="J1247" s="17" t="s">
        <v>3569</v>
      </c>
      <c r="K1247" s="17"/>
      <c r="L1247" s="17"/>
      <c r="M1247" s="17"/>
      <c r="N1247" s="12"/>
    </row>
    <row r="1248" ht="79.5" customHeight="1" spans="1:14">
      <c r="A1248" s="34">
        <v>638</v>
      </c>
      <c r="B1248" s="12" t="s">
        <v>3566</v>
      </c>
      <c r="C1248" s="12" t="s">
        <v>3572</v>
      </c>
      <c r="D1248" s="28" t="s">
        <v>47</v>
      </c>
      <c r="E1248" s="12"/>
      <c r="F1248" s="12"/>
      <c r="G1248" s="12"/>
      <c r="H1248" s="12" t="s">
        <v>3509</v>
      </c>
      <c r="I1248" s="12" t="s">
        <v>3573</v>
      </c>
      <c r="J1248" s="17" t="s">
        <v>3569</v>
      </c>
      <c r="K1248" s="17"/>
      <c r="L1248" s="17"/>
      <c r="M1248" s="17"/>
      <c r="N1248" s="12"/>
    </row>
    <row r="1249" ht="79.5" customHeight="1" spans="1:14">
      <c r="A1249" s="34">
        <v>638</v>
      </c>
      <c r="B1249" s="12" t="s">
        <v>3566</v>
      </c>
      <c r="C1249" s="12" t="s">
        <v>3574</v>
      </c>
      <c r="D1249" s="28" t="s">
        <v>47</v>
      </c>
      <c r="E1249" s="12"/>
      <c r="F1249" s="12"/>
      <c r="G1249" s="12"/>
      <c r="H1249" s="12" t="s">
        <v>3509</v>
      </c>
      <c r="I1249" s="12" t="s">
        <v>3575</v>
      </c>
      <c r="J1249" s="17" t="s">
        <v>3569</v>
      </c>
      <c r="K1249" s="17"/>
      <c r="L1249" s="17"/>
      <c r="M1249" s="17"/>
      <c r="N1249" s="12"/>
    </row>
    <row r="1250" ht="79.5" customHeight="1" spans="1:14">
      <c r="A1250" s="34">
        <v>638</v>
      </c>
      <c r="B1250" s="12" t="s">
        <v>3566</v>
      </c>
      <c r="C1250" s="12" t="s">
        <v>3576</v>
      </c>
      <c r="D1250" s="28" t="s">
        <v>47</v>
      </c>
      <c r="E1250" s="12"/>
      <c r="F1250" s="12"/>
      <c r="G1250" s="12"/>
      <c r="H1250" s="12" t="s">
        <v>3509</v>
      </c>
      <c r="I1250" s="12" t="s">
        <v>3577</v>
      </c>
      <c r="J1250" s="17" t="s">
        <v>3569</v>
      </c>
      <c r="K1250" s="17"/>
      <c r="L1250" s="17"/>
      <c r="M1250" s="17"/>
      <c r="N1250" s="12"/>
    </row>
    <row r="1251" ht="79.5" customHeight="1" spans="1:14">
      <c r="A1251" s="34">
        <v>638</v>
      </c>
      <c r="B1251" s="12" t="s">
        <v>3566</v>
      </c>
      <c r="C1251" s="12" t="s">
        <v>3578</v>
      </c>
      <c r="D1251" s="28" t="s">
        <v>47</v>
      </c>
      <c r="E1251" s="12"/>
      <c r="F1251" s="12"/>
      <c r="G1251" s="12"/>
      <c r="H1251" s="12" t="s">
        <v>3509</v>
      </c>
      <c r="I1251" s="12" t="s">
        <v>3579</v>
      </c>
      <c r="J1251" s="17" t="s">
        <v>3569</v>
      </c>
      <c r="K1251" s="17"/>
      <c r="L1251" s="17"/>
      <c r="M1251" s="17"/>
      <c r="N1251" s="12"/>
    </row>
    <row r="1252" ht="79.5" customHeight="1" spans="1:14">
      <c r="A1252" s="34">
        <v>638</v>
      </c>
      <c r="B1252" s="12" t="s">
        <v>3566</v>
      </c>
      <c r="C1252" s="12" t="s">
        <v>3580</v>
      </c>
      <c r="D1252" s="28" t="s">
        <v>47</v>
      </c>
      <c r="E1252" s="12"/>
      <c r="F1252" s="12"/>
      <c r="G1252" s="12"/>
      <c r="H1252" s="12" t="s">
        <v>3509</v>
      </c>
      <c r="I1252" s="12" t="s">
        <v>3012</v>
      </c>
      <c r="J1252" s="17" t="s">
        <v>3569</v>
      </c>
      <c r="K1252" s="17"/>
      <c r="L1252" s="17"/>
      <c r="M1252" s="17"/>
      <c r="N1252" s="12"/>
    </row>
    <row r="1253" ht="79.5" customHeight="1" spans="1:14">
      <c r="A1253" s="34">
        <v>639</v>
      </c>
      <c r="B1253" s="12" t="s">
        <v>3581</v>
      </c>
      <c r="C1253" s="12" t="s">
        <v>3582</v>
      </c>
      <c r="D1253" s="28" t="s">
        <v>47</v>
      </c>
      <c r="E1253" s="12"/>
      <c r="F1253" s="12"/>
      <c r="G1253" s="12"/>
      <c r="H1253" s="12" t="s">
        <v>3509</v>
      </c>
      <c r="I1253" s="12" t="s">
        <v>3583</v>
      </c>
      <c r="J1253" s="17" t="s">
        <v>3569</v>
      </c>
      <c r="K1253" s="17"/>
      <c r="L1253" s="17"/>
      <c r="M1253" s="17"/>
      <c r="N1253" s="12" t="s">
        <v>351</v>
      </c>
    </row>
    <row r="1254" ht="79.5" customHeight="1" spans="1:14">
      <c r="A1254" s="34">
        <v>639</v>
      </c>
      <c r="B1254" s="12" t="s">
        <v>3581</v>
      </c>
      <c r="C1254" s="12" t="s">
        <v>3584</v>
      </c>
      <c r="D1254" s="28" t="s">
        <v>47</v>
      </c>
      <c r="E1254" s="12"/>
      <c r="F1254" s="12"/>
      <c r="G1254" s="12"/>
      <c r="H1254" s="12" t="s">
        <v>3509</v>
      </c>
      <c r="I1254" s="12" t="s">
        <v>3585</v>
      </c>
      <c r="J1254" s="17" t="s">
        <v>3586</v>
      </c>
      <c r="K1254" s="17"/>
      <c r="L1254" s="17"/>
      <c r="M1254" s="17"/>
      <c r="N1254" s="12" t="s">
        <v>351</v>
      </c>
    </row>
    <row r="1255" ht="79.5" customHeight="1" spans="1:14">
      <c r="A1255" s="34">
        <v>640</v>
      </c>
      <c r="B1255" s="12" t="s">
        <v>3587</v>
      </c>
      <c r="C1255" s="12"/>
      <c r="D1255" s="28" t="s">
        <v>47</v>
      </c>
      <c r="E1255" s="12"/>
      <c r="F1255" s="12"/>
      <c r="G1255" s="12"/>
      <c r="H1255" s="12" t="s">
        <v>3509</v>
      </c>
      <c r="I1255" s="12" t="s">
        <v>3588</v>
      </c>
      <c r="J1255" s="17" t="s">
        <v>3569</v>
      </c>
      <c r="K1255" s="17"/>
      <c r="L1255" s="17"/>
      <c r="M1255" s="17"/>
      <c r="N1255" s="12" t="s">
        <v>351</v>
      </c>
    </row>
    <row r="1256" ht="79.5" customHeight="1" spans="1:14">
      <c r="A1256" s="34">
        <v>641</v>
      </c>
      <c r="B1256" s="47" t="s">
        <v>3589</v>
      </c>
      <c r="C1256" s="47"/>
      <c r="D1256" s="30" t="s">
        <v>28</v>
      </c>
      <c r="E1256" s="47"/>
      <c r="F1256" s="47"/>
      <c r="G1256" s="47"/>
      <c r="H1256" s="12" t="s">
        <v>3509</v>
      </c>
      <c r="I1256" s="29" t="s">
        <v>3590</v>
      </c>
      <c r="J1256" s="12" t="s">
        <v>1213</v>
      </c>
      <c r="K1256" s="12"/>
      <c r="L1256" s="12"/>
      <c r="M1256" s="12"/>
      <c r="N1256" s="81"/>
    </row>
    <row r="1257" ht="79.5" customHeight="1" spans="1:14">
      <c r="A1257" s="34">
        <v>642</v>
      </c>
      <c r="B1257" s="12" t="s">
        <v>3591</v>
      </c>
      <c r="C1257" s="12"/>
      <c r="D1257" s="80" t="s">
        <v>55</v>
      </c>
      <c r="E1257" s="12"/>
      <c r="F1257" s="12"/>
      <c r="G1257" s="12"/>
      <c r="H1257" s="12" t="s">
        <v>3509</v>
      </c>
      <c r="I1257" s="12" t="s">
        <v>3592</v>
      </c>
      <c r="J1257" s="17" t="s">
        <v>3593</v>
      </c>
      <c r="K1257" s="17"/>
      <c r="L1257" s="17"/>
      <c r="M1257" s="17"/>
      <c r="N1257" s="14"/>
    </row>
    <row r="1258" ht="79.5" customHeight="1" spans="1:14">
      <c r="A1258" s="34">
        <f>MAX($A$3:A1257)+1</f>
        <v>643</v>
      </c>
      <c r="B1258" s="12" t="s">
        <v>3594</v>
      </c>
      <c r="C1258" s="12"/>
      <c r="D1258" s="28" t="s">
        <v>32</v>
      </c>
      <c r="E1258" s="12"/>
      <c r="F1258" s="12"/>
      <c r="G1258" s="12"/>
      <c r="H1258" s="82" t="s">
        <v>3595</v>
      </c>
      <c r="I1258" s="12" t="s">
        <v>3596</v>
      </c>
      <c r="J1258" s="23" t="s">
        <v>3597</v>
      </c>
      <c r="K1258" s="23"/>
      <c r="L1258" s="23"/>
      <c r="M1258" s="23"/>
      <c r="N1258" s="12" t="s">
        <v>3598</v>
      </c>
    </row>
    <row r="1259" ht="79.5" customHeight="1" spans="1:14">
      <c r="A1259" s="34">
        <f>MAX($A$3:A1258)+1</f>
        <v>644</v>
      </c>
      <c r="B1259" s="12" t="s">
        <v>3599</v>
      </c>
      <c r="C1259" s="12"/>
      <c r="D1259" s="28" t="s">
        <v>32</v>
      </c>
      <c r="E1259" s="12"/>
      <c r="F1259" s="12"/>
      <c r="G1259" s="12"/>
      <c r="H1259" s="82" t="s">
        <v>3595</v>
      </c>
      <c r="I1259" s="12" t="s">
        <v>3600</v>
      </c>
      <c r="J1259" s="23" t="s">
        <v>3597</v>
      </c>
      <c r="K1259" s="23"/>
      <c r="L1259" s="23"/>
      <c r="M1259" s="23"/>
      <c r="N1259" s="12" t="s">
        <v>3601</v>
      </c>
    </row>
    <row r="1260" ht="79.5" customHeight="1" spans="1:14">
      <c r="A1260" s="34">
        <f>MAX($A$3:A1259)+1</f>
        <v>645</v>
      </c>
      <c r="B1260" s="12" t="s">
        <v>3602</v>
      </c>
      <c r="C1260" s="12" t="s">
        <v>3603</v>
      </c>
      <c r="D1260" s="28" t="s">
        <v>32</v>
      </c>
      <c r="E1260" s="12"/>
      <c r="F1260" s="12"/>
      <c r="G1260" s="12"/>
      <c r="H1260" s="82" t="s">
        <v>3595</v>
      </c>
      <c r="I1260" s="12" t="s">
        <v>3604</v>
      </c>
      <c r="J1260" s="12" t="s">
        <v>3597</v>
      </c>
      <c r="K1260" s="12"/>
      <c r="L1260" s="12"/>
      <c r="M1260" s="12"/>
      <c r="N1260" s="13"/>
    </row>
    <row r="1261" ht="79.5" customHeight="1" spans="1:14">
      <c r="A1261" s="34">
        <v>645</v>
      </c>
      <c r="B1261" s="12" t="s">
        <v>3602</v>
      </c>
      <c r="C1261" s="12" t="s">
        <v>3605</v>
      </c>
      <c r="D1261" s="28" t="s">
        <v>32</v>
      </c>
      <c r="E1261" s="12"/>
      <c r="F1261" s="12"/>
      <c r="G1261" s="12"/>
      <c r="H1261" s="82" t="s">
        <v>3595</v>
      </c>
      <c r="I1261" s="12" t="s">
        <v>3604</v>
      </c>
      <c r="J1261" s="12" t="s">
        <v>3597</v>
      </c>
      <c r="K1261" s="12"/>
      <c r="L1261" s="12"/>
      <c r="M1261" s="12"/>
      <c r="N1261" s="12"/>
    </row>
    <row r="1262" ht="79.5" customHeight="1" spans="1:14">
      <c r="A1262" s="83">
        <f>MAX($A$3:A1261)+1</f>
        <v>646</v>
      </c>
      <c r="B1262" s="12" t="s">
        <v>3606</v>
      </c>
      <c r="C1262" s="12"/>
      <c r="D1262" s="28" t="s">
        <v>32</v>
      </c>
      <c r="E1262" s="12"/>
      <c r="F1262" s="12"/>
      <c r="G1262" s="12"/>
      <c r="H1262" s="82" t="s">
        <v>3595</v>
      </c>
      <c r="I1262" s="12" t="s">
        <v>3607</v>
      </c>
      <c r="J1262" s="23" t="s">
        <v>3597</v>
      </c>
      <c r="K1262" s="23"/>
      <c r="L1262" s="23"/>
      <c r="M1262" s="23"/>
      <c r="N1262" s="12" t="s">
        <v>3608</v>
      </c>
    </row>
    <row r="1263" ht="79.5" customHeight="1" spans="1:14">
      <c r="A1263" s="83">
        <f>MAX($A$3:A1262)+1</f>
        <v>647</v>
      </c>
      <c r="B1263" s="12" t="s">
        <v>3609</v>
      </c>
      <c r="C1263" s="12"/>
      <c r="D1263" s="28" t="s">
        <v>32</v>
      </c>
      <c r="E1263" s="12"/>
      <c r="F1263" s="12"/>
      <c r="G1263" s="12"/>
      <c r="H1263" s="82" t="s">
        <v>3595</v>
      </c>
      <c r="I1263" s="12" t="s">
        <v>3610</v>
      </c>
      <c r="J1263" s="12" t="s">
        <v>3597</v>
      </c>
      <c r="K1263" s="12"/>
      <c r="L1263" s="12"/>
      <c r="M1263" s="12"/>
      <c r="N1263" s="12" t="s">
        <v>3611</v>
      </c>
    </row>
    <row r="1264" ht="79.5" customHeight="1" spans="1:14">
      <c r="A1264" s="83">
        <f>MAX($A$3:A1263)+1</f>
        <v>648</v>
      </c>
      <c r="B1264" s="12" t="s">
        <v>3612</v>
      </c>
      <c r="C1264" s="12"/>
      <c r="D1264" s="28" t="s">
        <v>32</v>
      </c>
      <c r="E1264" s="12"/>
      <c r="F1264" s="12"/>
      <c r="G1264" s="12"/>
      <c r="H1264" s="82" t="s">
        <v>3595</v>
      </c>
      <c r="I1264" s="12" t="s">
        <v>3613</v>
      </c>
      <c r="J1264" s="12" t="s">
        <v>3597</v>
      </c>
      <c r="K1264" s="12"/>
      <c r="L1264" s="12"/>
      <c r="M1264" s="12"/>
      <c r="N1264" s="12" t="s">
        <v>3614</v>
      </c>
    </row>
    <row r="1265" ht="79.5" customHeight="1" spans="1:14">
      <c r="A1265" s="83">
        <f>MAX($A$3:A1264)+1</f>
        <v>649</v>
      </c>
      <c r="B1265" s="12" t="s">
        <v>3615</v>
      </c>
      <c r="C1265" s="12"/>
      <c r="D1265" s="28" t="s">
        <v>32</v>
      </c>
      <c r="E1265" s="12"/>
      <c r="F1265" s="12"/>
      <c r="G1265" s="12"/>
      <c r="H1265" s="82" t="s">
        <v>3595</v>
      </c>
      <c r="I1265" s="12" t="s">
        <v>3616</v>
      </c>
      <c r="J1265" s="17" t="s">
        <v>3617</v>
      </c>
      <c r="K1265" s="17"/>
      <c r="L1265" s="17"/>
      <c r="M1265" s="17"/>
      <c r="N1265" s="84"/>
    </row>
    <row r="1266" ht="79.5" customHeight="1" spans="1:14">
      <c r="A1266" s="83">
        <f>MAX($A$3:A1265)+1</f>
        <v>650</v>
      </c>
      <c r="B1266" s="12" t="s">
        <v>3618</v>
      </c>
      <c r="C1266" s="12"/>
      <c r="D1266" s="28" t="s">
        <v>32</v>
      </c>
      <c r="E1266" s="12"/>
      <c r="F1266" s="12"/>
      <c r="G1266" s="12"/>
      <c r="H1266" s="82" t="s">
        <v>3595</v>
      </c>
      <c r="I1266" s="12" t="s">
        <v>3619</v>
      </c>
      <c r="J1266" s="17" t="s">
        <v>3620</v>
      </c>
      <c r="K1266" s="17"/>
      <c r="L1266" s="17"/>
      <c r="M1266" s="17"/>
      <c r="N1266" s="12" t="s">
        <v>3621</v>
      </c>
    </row>
    <row r="1267" ht="79.5" customHeight="1" spans="1:14">
      <c r="A1267" s="83">
        <f>MAX($A$3:A1266)+1</f>
        <v>651</v>
      </c>
      <c r="B1267" s="12" t="s">
        <v>3622</v>
      </c>
      <c r="C1267" s="12"/>
      <c r="D1267" s="28" t="s">
        <v>32</v>
      </c>
      <c r="E1267" s="12"/>
      <c r="F1267" s="12"/>
      <c r="G1267" s="12"/>
      <c r="H1267" s="82" t="s">
        <v>3595</v>
      </c>
      <c r="I1267" s="12" t="s">
        <v>3623</v>
      </c>
      <c r="J1267" s="12" t="s">
        <v>3624</v>
      </c>
      <c r="K1267" s="12"/>
      <c r="L1267" s="12"/>
      <c r="M1267" s="12"/>
      <c r="N1267" s="12"/>
    </row>
    <row r="1268" ht="79.5" customHeight="1" spans="1:14">
      <c r="A1268" s="83">
        <f>MAX($A$3:A1267)+1</f>
        <v>652</v>
      </c>
      <c r="B1268" s="12" t="s">
        <v>3625</v>
      </c>
      <c r="C1268" s="12"/>
      <c r="D1268" s="28" t="s">
        <v>32</v>
      </c>
      <c r="E1268" s="12"/>
      <c r="F1268" s="12"/>
      <c r="G1268" s="12"/>
      <c r="H1268" s="82" t="s">
        <v>3595</v>
      </c>
      <c r="I1268" s="12" t="s">
        <v>3626</v>
      </c>
      <c r="J1268" s="12" t="s">
        <v>3627</v>
      </c>
      <c r="K1268" s="12"/>
      <c r="L1268" s="12"/>
      <c r="M1268" s="12"/>
      <c r="N1268" s="12" t="s">
        <v>3628</v>
      </c>
    </row>
    <row r="1269" ht="79.5" customHeight="1" spans="1:14">
      <c r="A1269" s="83">
        <f>MAX($A$3:A1268)+1</f>
        <v>653</v>
      </c>
      <c r="B1269" s="12" t="s">
        <v>3629</v>
      </c>
      <c r="C1269" s="12"/>
      <c r="D1269" s="28" t="s">
        <v>32</v>
      </c>
      <c r="E1269" s="12"/>
      <c r="F1269" s="12"/>
      <c r="G1269" s="12"/>
      <c r="H1269" s="82" t="s">
        <v>3595</v>
      </c>
      <c r="I1269" s="12" t="s">
        <v>3630</v>
      </c>
      <c r="J1269" s="12" t="s">
        <v>3627</v>
      </c>
      <c r="K1269" s="12"/>
      <c r="L1269" s="12"/>
      <c r="M1269" s="12"/>
      <c r="N1269" s="13"/>
    </row>
    <row r="1270" ht="79.5" customHeight="1" spans="1:14">
      <c r="A1270" s="83">
        <f>MAX($A$3:A1269)+1</f>
        <v>654</v>
      </c>
      <c r="B1270" s="12" t="s">
        <v>3631</v>
      </c>
      <c r="C1270" s="12"/>
      <c r="D1270" s="28" t="s">
        <v>32</v>
      </c>
      <c r="E1270" s="12"/>
      <c r="F1270" s="12"/>
      <c r="G1270" s="12"/>
      <c r="H1270" s="82" t="s">
        <v>3595</v>
      </c>
      <c r="I1270" s="12" t="s">
        <v>3632</v>
      </c>
      <c r="J1270" s="12" t="s">
        <v>3627</v>
      </c>
      <c r="K1270" s="12"/>
      <c r="L1270" s="12"/>
      <c r="M1270" s="12"/>
      <c r="N1270" s="13"/>
    </row>
    <row r="1271" ht="79.5" customHeight="1" spans="1:14">
      <c r="A1271" s="83">
        <f>MAX($A$3:A1270)+1</f>
        <v>655</v>
      </c>
      <c r="B1271" s="17" t="s">
        <v>3633</v>
      </c>
      <c r="C1271" s="17"/>
      <c r="D1271" s="35" t="s">
        <v>32</v>
      </c>
      <c r="E1271" s="17"/>
      <c r="F1271" s="17"/>
      <c r="G1271" s="17"/>
      <c r="H1271" s="82" t="s">
        <v>3595</v>
      </c>
      <c r="I1271" s="17" t="s">
        <v>3634</v>
      </c>
      <c r="J1271" s="12" t="s">
        <v>3627</v>
      </c>
      <c r="K1271" s="12"/>
      <c r="L1271" s="12"/>
      <c r="M1271" s="12"/>
      <c r="N1271" s="13"/>
    </row>
    <row r="1272" ht="79.5" customHeight="1" spans="1:14">
      <c r="A1272" s="83">
        <f>MAX($A$3:A1271)+1</f>
        <v>656</v>
      </c>
      <c r="B1272" s="82" t="s">
        <v>3635</v>
      </c>
      <c r="C1272" s="82" t="s">
        <v>3636</v>
      </c>
      <c r="D1272" s="85" t="s">
        <v>32</v>
      </c>
      <c r="E1272" s="82"/>
      <c r="F1272" s="82"/>
      <c r="G1272" s="82"/>
      <c r="H1272" s="82" t="s">
        <v>3595</v>
      </c>
      <c r="I1272" s="82" t="s">
        <v>3637</v>
      </c>
      <c r="J1272" s="26" t="s">
        <v>3638</v>
      </c>
      <c r="K1272" s="26"/>
      <c r="L1272" s="26"/>
      <c r="M1272" s="26"/>
      <c r="N1272" s="82"/>
    </row>
    <row r="1273" ht="79.5" customHeight="1" spans="1:14">
      <c r="A1273" s="83">
        <v>656</v>
      </c>
      <c r="B1273" s="82" t="s">
        <v>3635</v>
      </c>
      <c r="C1273" s="82" t="s">
        <v>3639</v>
      </c>
      <c r="D1273" s="85" t="s">
        <v>32</v>
      </c>
      <c r="E1273" s="82"/>
      <c r="F1273" s="82"/>
      <c r="G1273" s="82"/>
      <c r="H1273" s="82" t="s">
        <v>3595</v>
      </c>
      <c r="I1273" s="82" t="s">
        <v>3637</v>
      </c>
      <c r="J1273" s="26" t="s">
        <v>3638</v>
      </c>
      <c r="K1273" s="26"/>
      <c r="L1273" s="26"/>
      <c r="M1273" s="26"/>
      <c r="N1273" s="82"/>
    </row>
    <row r="1274" ht="79.5" customHeight="1" spans="1:14">
      <c r="A1274" s="83">
        <v>656</v>
      </c>
      <c r="B1274" s="82" t="s">
        <v>3635</v>
      </c>
      <c r="C1274" s="82" t="s">
        <v>3640</v>
      </c>
      <c r="D1274" s="85" t="s">
        <v>32</v>
      </c>
      <c r="E1274" s="82"/>
      <c r="F1274" s="82"/>
      <c r="G1274" s="82"/>
      <c r="H1274" s="82" t="s">
        <v>3595</v>
      </c>
      <c r="I1274" s="82" t="s">
        <v>3641</v>
      </c>
      <c r="J1274" s="26" t="s">
        <v>3638</v>
      </c>
      <c r="K1274" s="26"/>
      <c r="L1274" s="26"/>
      <c r="M1274" s="26"/>
      <c r="N1274" s="82"/>
    </row>
    <row r="1275" ht="79.5" customHeight="1" spans="1:14">
      <c r="A1275" s="83">
        <f>MAX($A$3:A1274)+1</f>
        <v>657</v>
      </c>
      <c r="B1275" s="82" t="s">
        <v>3642</v>
      </c>
      <c r="C1275" s="82" t="s">
        <v>3643</v>
      </c>
      <c r="D1275" s="85" t="s">
        <v>32</v>
      </c>
      <c r="E1275" s="82"/>
      <c r="F1275" s="82"/>
      <c r="G1275" s="82"/>
      <c r="H1275" s="82" t="s">
        <v>3595</v>
      </c>
      <c r="I1275" s="82" t="s">
        <v>3644</v>
      </c>
      <c r="J1275" s="26" t="s">
        <v>3638</v>
      </c>
      <c r="K1275" s="26"/>
      <c r="L1275" s="26"/>
      <c r="M1275" s="26"/>
      <c r="N1275" s="82"/>
    </row>
    <row r="1276" ht="79.5" customHeight="1" spans="1:14">
      <c r="A1276" s="83">
        <v>657</v>
      </c>
      <c r="B1276" s="82" t="s">
        <v>3642</v>
      </c>
      <c r="C1276" s="82" t="s">
        <v>3645</v>
      </c>
      <c r="D1276" s="85" t="s">
        <v>32</v>
      </c>
      <c r="E1276" s="82"/>
      <c r="F1276" s="82"/>
      <c r="G1276" s="82"/>
      <c r="H1276" s="82" t="s">
        <v>3595</v>
      </c>
      <c r="I1276" s="82" t="s">
        <v>3646</v>
      </c>
      <c r="J1276" s="26" t="s">
        <v>3638</v>
      </c>
      <c r="K1276" s="26"/>
      <c r="L1276" s="26"/>
      <c r="M1276" s="26"/>
      <c r="N1276" s="82"/>
    </row>
    <row r="1277" ht="79.5" customHeight="1" spans="1:14">
      <c r="A1277" s="83">
        <f>MAX($A$3:A1276)+1</f>
        <v>658</v>
      </c>
      <c r="B1277" s="82" t="s">
        <v>3647</v>
      </c>
      <c r="C1277" s="12"/>
      <c r="D1277" s="85" t="s">
        <v>32</v>
      </c>
      <c r="E1277" s="12"/>
      <c r="F1277" s="12"/>
      <c r="G1277" s="12"/>
      <c r="H1277" s="82" t="s">
        <v>3595</v>
      </c>
      <c r="I1277" s="82" t="s">
        <v>3648</v>
      </c>
      <c r="J1277" s="26" t="s">
        <v>3638</v>
      </c>
      <c r="K1277" s="26"/>
      <c r="L1277" s="26"/>
      <c r="M1277" s="26"/>
      <c r="N1277" s="12" t="s">
        <v>3649</v>
      </c>
    </row>
    <row r="1278" ht="79.5" customHeight="1" spans="1:14">
      <c r="A1278" s="83">
        <f>MAX($A$3:A1277)+1</f>
        <v>659</v>
      </c>
      <c r="B1278" s="82" t="s">
        <v>3650</v>
      </c>
      <c r="C1278" s="82" t="s">
        <v>3651</v>
      </c>
      <c r="D1278" s="85" t="s">
        <v>32</v>
      </c>
      <c r="E1278" s="82"/>
      <c r="F1278" s="82"/>
      <c r="G1278" s="82"/>
      <c r="H1278" s="82" t="s">
        <v>3595</v>
      </c>
      <c r="I1278" s="82" t="s">
        <v>3652</v>
      </c>
      <c r="J1278" s="26" t="s">
        <v>3638</v>
      </c>
      <c r="K1278" s="26"/>
      <c r="L1278" s="26"/>
      <c r="M1278" s="26"/>
      <c r="N1278" s="82"/>
    </row>
    <row r="1279" ht="79.5" customHeight="1" spans="1:14">
      <c r="A1279" s="83">
        <v>659</v>
      </c>
      <c r="B1279" s="82" t="s">
        <v>3650</v>
      </c>
      <c r="C1279" s="82" t="s">
        <v>3653</v>
      </c>
      <c r="D1279" s="85" t="s">
        <v>32</v>
      </c>
      <c r="E1279" s="82"/>
      <c r="F1279" s="82"/>
      <c r="G1279" s="82"/>
      <c r="H1279" s="82" t="s">
        <v>3595</v>
      </c>
      <c r="I1279" s="82" t="s">
        <v>3654</v>
      </c>
      <c r="J1279" s="26" t="s">
        <v>3638</v>
      </c>
      <c r="K1279" s="26"/>
      <c r="L1279" s="26"/>
      <c r="M1279" s="26"/>
      <c r="N1279" s="82"/>
    </row>
    <row r="1280" ht="79.5" customHeight="1" spans="1:14">
      <c r="A1280" s="83">
        <v>659</v>
      </c>
      <c r="B1280" s="82" t="s">
        <v>3650</v>
      </c>
      <c r="C1280" s="82" t="s">
        <v>3655</v>
      </c>
      <c r="D1280" s="85" t="s">
        <v>32</v>
      </c>
      <c r="E1280" s="82"/>
      <c r="F1280" s="82"/>
      <c r="G1280" s="82"/>
      <c r="H1280" s="82" t="s">
        <v>3595</v>
      </c>
      <c r="I1280" s="82" t="s">
        <v>3656</v>
      </c>
      <c r="J1280" s="26" t="s">
        <v>3638</v>
      </c>
      <c r="K1280" s="26"/>
      <c r="L1280" s="26"/>
      <c r="M1280" s="26"/>
      <c r="N1280" s="82"/>
    </row>
    <row r="1281" ht="79.5" customHeight="1" spans="1:14">
      <c r="A1281" s="83">
        <f>MAX($A$3:A1280)+1</f>
        <v>660</v>
      </c>
      <c r="B1281" s="82" t="s">
        <v>3657</v>
      </c>
      <c r="C1281" s="82" t="s">
        <v>3658</v>
      </c>
      <c r="D1281" s="85" t="s">
        <v>32</v>
      </c>
      <c r="E1281" s="82"/>
      <c r="F1281" s="82"/>
      <c r="G1281" s="82"/>
      <c r="H1281" s="82" t="s">
        <v>3595</v>
      </c>
      <c r="I1281" s="82" t="s">
        <v>3659</v>
      </c>
      <c r="J1281" s="26" t="s">
        <v>3638</v>
      </c>
      <c r="K1281" s="26"/>
      <c r="L1281" s="26"/>
      <c r="M1281" s="26"/>
      <c r="N1281" s="82"/>
    </row>
    <row r="1282" ht="79.5" customHeight="1" spans="1:14">
      <c r="A1282" s="83">
        <v>660</v>
      </c>
      <c r="B1282" s="82" t="s">
        <v>3657</v>
      </c>
      <c r="C1282" s="82" t="s">
        <v>3660</v>
      </c>
      <c r="D1282" s="85" t="s">
        <v>32</v>
      </c>
      <c r="E1282" s="82"/>
      <c r="F1282" s="82"/>
      <c r="G1282" s="82"/>
      <c r="H1282" s="82" t="s">
        <v>3595</v>
      </c>
      <c r="I1282" s="82" t="s">
        <v>3659</v>
      </c>
      <c r="J1282" s="26" t="s">
        <v>3638</v>
      </c>
      <c r="K1282" s="26"/>
      <c r="L1282" s="26"/>
      <c r="M1282" s="26"/>
      <c r="N1282" s="82"/>
    </row>
    <row r="1283" ht="79.5" customHeight="1" spans="1:14">
      <c r="A1283" s="83">
        <f>MAX($A$3:A1282)+1</f>
        <v>661</v>
      </c>
      <c r="B1283" s="82" t="s">
        <v>3661</v>
      </c>
      <c r="C1283" s="82" t="s">
        <v>3662</v>
      </c>
      <c r="D1283" s="85" t="s">
        <v>32</v>
      </c>
      <c r="E1283" s="82"/>
      <c r="F1283" s="82"/>
      <c r="G1283" s="82"/>
      <c r="H1283" s="82" t="s">
        <v>3595</v>
      </c>
      <c r="I1283" s="82" t="s">
        <v>3663</v>
      </c>
      <c r="J1283" s="82" t="s">
        <v>3664</v>
      </c>
      <c r="K1283" s="82"/>
      <c r="L1283" s="82"/>
      <c r="M1283" s="82"/>
      <c r="N1283" s="82"/>
    </row>
    <row r="1284" ht="79.5" customHeight="1" spans="1:14">
      <c r="A1284" s="83">
        <v>661</v>
      </c>
      <c r="B1284" s="82" t="s">
        <v>3661</v>
      </c>
      <c r="C1284" s="82" t="s">
        <v>3665</v>
      </c>
      <c r="D1284" s="85" t="s">
        <v>32</v>
      </c>
      <c r="E1284" s="82"/>
      <c r="F1284" s="82"/>
      <c r="G1284" s="82"/>
      <c r="H1284" s="82" t="s">
        <v>3595</v>
      </c>
      <c r="I1284" s="82" t="s">
        <v>3666</v>
      </c>
      <c r="J1284" s="82" t="s">
        <v>3664</v>
      </c>
      <c r="K1284" s="82"/>
      <c r="L1284" s="82"/>
      <c r="M1284" s="82"/>
      <c r="N1284" s="82"/>
    </row>
    <row r="1285" ht="79.5" customHeight="1" spans="1:14">
      <c r="A1285" s="83">
        <f>MAX($A$3:A1284)+1</f>
        <v>662</v>
      </c>
      <c r="B1285" s="82" t="s">
        <v>3667</v>
      </c>
      <c r="C1285" s="82" t="s">
        <v>3668</v>
      </c>
      <c r="D1285" s="85" t="s">
        <v>32</v>
      </c>
      <c r="E1285" s="82"/>
      <c r="F1285" s="82"/>
      <c r="G1285" s="82"/>
      <c r="H1285" s="82" t="s">
        <v>3595</v>
      </c>
      <c r="I1285" s="82" t="s">
        <v>3669</v>
      </c>
      <c r="J1285" s="26" t="s">
        <v>3638</v>
      </c>
      <c r="K1285" s="26"/>
      <c r="L1285" s="26"/>
      <c r="M1285" s="26"/>
      <c r="N1285" s="82"/>
    </row>
    <row r="1286" ht="79.5" customHeight="1" spans="1:14">
      <c r="A1286" s="83">
        <v>662</v>
      </c>
      <c r="B1286" s="82" t="s">
        <v>3667</v>
      </c>
      <c r="C1286" s="82" t="s">
        <v>3670</v>
      </c>
      <c r="D1286" s="85" t="s">
        <v>32</v>
      </c>
      <c r="E1286" s="82"/>
      <c r="F1286" s="82"/>
      <c r="G1286" s="82"/>
      <c r="H1286" s="82" t="s">
        <v>3595</v>
      </c>
      <c r="I1286" s="82" t="s">
        <v>3671</v>
      </c>
      <c r="J1286" s="26" t="s">
        <v>3638</v>
      </c>
      <c r="K1286" s="26"/>
      <c r="L1286" s="26"/>
      <c r="M1286" s="26"/>
      <c r="N1286" s="82"/>
    </row>
    <row r="1287" ht="79.5" customHeight="1" spans="1:14">
      <c r="A1287" s="83">
        <f>MAX($A$3:A1286)+1</f>
        <v>663</v>
      </c>
      <c r="B1287" s="12" t="s">
        <v>3672</v>
      </c>
      <c r="C1287" s="12"/>
      <c r="D1287" s="85" t="s">
        <v>37</v>
      </c>
      <c r="E1287" s="12"/>
      <c r="F1287" s="12"/>
      <c r="G1287" s="12"/>
      <c r="H1287" s="82" t="s">
        <v>3595</v>
      </c>
      <c r="I1287" s="12" t="s">
        <v>3673</v>
      </c>
      <c r="J1287" s="12" t="s">
        <v>3674</v>
      </c>
      <c r="K1287" s="12"/>
      <c r="L1287" s="12"/>
      <c r="M1287" s="12"/>
      <c r="N1287" s="82"/>
    </row>
    <row r="1288" ht="79.5" customHeight="1" spans="1:14">
      <c r="A1288" s="83">
        <f>MAX($A$3:A1287)+1</f>
        <v>664</v>
      </c>
      <c r="B1288" s="82" t="s">
        <v>3675</v>
      </c>
      <c r="C1288" s="82"/>
      <c r="D1288" s="85" t="s">
        <v>37</v>
      </c>
      <c r="E1288" s="82"/>
      <c r="F1288" s="82"/>
      <c r="G1288" s="82"/>
      <c r="H1288" s="82" t="s">
        <v>3595</v>
      </c>
      <c r="I1288" s="82" t="s">
        <v>3676</v>
      </c>
      <c r="J1288" s="82" t="s">
        <v>3677</v>
      </c>
      <c r="K1288" s="82"/>
      <c r="L1288" s="82"/>
      <c r="M1288" s="82"/>
      <c r="N1288" s="82"/>
    </row>
    <row r="1289" ht="79.5" customHeight="1" spans="1:14">
      <c r="A1289" s="83">
        <f>MAX($A$3:A1288)+1</f>
        <v>665</v>
      </c>
      <c r="B1289" s="82" t="s">
        <v>3678</v>
      </c>
      <c r="C1289" s="82"/>
      <c r="D1289" s="85" t="s">
        <v>37</v>
      </c>
      <c r="E1289" s="82"/>
      <c r="F1289" s="82"/>
      <c r="G1289" s="82"/>
      <c r="H1289" s="82" t="s">
        <v>3595</v>
      </c>
      <c r="I1289" s="82" t="s">
        <v>3679</v>
      </c>
      <c r="J1289" s="82" t="s">
        <v>3677</v>
      </c>
      <c r="K1289" s="82"/>
      <c r="L1289" s="82"/>
      <c r="M1289" s="82"/>
      <c r="N1289" s="82"/>
    </row>
    <row r="1290" ht="79.5" customHeight="1" spans="1:14">
      <c r="A1290" s="83">
        <f>MAX($A$3:A1289)+1</f>
        <v>666</v>
      </c>
      <c r="B1290" s="86" t="s">
        <v>3680</v>
      </c>
      <c r="C1290" s="87"/>
      <c r="D1290" s="88" t="s">
        <v>16</v>
      </c>
      <c r="E1290" s="87"/>
      <c r="F1290" s="87"/>
      <c r="G1290" s="87"/>
      <c r="H1290" s="82" t="s">
        <v>3595</v>
      </c>
      <c r="I1290" s="87" t="s">
        <v>3681</v>
      </c>
      <c r="J1290" s="89" t="s">
        <v>3682</v>
      </c>
      <c r="K1290" s="89"/>
      <c r="L1290" s="89"/>
      <c r="M1290" s="89"/>
      <c r="N1290" s="90"/>
    </row>
    <row r="1291" ht="79.5" customHeight="1" spans="1:14">
      <c r="A1291" s="83">
        <f>MAX($A$3:A1290)+1</f>
        <v>667</v>
      </c>
      <c r="B1291" s="86" t="s">
        <v>3683</v>
      </c>
      <c r="C1291" s="87"/>
      <c r="D1291" s="88" t="s">
        <v>1598</v>
      </c>
      <c r="E1291" s="87"/>
      <c r="F1291" s="87"/>
      <c r="G1291" s="87"/>
      <c r="H1291" s="82" t="s">
        <v>3595</v>
      </c>
      <c r="I1291" s="87" t="s">
        <v>3684</v>
      </c>
      <c r="J1291" s="89" t="s">
        <v>3685</v>
      </c>
      <c r="K1291" s="89"/>
      <c r="L1291" s="89"/>
      <c r="M1291" s="89"/>
      <c r="N1291" s="90"/>
    </row>
    <row r="1292" ht="79.5" customHeight="1" spans="1:14">
      <c r="A1292" s="83">
        <f>MAX($A$3:A1291)+1</f>
        <v>668</v>
      </c>
      <c r="B1292" s="17" t="s">
        <v>3686</v>
      </c>
      <c r="C1292" s="17"/>
      <c r="D1292" s="35" t="s">
        <v>21</v>
      </c>
      <c r="E1292" s="17"/>
      <c r="F1292" s="17"/>
      <c r="G1292" s="17"/>
      <c r="H1292" s="82" t="s">
        <v>3595</v>
      </c>
      <c r="I1292" s="17" t="s">
        <v>3687</v>
      </c>
      <c r="J1292" s="12" t="s">
        <v>3688</v>
      </c>
      <c r="K1292" s="12"/>
      <c r="L1292" s="12"/>
      <c r="M1292" s="12"/>
      <c r="N1292" s="14"/>
    </row>
    <row r="1293" ht="79.5" customHeight="1" spans="1:14">
      <c r="A1293" s="83">
        <f>MAX($A$3:A1292)+1</f>
        <v>669</v>
      </c>
      <c r="B1293" s="87" t="s">
        <v>3689</v>
      </c>
      <c r="C1293" s="87"/>
      <c r="D1293" s="88" t="s">
        <v>21</v>
      </c>
      <c r="E1293" s="87"/>
      <c r="F1293" s="87"/>
      <c r="G1293" s="87"/>
      <c r="H1293" s="82" t="s">
        <v>3595</v>
      </c>
      <c r="I1293" s="87" t="s">
        <v>3690</v>
      </c>
      <c r="J1293" s="26" t="s">
        <v>3685</v>
      </c>
      <c r="K1293" s="26"/>
      <c r="L1293" s="26"/>
      <c r="M1293" s="26"/>
      <c r="N1293" s="12" t="s">
        <v>351</v>
      </c>
    </row>
    <row r="1294" ht="79.5" customHeight="1" spans="1:14">
      <c r="A1294" s="83">
        <f>MAX($A$3:A1293)+1</f>
        <v>670</v>
      </c>
      <c r="B1294" s="87" t="s">
        <v>3691</v>
      </c>
      <c r="C1294" s="87"/>
      <c r="D1294" s="88" t="s">
        <v>21</v>
      </c>
      <c r="E1294" s="87"/>
      <c r="F1294" s="87"/>
      <c r="G1294" s="87"/>
      <c r="H1294" s="82" t="s">
        <v>3595</v>
      </c>
      <c r="I1294" s="87" t="s">
        <v>3692</v>
      </c>
      <c r="J1294" s="26" t="s">
        <v>3685</v>
      </c>
      <c r="K1294" s="26"/>
      <c r="L1294" s="26"/>
      <c r="M1294" s="26"/>
      <c r="N1294" s="12" t="s">
        <v>351</v>
      </c>
    </row>
    <row r="1295" ht="79.5" customHeight="1" spans="1:14">
      <c r="A1295" s="83">
        <f>MAX($A$3:A1294)+1</f>
        <v>671</v>
      </c>
      <c r="B1295" s="12" t="s">
        <v>3693</v>
      </c>
      <c r="C1295" s="12"/>
      <c r="D1295" s="28" t="s">
        <v>21</v>
      </c>
      <c r="E1295" s="12"/>
      <c r="F1295" s="12"/>
      <c r="G1295" s="12"/>
      <c r="H1295" s="82" t="s">
        <v>3595</v>
      </c>
      <c r="I1295" s="12" t="s">
        <v>3694</v>
      </c>
      <c r="J1295" s="38" t="s">
        <v>3695</v>
      </c>
      <c r="K1295" s="38"/>
      <c r="L1295" s="38"/>
      <c r="M1295" s="38"/>
      <c r="N1295" s="13"/>
    </row>
    <row r="1296" ht="79.5" customHeight="1" spans="1:14">
      <c r="A1296" s="83">
        <f>MAX($A$3:A1295)+1</f>
        <v>672</v>
      </c>
      <c r="B1296" s="12" t="s">
        <v>3696</v>
      </c>
      <c r="C1296" s="12"/>
      <c r="D1296" s="28" t="s">
        <v>21</v>
      </c>
      <c r="E1296" s="12"/>
      <c r="F1296" s="12"/>
      <c r="G1296" s="12"/>
      <c r="H1296" s="82" t="s">
        <v>3595</v>
      </c>
      <c r="I1296" s="12" t="s">
        <v>3697</v>
      </c>
      <c r="J1296" s="38" t="s">
        <v>3698</v>
      </c>
      <c r="K1296" s="38"/>
      <c r="L1296" s="38"/>
      <c r="M1296" s="38"/>
      <c r="N1296" s="13"/>
    </row>
    <row r="1297" ht="79.5" customHeight="1" spans="1:14">
      <c r="A1297" s="83">
        <f>MAX($A$3:A1296)+1</f>
        <v>673</v>
      </c>
      <c r="B1297" s="12" t="s">
        <v>3699</v>
      </c>
      <c r="C1297" s="12"/>
      <c r="D1297" s="28" t="s">
        <v>21</v>
      </c>
      <c r="E1297" s="12"/>
      <c r="F1297" s="12"/>
      <c r="G1297" s="12"/>
      <c r="H1297" s="82" t="s">
        <v>3595</v>
      </c>
      <c r="I1297" s="12" t="s">
        <v>3700</v>
      </c>
      <c r="J1297" s="38" t="s">
        <v>3701</v>
      </c>
      <c r="K1297" s="38"/>
      <c r="L1297" s="38"/>
      <c r="M1297" s="38"/>
      <c r="N1297" s="13"/>
    </row>
    <row r="1298" ht="79.5" customHeight="1" spans="1:14">
      <c r="A1298" s="83">
        <f>MAX($A$3:A1297)+1</f>
        <v>674</v>
      </c>
      <c r="B1298" s="12" t="s">
        <v>3702</v>
      </c>
      <c r="C1298" s="12" t="s">
        <v>3703</v>
      </c>
      <c r="D1298" s="28" t="s">
        <v>21</v>
      </c>
      <c r="E1298" s="12"/>
      <c r="F1298" s="12"/>
      <c r="G1298" s="12"/>
      <c r="H1298" s="82" t="s">
        <v>3595</v>
      </c>
      <c r="I1298" s="12" t="s">
        <v>3704</v>
      </c>
      <c r="J1298" s="38" t="s">
        <v>3705</v>
      </c>
      <c r="K1298" s="38"/>
      <c r="L1298" s="38"/>
      <c r="M1298" s="38"/>
      <c r="N1298" s="13"/>
    </row>
    <row r="1299" ht="79.5" customHeight="1" spans="1:14">
      <c r="A1299" s="83">
        <v>674</v>
      </c>
      <c r="B1299" s="8" t="s">
        <v>3702</v>
      </c>
      <c r="C1299" s="8" t="s">
        <v>3706</v>
      </c>
      <c r="D1299" s="9" t="s">
        <v>21</v>
      </c>
      <c r="E1299" s="8"/>
      <c r="F1299" s="8"/>
      <c r="G1299" s="8"/>
      <c r="H1299" s="82" t="s">
        <v>3595</v>
      </c>
      <c r="I1299" s="8" t="s">
        <v>3707</v>
      </c>
      <c r="J1299" s="38" t="s">
        <v>3705</v>
      </c>
      <c r="K1299" s="38"/>
      <c r="L1299" s="38"/>
      <c r="M1299" s="38"/>
      <c r="N1299" s="47"/>
    </row>
    <row r="1300" ht="79.5" customHeight="1" spans="1:14">
      <c r="A1300" s="83">
        <f>MAX($A$3:A1299)+1</f>
        <v>675</v>
      </c>
      <c r="B1300" s="17" t="s">
        <v>3708</v>
      </c>
      <c r="C1300" s="17" t="s">
        <v>3709</v>
      </c>
      <c r="D1300" s="35" t="s">
        <v>47</v>
      </c>
      <c r="E1300" s="17"/>
      <c r="F1300" s="17"/>
      <c r="G1300" s="17"/>
      <c r="H1300" s="82" t="s">
        <v>3595</v>
      </c>
      <c r="I1300" s="17" t="s">
        <v>3710</v>
      </c>
      <c r="J1300" s="12" t="s">
        <v>3711</v>
      </c>
      <c r="K1300" s="12"/>
      <c r="L1300" s="12"/>
      <c r="M1300" s="12"/>
      <c r="N1300" s="14"/>
    </row>
    <row r="1301" ht="79.5" customHeight="1" spans="1:14">
      <c r="A1301" s="83">
        <v>675</v>
      </c>
      <c r="B1301" s="17" t="s">
        <v>3708</v>
      </c>
      <c r="C1301" s="17" t="s">
        <v>3712</v>
      </c>
      <c r="D1301" s="35" t="s">
        <v>47</v>
      </c>
      <c r="E1301" s="17"/>
      <c r="F1301" s="17"/>
      <c r="G1301" s="17"/>
      <c r="H1301" s="82" t="s">
        <v>3595</v>
      </c>
      <c r="I1301" s="17" t="s">
        <v>3713</v>
      </c>
      <c r="J1301" s="12" t="s">
        <v>3711</v>
      </c>
      <c r="K1301" s="12"/>
      <c r="L1301" s="12"/>
      <c r="M1301" s="12"/>
      <c r="N1301" s="14"/>
    </row>
    <row r="1302" ht="79.5" customHeight="1" spans="1:14">
      <c r="A1302" s="83">
        <v>675</v>
      </c>
      <c r="B1302" s="29" t="s">
        <v>3708</v>
      </c>
      <c r="C1302" s="17" t="s">
        <v>3714</v>
      </c>
      <c r="D1302" s="35" t="s">
        <v>47</v>
      </c>
      <c r="E1302" s="17"/>
      <c r="F1302" s="17"/>
      <c r="G1302" s="17"/>
      <c r="H1302" s="82" t="s">
        <v>3595</v>
      </c>
      <c r="I1302" s="17" t="s">
        <v>3715</v>
      </c>
      <c r="J1302" s="12" t="s">
        <v>3711</v>
      </c>
      <c r="K1302" s="12"/>
      <c r="L1302" s="12"/>
      <c r="M1302" s="12"/>
      <c r="N1302" s="14"/>
    </row>
    <row r="1303" ht="79.5" customHeight="1" spans="1:14">
      <c r="A1303" s="83">
        <v>675</v>
      </c>
      <c r="B1303" s="17" t="s">
        <v>3708</v>
      </c>
      <c r="C1303" s="17" t="s">
        <v>3716</v>
      </c>
      <c r="D1303" s="35" t="s">
        <v>47</v>
      </c>
      <c r="E1303" s="17"/>
      <c r="F1303" s="17"/>
      <c r="G1303" s="17"/>
      <c r="H1303" s="82" t="s">
        <v>3595</v>
      </c>
      <c r="I1303" s="17" t="s">
        <v>3717</v>
      </c>
      <c r="J1303" s="12" t="s">
        <v>3711</v>
      </c>
      <c r="K1303" s="12"/>
      <c r="L1303" s="12"/>
      <c r="M1303" s="12"/>
      <c r="N1303" s="14"/>
    </row>
    <row r="1304" ht="79.5" customHeight="1" spans="1:14">
      <c r="A1304" s="83">
        <v>675</v>
      </c>
      <c r="B1304" s="17" t="s">
        <v>3708</v>
      </c>
      <c r="C1304" s="17" t="s">
        <v>3718</v>
      </c>
      <c r="D1304" s="35" t="s">
        <v>47</v>
      </c>
      <c r="E1304" s="17"/>
      <c r="F1304" s="17"/>
      <c r="G1304" s="17"/>
      <c r="H1304" s="82" t="s">
        <v>3595</v>
      </c>
      <c r="I1304" s="17" t="s">
        <v>3719</v>
      </c>
      <c r="J1304" s="12" t="s">
        <v>3711</v>
      </c>
      <c r="K1304" s="12"/>
      <c r="L1304" s="12"/>
      <c r="M1304" s="12"/>
      <c r="N1304" s="14"/>
    </row>
    <row r="1305" ht="79.5" customHeight="1" spans="1:14">
      <c r="A1305" s="83">
        <v>675</v>
      </c>
      <c r="B1305" s="17" t="s">
        <v>3708</v>
      </c>
      <c r="C1305" s="17" t="s">
        <v>3720</v>
      </c>
      <c r="D1305" s="35" t="s">
        <v>47</v>
      </c>
      <c r="E1305" s="17"/>
      <c r="F1305" s="17"/>
      <c r="G1305" s="17"/>
      <c r="H1305" s="82" t="s">
        <v>3595</v>
      </c>
      <c r="I1305" s="17" t="s">
        <v>3721</v>
      </c>
      <c r="J1305" s="12" t="s">
        <v>3711</v>
      </c>
      <c r="K1305" s="12"/>
      <c r="L1305" s="12"/>
      <c r="M1305" s="12"/>
      <c r="N1305" s="14"/>
    </row>
    <row r="1306" ht="79.5" customHeight="1" spans="1:14">
      <c r="A1306" s="83">
        <f>MAX($A$3:A1305)+1</f>
        <v>676</v>
      </c>
      <c r="B1306" s="17" t="s">
        <v>3722</v>
      </c>
      <c r="C1306" s="17" t="s">
        <v>3723</v>
      </c>
      <c r="D1306" s="35" t="s">
        <v>47</v>
      </c>
      <c r="E1306" s="17"/>
      <c r="F1306" s="17"/>
      <c r="G1306" s="17"/>
      <c r="H1306" s="82" t="s">
        <v>3595</v>
      </c>
      <c r="I1306" s="29" t="s">
        <v>3724</v>
      </c>
      <c r="J1306" s="12" t="s">
        <v>3711</v>
      </c>
      <c r="K1306" s="12"/>
      <c r="L1306" s="12"/>
      <c r="M1306" s="12"/>
      <c r="N1306" s="14"/>
    </row>
    <row r="1307" ht="79.5" customHeight="1" spans="1:14">
      <c r="A1307" s="83">
        <v>676</v>
      </c>
      <c r="B1307" s="17" t="s">
        <v>3722</v>
      </c>
      <c r="C1307" s="17" t="s">
        <v>3725</v>
      </c>
      <c r="D1307" s="35" t="s">
        <v>47</v>
      </c>
      <c r="E1307" s="17"/>
      <c r="F1307" s="17"/>
      <c r="G1307" s="17"/>
      <c r="H1307" s="82" t="s">
        <v>3595</v>
      </c>
      <c r="I1307" s="17" t="s">
        <v>3726</v>
      </c>
      <c r="J1307" s="12" t="s">
        <v>3711</v>
      </c>
      <c r="K1307" s="12"/>
      <c r="L1307" s="12"/>
      <c r="M1307" s="12"/>
      <c r="N1307" s="14"/>
    </row>
    <row r="1308" ht="79.5" customHeight="1" spans="1:14">
      <c r="A1308" s="83">
        <v>676</v>
      </c>
      <c r="B1308" s="17" t="s">
        <v>3722</v>
      </c>
      <c r="C1308" s="17" t="s">
        <v>3727</v>
      </c>
      <c r="D1308" s="30" t="s">
        <v>47</v>
      </c>
      <c r="E1308" s="17"/>
      <c r="F1308" s="17"/>
      <c r="G1308" s="17"/>
      <c r="H1308" s="82" t="s">
        <v>3595</v>
      </c>
      <c r="I1308" s="17" t="s">
        <v>3728</v>
      </c>
      <c r="J1308" s="12" t="s">
        <v>3711</v>
      </c>
      <c r="K1308" s="12"/>
      <c r="L1308" s="12"/>
      <c r="M1308" s="12"/>
      <c r="N1308" s="14"/>
    </row>
    <row r="1309" ht="79.5" customHeight="1" spans="1:14">
      <c r="A1309" s="83">
        <v>676</v>
      </c>
      <c r="B1309" s="17" t="s">
        <v>3722</v>
      </c>
      <c r="C1309" s="17" t="s">
        <v>3729</v>
      </c>
      <c r="D1309" s="30" t="s">
        <v>47</v>
      </c>
      <c r="E1309" s="17"/>
      <c r="F1309" s="17"/>
      <c r="G1309" s="17"/>
      <c r="H1309" s="82" t="s">
        <v>3595</v>
      </c>
      <c r="I1309" s="17" t="s">
        <v>3730</v>
      </c>
      <c r="J1309" s="12" t="s">
        <v>3711</v>
      </c>
      <c r="K1309" s="12"/>
      <c r="L1309" s="12"/>
      <c r="M1309" s="12"/>
      <c r="N1309" s="14"/>
    </row>
    <row r="1310" ht="79.5" customHeight="1" spans="1:14">
      <c r="A1310" s="83">
        <v>676</v>
      </c>
      <c r="B1310" s="17" t="s">
        <v>3722</v>
      </c>
      <c r="C1310" s="17" t="s">
        <v>3731</v>
      </c>
      <c r="D1310" s="35" t="s">
        <v>47</v>
      </c>
      <c r="E1310" s="17"/>
      <c r="F1310" s="17"/>
      <c r="G1310" s="17"/>
      <c r="H1310" s="82" t="s">
        <v>3595</v>
      </c>
      <c r="I1310" s="17" t="s">
        <v>3732</v>
      </c>
      <c r="J1310" s="12" t="s">
        <v>3711</v>
      </c>
      <c r="K1310" s="12"/>
      <c r="L1310" s="12"/>
      <c r="M1310" s="12"/>
      <c r="N1310" s="14"/>
    </row>
    <row r="1311" ht="79.5" customHeight="1" spans="1:14">
      <c r="A1311" s="83">
        <v>676</v>
      </c>
      <c r="B1311" s="17" t="s">
        <v>3722</v>
      </c>
      <c r="C1311" s="17" t="s">
        <v>3733</v>
      </c>
      <c r="D1311" s="35" t="s">
        <v>47</v>
      </c>
      <c r="E1311" s="17"/>
      <c r="F1311" s="17"/>
      <c r="G1311" s="17"/>
      <c r="H1311" s="82" t="s">
        <v>3595</v>
      </c>
      <c r="I1311" s="17" t="s">
        <v>3734</v>
      </c>
      <c r="J1311" s="12" t="s">
        <v>3711</v>
      </c>
      <c r="K1311" s="12"/>
      <c r="L1311" s="12"/>
      <c r="M1311" s="12"/>
      <c r="N1311" s="14"/>
    </row>
    <row r="1312" ht="79.5" customHeight="1" spans="1:14">
      <c r="A1312" s="83">
        <v>676</v>
      </c>
      <c r="B1312" s="17" t="s">
        <v>3722</v>
      </c>
      <c r="C1312" s="17" t="s">
        <v>3735</v>
      </c>
      <c r="D1312" s="35" t="s">
        <v>47</v>
      </c>
      <c r="E1312" s="17"/>
      <c r="F1312" s="17"/>
      <c r="G1312" s="17"/>
      <c r="H1312" s="82" t="s">
        <v>3595</v>
      </c>
      <c r="I1312" s="17" t="s">
        <v>3736</v>
      </c>
      <c r="J1312" s="12" t="s">
        <v>3711</v>
      </c>
      <c r="K1312" s="12"/>
      <c r="L1312" s="12"/>
      <c r="M1312" s="12"/>
      <c r="N1312" s="14"/>
    </row>
    <row r="1313" ht="79.5" customHeight="1" spans="1:14">
      <c r="A1313" s="83">
        <f>MAX($A$3:A1312)+1</f>
        <v>677</v>
      </c>
      <c r="B1313" s="87" t="s">
        <v>3737</v>
      </c>
      <c r="C1313" s="87"/>
      <c r="D1313" s="88" t="s">
        <v>47</v>
      </c>
      <c r="E1313" s="87"/>
      <c r="F1313" s="87"/>
      <c r="G1313" s="87"/>
      <c r="H1313" s="82" t="s">
        <v>3595</v>
      </c>
      <c r="I1313" s="87" t="s">
        <v>3738</v>
      </c>
      <c r="J1313" s="82" t="s">
        <v>3739</v>
      </c>
      <c r="K1313" s="82"/>
      <c r="L1313" s="82"/>
      <c r="M1313" s="82"/>
      <c r="N1313" s="12" t="s">
        <v>351</v>
      </c>
    </row>
    <row r="1314" ht="79.5" customHeight="1" spans="1:14">
      <c r="A1314" s="83">
        <f>MAX($A$3:A1313)+1</f>
        <v>678</v>
      </c>
      <c r="B1314" s="87" t="s">
        <v>3740</v>
      </c>
      <c r="C1314" s="87" t="s">
        <v>3741</v>
      </c>
      <c r="D1314" s="88" t="s">
        <v>47</v>
      </c>
      <c r="E1314" s="87"/>
      <c r="F1314" s="87"/>
      <c r="G1314" s="87"/>
      <c r="H1314" s="82" t="s">
        <v>3595</v>
      </c>
      <c r="I1314" s="87" t="s">
        <v>3742</v>
      </c>
      <c r="J1314" s="82" t="s">
        <v>3743</v>
      </c>
      <c r="K1314" s="82"/>
      <c r="L1314" s="82"/>
      <c r="M1314" s="82"/>
      <c r="N1314" s="12" t="s">
        <v>351</v>
      </c>
    </row>
    <row r="1315" ht="79.5" customHeight="1" spans="1:14">
      <c r="A1315" s="83">
        <v>678</v>
      </c>
      <c r="B1315" s="87" t="s">
        <v>3744</v>
      </c>
      <c r="C1315" s="87" t="s">
        <v>3745</v>
      </c>
      <c r="D1315" s="88" t="s">
        <v>47</v>
      </c>
      <c r="E1315" s="87"/>
      <c r="F1315" s="87"/>
      <c r="G1315" s="87"/>
      <c r="H1315" s="82" t="s">
        <v>3595</v>
      </c>
      <c r="I1315" s="87" t="s">
        <v>3746</v>
      </c>
      <c r="J1315" s="82" t="s">
        <v>3743</v>
      </c>
      <c r="K1315" s="82"/>
      <c r="L1315" s="82"/>
      <c r="M1315" s="82"/>
      <c r="N1315" s="12" t="s">
        <v>351</v>
      </c>
    </row>
    <row r="1316" ht="79.5" customHeight="1" spans="1:14">
      <c r="A1316" s="83">
        <v>678</v>
      </c>
      <c r="B1316" s="87" t="s">
        <v>3744</v>
      </c>
      <c r="C1316" s="87" t="s">
        <v>3747</v>
      </c>
      <c r="D1316" s="88" t="s">
        <v>47</v>
      </c>
      <c r="E1316" s="87"/>
      <c r="F1316" s="87"/>
      <c r="G1316" s="87"/>
      <c r="H1316" s="82" t="s">
        <v>3595</v>
      </c>
      <c r="I1316" s="87" t="s">
        <v>3748</v>
      </c>
      <c r="J1316" s="82" t="s">
        <v>3749</v>
      </c>
      <c r="K1316" s="82"/>
      <c r="L1316" s="82"/>
      <c r="M1316" s="82"/>
      <c r="N1316" s="12" t="s">
        <v>351</v>
      </c>
    </row>
    <row r="1317" ht="79.5" customHeight="1" spans="1:14">
      <c r="A1317" s="83">
        <v>678</v>
      </c>
      <c r="B1317" s="87" t="s">
        <v>3744</v>
      </c>
      <c r="C1317" s="87" t="s">
        <v>3750</v>
      </c>
      <c r="D1317" s="88" t="s">
        <v>47</v>
      </c>
      <c r="E1317" s="87"/>
      <c r="F1317" s="87"/>
      <c r="G1317" s="87"/>
      <c r="H1317" s="82" t="s">
        <v>3595</v>
      </c>
      <c r="I1317" s="87" t="s">
        <v>3751</v>
      </c>
      <c r="J1317" s="82" t="s">
        <v>3749</v>
      </c>
      <c r="K1317" s="82"/>
      <c r="L1317" s="82"/>
      <c r="M1317" s="82"/>
      <c r="N1317" s="12" t="s">
        <v>351</v>
      </c>
    </row>
    <row r="1318" ht="79.5" customHeight="1" spans="1:14">
      <c r="A1318" s="83">
        <f>MAX($A$3:A1317)+1</f>
        <v>679</v>
      </c>
      <c r="B1318" s="87" t="s">
        <v>3752</v>
      </c>
      <c r="C1318" s="87"/>
      <c r="D1318" s="88" t="s">
        <v>47</v>
      </c>
      <c r="E1318" s="87"/>
      <c r="F1318" s="87"/>
      <c r="G1318" s="87"/>
      <c r="H1318" s="82" t="s">
        <v>3595</v>
      </c>
      <c r="I1318" s="87" t="s">
        <v>3753</v>
      </c>
      <c r="J1318" s="82" t="s">
        <v>3743</v>
      </c>
      <c r="K1318" s="82"/>
      <c r="L1318" s="82"/>
      <c r="M1318" s="82"/>
      <c r="N1318" s="12" t="s">
        <v>351</v>
      </c>
    </row>
    <row r="1319" ht="79.5" customHeight="1" spans="1:14">
      <c r="A1319" s="83">
        <f>MAX($A$3:A1318)+1</f>
        <v>680</v>
      </c>
      <c r="B1319" s="87" t="s">
        <v>3754</v>
      </c>
      <c r="C1319" s="87"/>
      <c r="D1319" s="88" t="s">
        <v>47</v>
      </c>
      <c r="E1319" s="87"/>
      <c r="F1319" s="87"/>
      <c r="G1319" s="87"/>
      <c r="H1319" s="82" t="s">
        <v>3595</v>
      </c>
      <c r="I1319" s="87" t="s">
        <v>3755</v>
      </c>
      <c r="J1319" s="82" t="s">
        <v>3756</v>
      </c>
      <c r="K1319" s="82"/>
      <c r="L1319" s="82"/>
      <c r="M1319" s="82"/>
      <c r="N1319" s="12" t="s">
        <v>351</v>
      </c>
    </row>
    <row r="1320" ht="79.5" customHeight="1" spans="1:14">
      <c r="A1320" s="83">
        <f>MAX($A$3:A1319)+1</f>
        <v>681</v>
      </c>
      <c r="B1320" s="12" t="s">
        <v>2828</v>
      </c>
      <c r="C1320" s="12" t="s">
        <v>3757</v>
      </c>
      <c r="D1320" s="28" t="s">
        <v>47</v>
      </c>
      <c r="E1320" s="12"/>
      <c r="F1320" s="12"/>
      <c r="G1320" s="12"/>
      <c r="H1320" s="82" t="s">
        <v>3595</v>
      </c>
      <c r="I1320" s="12" t="s">
        <v>3758</v>
      </c>
      <c r="J1320" s="38" t="s">
        <v>3759</v>
      </c>
      <c r="K1320" s="38"/>
      <c r="L1320" s="38"/>
      <c r="M1320" s="38"/>
      <c r="N1320" s="13"/>
    </row>
    <row r="1321" ht="79.5" customHeight="1" spans="1:14">
      <c r="A1321" s="83">
        <v>681</v>
      </c>
      <c r="B1321" s="12" t="s">
        <v>2828</v>
      </c>
      <c r="C1321" s="12" t="s">
        <v>3760</v>
      </c>
      <c r="D1321" s="28" t="s">
        <v>47</v>
      </c>
      <c r="E1321" s="12"/>
      <c r="F1321" s="12"/>
      <c r="G1321" s="12"/>
      <c r="H1321" s="82" t="s">
        <v>3595</v>
      </c>
      <c r="I1321" s="12" t="s">
        <v>3761</v>
      </c>
      <c r="J1321" s="38" t="s">
        <v>3759</v>
      </c>
      <c r="K1321" s="38"/>
      <c r="L1321" s="38"/>
      <c r="M1321" s="38"/>
      <c r="N1321" s="13"/>
    </row>
    <row r="1322" ht="79.5" customHeight="1" spans="1:14">
      <c r="A1322" s="83">
        <v>681</v>
      </c>
      <c r="B1322" s="12" t="s">
        <v>2828</v>
      </c>
      <c r="C1322" s="12" t="s">
        <v>3762</v>
      </c>
      <c r="D1322" s="28" t="s">
        <v>47</v>
      </c>
      <c r="E1322" s="12"/>
      <c r="F1322" s="12"/>
      <c r="G1322" s="12"/>
      <c r="H1322" s="82" t="s">
        <v>3595</v>
      </c>
      <c r="I1322" s="12" t="s">
        <v>3763</v>
      </c>
      <c r="J1322" s="12" t="s">
        <v>3759</v>
      </c>
      <c r="K1322" s="12"/>
      <c r="L1322" s="12"/>
      <c r="M1322" s="12"/>
      <c r="N1322" s="12"/>
    </row>
    <row r="1323" ht="79.5" customHeight="1" spans="1:14">
      <c r="A1323" s="83">
        <v>681</v>
      </c>
      <c r="B1323" s="12" t="s">
        <v>2828</v>
      </c>
      <c r="C1323" s="12" t="s">
        <v>3764</v>
      </c>
      <c r="D1323" s="28" t="s">
        <v>47</v>
      </c>
      <c r="E1323" s="12"/>
      <c r="F1323" s="12"/>
      <c r="G1323" s="12"/>
      <c r="H1323" s="82" t="s">
        <v>3595</v>
      </c>
      <c r="I1323" s="12" t="s">
        <v>3765</v>
      </c>
      <c r="J1323" s="38" t="s">
        <v>3759</v>
      </c>
      <c r="K1323" s="38"/>
      <c r="L1323" s="38"/>
      <c r="M1323" s="38"/>
      <c r="N1323" s="13"/>
    </row>
    <row r="1324" ht="79.5" customHeight="1" spans="1:14">
      <c r="A1324" s="83">
        <v>681</v>
      </c>
      <c r="B1324" s="12" t="s">
        <v>2828</v>
      </c>
      <c r="C1324" s="12" t="s">
        <v>3766</v>
      </c>
      <c r="D1324" s="28" t="s">
        <v>47</v>
      </c>
      <c r="E1324" s="12"/>
      <c r="F1324" s="12"/>
      <c r="G1324" s="12"/>
      <c r="H1324" s="82" t="s">
        <v>3595</v>
      </c>
      <c r="I1324" s="12" t="s">
        <v>3767</v>
      </c>
      <c r="J1324" s="38" t="s">
        <v>3759</v>
      </c>
      <c r="K1324" s="38"/>
      <c r="L1324" s="38"/>
      <c r="M1324" s="38"/>
      <c r="N1324" s="13"/>
    </row>
    <row r="1325" ht="79.5" customHeight="1" spans="1:14">
      <c r="A1325" s="83">
        <v>681</v>
      </c>
      <c r="B1325" s="12" t="s">
        <v>2828</v>
      </c>
      <c r="C1325" s="12" t="s">
        <v>3768</v>
      </c>
      <c r="D1325" s="28" t="s">
        <v>47</v>
      </c>
      <c r="E1325" s="12"/>
      <c r="F1325" s="12"/>
      <c r="G1325" s="12"/>
      <c r="H1325" s="82" t="s">
        <v>3595</v>
      </c>
      <c r="I1325" s="12" t="s">
        <v>3769</v>
      </c>
      <c r="J1325" s="38" t="s">
        <v>3759</v>
      </c>
      <c r="K1325" s="38"/>
      <c r="L1325" s="38"/>
      <c r="M1325" s="38"/>
      <c r="N1325" s="13"/>
    </row>
    <row r="1326" ht="79.5" customHeight="1" spans="1:14">
      <c r="A1326" s="83">
        <v>681</v>
      </c>
      <c r="B1326" s="12" t="s">
        <v>2828</v>
      </c>
      <c r="C1326" s="12" t="s">
        <v>3770</v>
      </c>
      <c r="D1326" s="28" t="s">
        <v>47</v>
      </c>
      <c r="E1326" s="12"/>
      <c r="F1326" s="12"/>
      <c r="G1326" s="12"/>
      <c r="H1326" s="82" t="s">
        <v>3595</v>
      </c>
      <c r="I1326" s="12" t="s">
        <v>3771</v>
      </c>
      <c r="J1326" s="38" t="s">
        <v>3759</v>
      </c>
      <c r="K1326" s="38"/>
      <c r="L1326" s="38"/>
      <c r="M1326" s="38"/>
      <c r="N1326" s="13"/>
    </row>
    <row r="1327" ht="79.5" customHeight="1" spans="1:14">
      <c r="A1327" s="83">
        <v>681</v>
      </c>
      <c r="B1327" s="12" t="s">
        <v>2828</v>
      </c>
      <c r="C1327" s="12" t="s">
        <v>3772</v>
      </c>
      <c r="D1327" s="28" t="s">
        <v>47</v>
      </c>
      <c r="E1327" s="12"/>
      <c r="F1327" s="12"/>
      <c r="G1327" s="12"/>
      <c r="H1327" s="82" t="s">
        <v>3595</v>
      </c>
      <c r="I1327" s="12" t="s">
        <v>3773</v>
      </c>
      <c r="J1327" s="38" t="s">
        <v>3759</v>
      </c>
      <c r="K1327" s="38"/>
      <c r="L1327" s="38"/>
      <c r="M1327" s="38"/>
      <c r="N1327" s="13"/>
    </row>
    <row r="1328" ht="79.5" customHeight="1" spans="1:14">
      <c r="A1328" s="83">
        <v>681</v>
      </c>
      <c r="B1328" s="12" t="s">
        <v>2828</v>
      </c>
      <c r="C1328" s="12" t="s">
        <v>3774</v>
      </c>
      <c r="D1328" s="28" t="s">
        <v>47</v>
      </c>
      <c r="E1328" s="12"/>
      <c r="F1328" s="12"/>
      <c r="G1328" s="12"/>
      <c r="H1328" s="82" t="s">
        <v>3595</v>
      </c>
      <c r="I1328" s="12" t="s">
        <v>3775</v>
      </c>
      <c r="J1328" s="38" t="s">
        <v>3759</v>
      </c>
      <c r="K1328" s="38"/>
      <c r="L1328" s="38"/>
      <c r="M1328" s="38"/>
      <c r="N1328" s="13"/>
    </row>
    <row r="1329" ht="79.5" customHeight="1" spans="1:14">
      <c r="A1329" s="83">
        <v>681</v>
      </c>
      <c r="B1329" s="12" t="s">
        <v>2828</v>
      </c>
      <c r="C1329" s="12" t="s">
        <v>3776</v>
      </c>
      <c r="D1329" s="28" t="s">
        <v>47</v>
      </c>
      <c r="E1329" s="12"/>
      <c r="F1329" s="12"/>
      <c r="G1329" s="12"/>
      <c r="H1329" s="82" t="s">
        <v>3595</v>
      </c>
      <c r="I1329" s="12" t="s">
        <v>3777</v>
      </c>
      <c r="J1329" s="38" t="s">
        <v>3759</v>
      </c>
      <c r="K1329" s="38"/>
      <c r="L1329" s="38"/>
      <c r="M1329" s="38"/>
      <c r="N1329" s="13"/>
    </row>
    <row r="1330" ht="79.5" customHeight="1" spans="1:14">
      <c r="A1330" s="83">
        <v>681</v>
      </c>
      <c r="B1330" s="12" t="s">
        <v>2828</v>
      </c>
      <c r="C1330" s="12" t="s">
        <v>3778</v>
      </c>
      <c r="D1330" s="28" t="s">
        <v>47</v>
      </c>
      <c r="E1330" s="12"/>
      <c r="F1330" s="12"/>
      <c r="G1330" s="12"/>
      <c r="H1330" s="82" t="s">
        <v>3595</v>
      </c>
      <c r="I1330" s="12" t="s">
        <v>3779</v>
      </c>
      <c r="J1330" s="38" t="s">
        <v>3759</v>
      </c>
      <c r="K1330" s="38"/>
      <c r="L1330" s="38"/>
      <c r="M1330" s="38"/>
      <c r="N1330" s="13"/>
    </row>
    <row r="1331" ht="79.5" customHeight="1" spans="1:14">
      <c r="A1331" s="83">
        <f>MAX($A$3:A1330)+1</f>
        <v>682</v>
      </c>
      <c r="B1331" s="12" t="s">
        <v>2887</v>
      </c>
      <c r="C1331" s="12"/>
      <c r="D1331" s="28" t="s">
        <v>47</v>
      </c>
      <c r="E1331" s="12"/>
      <c r="F1331" s="12"/>
      <c r="G1331" s="12"/>
      <c r="H1331" s="82" t="s">
        <v>3595</v>
      </c>
      <c r="I1331" s="12" t="s">
        <v>3780</v>
      </c>
      <c r="J1331" s="38" t="s">
        <v>3759</v>
      </c>
      <c r="K1331" s="38"/>
      <c r="L1331" s="38"/>
      <c r="M1331" s="38"/>
      <c r="N1331" s="13"/>
    </row>
    <row r="1332" ht="79.5" customHeight="1" spans="1:14">
      <c r="A1332" s="83">
        <f>MAX($A$3:A1331)+1</f>
        <v>683</v>
      </c>
      <c r="B1332" s="12" t="s">
        <v>3781</v>
      </c>
      <c r="C1332" s="12"/>
      <c r="D1332" s="28" t="s">
        <v>47</v>
      </c>
      <c r="E1332" s="12"/>
      <c r="F1332" s="12"/>
      <c r="G1332" s="12"/>
      <c r="H1332" s="82" t="s">
        <v>3595</v>
      </c>
      <c r="I1332" s="12" t="s">
        <v>3782</v>
      </c>
      <c r="J1332" s="38" t="s">
        <v>3759</v>
      </c>
      <c r="K1332" s="38"/>
      <c r="L1332" s="38"/>
      <c r="M1332" s="38"/>
      <c r="N1332" s="13"/>
    </row>
    <row r="1333" ht="79.5" customHeight="1" spans="1:14">
      <c r="A1333" s="83">
        <f>MAX($A$3:A1332)+1</f>
        <v>684</v>
      </c>
      <c r="B1333" s="12" t="s">
        <v>3783</v>
      </c>
      <c r="C1333" s="12"/>
      <c r="D1333" s="28" t="s">
        <v>47</v>
      </c>
      <c r="E1333" s="12"/>
      <c r="F1333" s="12"/>
      <c r="G1333" s="12"/>
      <c r="H1333" s="82" t="s">
        <v>3595</v>
      </c>
      <c r="I1333" s="12" t="s">
        <v>3784</v>
      </c>
      <c r="J1333" s="38" t="s">
        <v>3759</v>
      </c>
      <c r="K1333" s="38"/>
      <c r="L1333" s="38"/>
      <c r="M1333" s="38"/>
      <c r="N1333" s="13"/>
    </row>
    <row r="1334" ht="79.5" customHeight="1" spans="1:14">
      <c r="A1334" s="83">
        <f>MAX($A$3:A1333)+1</f>
        <v>685</v>
      </c>
      <c r="B1334" s="12" t="s">
        <v>3785</v>
      </c>
      <c r="C1334" s="12" t="s">
        <v>3786</v>
      </c>
      <c r="D1334" s="28" t="s">
        <v>47</v>
      </c>
      <c r="E1334" s="12"/>
      <c r="F1334" s="12"/>
      <c r="G1334" s="12"/>
      <c r="H1334" s="82" t="s">
        <v>3595</v>
      </c>
      <c r="I1334" s="12" t="s">
        <v>3787</v>
      </c>
      <c r="J1334" s="38" t="s">
        <v>3759</v>
      </c>
      <c r="K1334" s="38"/>
      <c r="L1334" s="38"/>
      <c r="M1334" s="38"/>
      <c r="N1334" s="13"/>
    </row>
    <row r="1335" ht="79.5" customHeight="1" spans="1:14">
      <c r="A1335" s="83">
        <v>685</v>
      </c>
      <c r="B1335" s="12" t="s">
        <v>3785</v>
      </c>
      <c r="C1335" s="12" t="s">
        <v>3788</v>
      </c>
      <c r="D1335" s="28" t="s">
        <v>47</v>
      </c>
      <c r="E1335" s="12"/>
      <c r="F1335" s="12"/>
      <c r="G1335" s="12"/>
      <c r="H1335" s="82" t="s">
        <v>3595</v>
      </c>
      <c r="I1335" s="12" t="s">
        <v>3789</v>
      </c>
      <c r="J1335" s="38" t="s">
        <v>3759</v>
      </c>
      <c r="K1335" s="38"/>
      <c r="L1335" s="38"/>
      <c r="M1335" s="38"/>
      <c r="N1335" s="13"/>
    </row>
    <row r="1336" ht="79.5" customHeight="1" spans="1:14">
      <c r="A1336" s="83">
        <f>MAX($A$3:A1335)+1</f>
        <v>686</v>
      </c>
      <c r="B1336" s="12" t="s">
        <v>3790</v>
      </c>
      <c r="C1336" s="12" t="s">
        <v>3791</v>
      </c>
      <c r="D1336" s="28" t="s">
        <v>47</v>
      </c>
      <c r="E1336" s="12"/>
      <c r="F1336" s="12"/>
      <c r="G1336" s="12"/>
      <c r="H1336" s="82" t="s">
        <v>3595</v>
      </c>
      <c r="I1336" s="12" t="s">
        <v>3792</v>
      </c>
      <c r="J1336" s="38" t="s">
        <v>3759</v>
      </c>
      <c r="K1336" s="38"/>
      <c r="L1336" s="38"/>
      <c r="M1336" s="38"/>
      <c r="N1336" s="13"/>
    </row>
    <row r="1337" ht="79.5" customHeight="1" spans="1:14">
      <c r="A1337" s="83">
        <v>686</v>
      </c>
      <c r="B1337" s="12" t="s">
        <v>3790</v>
      </c>
      <c r="C1337" s="12" t="s">
        <v>3793</v>
      </c>
      <c r="D1337" s="28" t="s">
        <v>47</v>
      </c>
      <c r="E1337" s="12"/>
      <c r="F1337" s="12"/>
      <c r="G1337" s="12"/>
      <c r="H1337" s="82" t="s">
        <v>3595</v>
      </c>
      <c r="I1337" s="12" t="s">
        <v>3794</v>
      </c>
      <c r="J1337" s="38" t="s">
        <v>3759</v>
      </c>
      <c r="K1337" s="38"/>
      <c r="L1337" s="38"/>
      <c r="M1337" s="38"/>
      <c r="N1337" s="13"/>
    </row>
    <row r="1338" ht="79.5" customHeight="1" spans="1:14">
      <c r="A1338" s="83">
        <v>686</v>
      </c>
      <c r="B1338" s="12" t="s">
        <v>3790</v>
      </c>
      <c r="C1338" s="12" t="s">
        <v>3795</v>
      </c>
      <c r="D1338" s="28" t="s">
        <v>47</v>
      </c>
      <c r="E1338" s="12"/>
      <c r="F1338" s="12"/>
      <c r="G1338" s="12"/>
      <c r="H1338" s="82" t="s">
        <v>3595</v>
      </c>
      <c r="I1338" s="12" t="s">
        <v>3792</v>
      </c>
      <c r="J1338" s="38" t="s">
        <v>3759</v>
      </c>
      <c r="K1338" s="38"/>
      <c r="L1338" s="38"/>
      <c r="M1338" s="38"/>
      <c r="N1338" s="13"/>
    </row>
    <row r="1339" ht="80.1" customHeight="1" spans="1:14">
      <c r="A1339" s="83">
        <v>686</v>
      </c>
      <c r="B1339" s="12" t="s">
        <v>3790</v>
      </c>
      <c r="C1339" s="12" t="s">
        <v>3796</v>
      </c>
      <c r="D1339" s="28" t="s">
        <v>47</v>
      </c>
      <c r="E1339" s="12"/>
      <c r="F1339" s="12"/>
      <c r="G1339" s="12"/>
      <c r="H1339" s="82" t="s">
        <v>3595</v>
      </c>
      <c r="I1339" s="12" t="s">
        <v>3797</v>
      </c>
      <c r="J1339" s="38" t="s">
        <v>3759</v>
      </c>
      <c r="K1339" s="38"/>
      <c r="L1339" s="38"/>
      <c r="M1339" s="38"/>
      <c r="N1339" s="13"/>
    </row>
    <row r="1340" ht="80.1" customHeight="1" spans="1:14">
      <c r="A1340" s="83">
        <f>MAX($A$3:A1339)+1</f>
        <v>687</v>
      </c>
      <c r="B1340" s="17" t="s">
        <v>3798</v>
      </c>
      <c r="C1340" s="17"/>
      <c r="D1340" s="35" t="s">
        <v>47</v>
      </c>
      <c r="E1340" s="17"/>
      <c r="F1340" s="17"/>
      <c r="G1340" s="17"/>
      <c r="H1340" s="82" t="s">
        <v>3595</v>
      </c>
      <c r="I1340" s="17" t="s">
        <v>3799</v>
      </c>
      <c r="J1340" s="23" t="s">
        <v>3800</v>
      </c>
      <c r="K1340" s="23"/>
      <c r="L1340" s="23"/>
      <c r="M1340" s="23"/>
      <c r="N1340" s="13"/>
    </row>
    <row r="1341" ht="80.1" customHeight="1" spans="1:14">
      <c r="A1341" s="83">
        <f>MAX($A$3:A1340)+1</f>
        <v>688</v>
      </c>
      <c r="B1341" s="8" t="s">
        <v>3801</v>
      </c>
      <c r="C1341" s="17"/>
      <c r="D1341" s="9" t="s">
        <v>47</v>
      </c>
      <c r="E1341" s="17"/>
      <c r="F1341" s="17"/>
      <c r="G1341" s="17"/>
      <c r="H1341" s="82" t="s">
        <v>3595</v>
      </c>
      <c r="I1341" s="17" t="s">
        <v>3802</v>
      </c>
      <c r="J1341" s="12" t="s">
        <v>3711</v>
      </c>
      <c r="K1341" s="12"/>
      <c r="L1341" s="12"/>
      <c r="M1341" s="12"/>
      <c r="N1341" s="47"/>
    </row>
    <row r="1342" ht="80.1" customHeight="1" spans="1:14">
      <c r="A1342" s="83">
        <f>MAX($A$3:A1341)+1</f>
        <v>689</v>
      </c>
      <c r="B1342" s="17" t="s">
        <v>3803</v>
      </c>
      <c r="C1342" s="17"/>
      <c r="D1342" s="35" t="s">
        <v>47</v>
      </c>
      <c r="E1342" s="17"/>
      <c r="F1342" s="17"/>
      <c r="G1342" s="17"/>
      <c r="H1342" s="82" t="s">
        <v>3595</v>
      </c>
      <c r="I1342" s="17" t="s">
        <v>3804</v>
      </c>
      <c r="J1342" s="23" t="s">
        <v>3800</v>
      </c>
      <c r="K1342" s="23"/>
      <c r="L1342" s="23"/>
      <c r="M1342" s="23"/>
      <c r="N1342" s="47"/>
    </row>
    <row r="1343" ht="80.1" customHeight="1" spans="1:14">
      <c r="A1343" s="83">
        <f>MAX($A$3:A1342)+1</f>
        <v>690</v>
      </c>
      <c r="B1343" s="17" t="s">
        <v>3805</v>
      </c>
      <c r="C1343" s="17" t="s">
        <v>3806</v>
      </c>
      <c r="D1343" s="35" t="s">
        <v>28</v>
      </c>
      <c r="E1343" s="17"/>
      <c r="F1343" s="17"/>
      <c r="G1343" s="17"/>
      <c r="H1343" s="82" t="s">
        <v>3595</v>
      </c>
      <c r="I1343" s="17" t="s">
        <v>3807</v>
      </c>
      <c r="J1343" s="12" t="s">
        <v>3808</v>
      </c>
      <c r="K1343" s="12"/>
      <c r="L1343" s="12"/>
      <c r="M1343" s="12"/>
      <c r="N1343" s="14"/>
    </row>
    <row r="1344" ht="80.1" customHeight="1" spans="1:14">
      <c r="A1344" s="83">
        <v>690</v>
      </c>
      <c r="B1344" s="17" t="s">
        <v>3805</v>
      </c>
      <c r="C1344" s="17" t="s">
        <v>3809</v>
      </c>
      <c r="D1344" s="35" t="s">
        <v>28</v>
      </c>
      <c r="E1344" s="17"/>
      <c r="F1344" s="17"/>
      <c r="G1344" s="17"/>
      <c r="H1344" s="82" t="s">
        <v>3595</v>
      </c>
      <c r="I1344" s="17" t="s">
        <v>3810</v>
      </c>
      <c r="J1344" s="12" t="s">
        <v>3808</v>
      </c>
      <c r="K1344" s="12"/>
      <c r="L1344" s="12"/>
      <c r="M1344" s="12"/>
      <c r="N1344" s="14"/>
    </row>
    <row r="1345" ht="80.1" customHeight="1" spans="1:14">
      <c r="A1345" s="83">
        <v>690</v>
      </c>
      <c r="B1345" s="17" t="s">
        <v>3805</v>
      </c>
      <c r="C1345" s="17" t="s">
        <v>3811</v>
      </c>
      <c r="D1345" s="35" t="s">
        <v>28</v>
      </c>
      <c r="E1345" s="17"/>
      <c r="F1345" s="17"/>
      <c r="G1345" s="17"/>
      <c r="H1345" s="82" t="s">
        <v>3595</v>
      </c>
      <c r="I1345" s="17" t="s">
        <v>3812</v>
      </c>
      <c r="J1345" s="12" t="s">
        <v>3808</v>
      </c>
      <c r="K1345" s="12"/>
      <c r="L1345" s="12"/>
      <c r="M1345" s="12"/>
      <c r="N1345" s="14"/>
    </row>
    <row r="1346" ht="80.1" customHeight="1" spans="1:14">
      <c r="A1346" s="83">
        <f>MAX($A$3:A1345)+1</f>
        <v>691</v>
      </c>
      <c r="B1346" s="17" t="s">
        <v>3813</v>
      </c>
      <c r="C1346" s="17" t="s">
        <v>3814</v>
      </c>
      <c r="D1346" s="35" t="s">
        <v>28</v>
      </c>
      <c r="E1346" s="17"/>
      <c r="F1346" s="17"/>
      <c r="G1346" s="17"/>
      <c r="H1346" s="82" t="s">
        <v>3595</v>
      </c>
      <c r="I1346" s="17" t="s">
        <v>3815</v>
      </c>
      <c r="J1346" s="12" t="s">
        <v>3816</v>
      </c>
      <c r="K1346" s="12"/>
      <c r="L1346" s="12"/>
      <c r="M1346" s="12"/>
      <c r="N1346" s="14"/>
    </row>
    <row r="1347" ht="80.1" customHeight="1" spans="1:14">
      <c r="A1347" s="83">
        <v>691</v>
      </c>
      <c r="B1347" s="17" t="s">
        <v>3813</v>
      </c>
      <c r="C1347" s="17" t="s">
        <v>3817</v>
      </c>
      <c r="D1347" s="35" t="s">
        <v>28</v>
      </c>
      <c r="E1347" s="17"/>
      <c r="F1347" s="17"/>
      <c r="G1347" s="17"/>
      <c r="H1347" s="82" t="s">
        <v>3595</v>
      </c>
      <c r="I1347" s="17" t="s">
        <v>3818</v>
      </c>
      <c r="J1347" s="12" t="s">
        <v>3816</v>
      </c>
      <c r="K1347" s="12"/>
      <c r="L1347" s="12"/>
      <c r="M1347" s="12"/>
      <c r="N1347" s="14"/>
    </row>
    <row r="1348" ht="80.1" customHeight="1" spans="1:14">
      <c r="A1348" s="83">
        <v>691</v>
      </c>
      <c r="B1348" s="17" t="s">
        <v>3813</v>
      </c>
      <c r="C1348" s="17" t="s">
        <v>3819</v>
      </c>
      <c r="D1348" s="35" t="s">
        <v>28</v>
      </c>
      <c r="E1348" s="17"/>
      <c r="F1348" s="17"/>
      <c r="G1348" s="17"/>
      <c r="H1348" s="82" t="s">
        <v>3595</v>
      </c>
      <c r="I1348" s="17" t="s">
        <v>3820</v>
      </c>
      <c r="J1348" s="12" t="s">
        <v>3816</v>
      </c>
      <c r="K1348" s="12"/>
      <c r="L1348" s="12"/>
      <c r="M1348" s="12"/>
      <c r="N1348" s="14"/>
    </row>
    <row r="1349" ht="80.1" customHeight="1" spans="1:14">
      <c r="A1349" s="83">
        <f>MAX($A$3:A1348)+1</f>
        <v>692</v>
      </c>
      <c r="B1349" s="87" t="s">
        <v>3821</v>
      </c>
      <c r="C1349" s="87"/>
      <c r="D1349" s="88" t="s">
        <v>28</v>
      </c>
      <c r="E1349" s="87"/>
      <c r="F1349" s="87"/>
      <c r="G1349" s="87"/>
      <c r="H1349" s="82" t="s">
        <v>3595</v>
      </c>
      <c r="I1349" s="87" t="s">
        <v>3822</v>
      </c>
      <c r="J1349" s="26" t="s">
        <v>3685</v>
      </c>
      <c r="K1349" s="26"/>
      <c r="L1349" s="26"/>
      <c r="M1349" s="26"/>
      <c r="N1349" s="12" t="s">
        <v>351</v>
      </c>
    </row>
    <row r="1350" ht="80.1" customHeight="1" spans="1:14">
      <c r="A1350" s="83">
        <f>MAX($A$3:A1349)+1</f>
        <v>693</v>
      </c>
      <c r="B1350" s="87" t="s">
        <v>3823</v>
      </c>
      <c r="C1350" s="87"/>
      <c r="D1350" s="88" t="s">
        <v>28</v>
      </c>
      <c r="E1350" s="87"/>
      <c r="F1350" s="87"/>
      <c r="G1350" s="87"/>
      <c r="H1350" s="82" t="s">
        <v>3595</v>
      </c>
      <c r="I1350" s="87" t="s">
        <v>3824</v>
      </c>
      <c r="J1350" s="26" t="s">
        <v>3685</v>
      </c>
      <c r="K1350" s="26"/>
      <c r="L1350" s="26"/>
      <c r="M1350" s="26"/>
      <c r="N1350" s="12" t="s">
        <v>351</v>
      </c>
    </row>
    <row r="1351" ht="80.1" customHeight="1" spans="1:14">
      <c r="A1351" s="83">
        <f>MAX($A$3:A1350)+1</f>
        <v>694</v>
      </c>
      <c r="B1351" s="87" t="s">
        <v>3825</v>
      </c>
      <c r="C1351" s="87"/>
      <c r="D1351" s="88" t="s">
        <v>28</v>
      </c>
      <c r="E1351" s="87"/>
      <c r="F1351" s="87"/>
      <c r="G1351" s="87"/>
      <c r="H1351" s="82" t="s">
        <v>3595</v>
      </c>
      <c r="I1351" s="87" t="s">
        <v>3826</v>
      </c>
      <c r="J1351" s="26" t="s">
        <v>3685</v>
      </c>
      <c r="K1351" s="26"/>
      <c r="L1351" s="26"/>
      <c r="M1351" s="26"/>
      <c r="N1351" s="12" t="s">
        <v>351</v>
      </c>
    </row>
    <row r="1352" ht="80.1" customHeight="1" spans="1:14">
      <c r="A1352" s="83">
        <f>MAX($A$3:A1351)+1</f>
        <v>695</v>
      </c>
      <c r="B1352" s="12" t="s">
        <v>3827</v>
      </c>
      <c r="C1352" s="12"/>
      <c r="D1352" s="28" t="s">
        <v>28</v>
      </c>
      <c r="E1352" s="12"/>
      <c r="F1352" s="12"/>
      <c r="G1352" s="12"/>
      <c r="H1352" s="82" t="s">
        <v>3595</v>
      </c>
      <c r="I1352" s="12" t="s">
        <v>3828</v>
      </c>
      <c r="J1352" s="38" t="s">
        <v>3829</v>
      </c>
      <c r="K1352" s="38"/>
      <c r="L1352" s="38"/>
      <c r="M1352" s="38"/>
      <c r="N1352" s="90"/>
    </row>
    <row r="1353" ht="80.1" customHeight="1" spans="1:14">
      <c r="A1353" s="83">
        <f>MAX($A$3:A1352)+1</f>
        <v>696</v>
      </c>
      <c r="B1353" s="8" t="s">
        <v>3830</v>
      </c>
      <c r="C1353" s="12"/>
      <c r="D1353" s="88" t="s">
        <v>55</v>
      </c>
      <c r="E1353" s="12"/>
      <c r="F1353" s="12"/>
      <c r="G1353" s="12"/>
      <c r="H1353" s="82" t="s">
        <v>3595</v>
      </c>
      <c r="I1353" s="8" t="s">
        <v>3831</v>
      </c>
      <c r="J1353" s="12" t="s">
        <v>3832</v>
      </c>
      <c r="K1353" s="12"/>
      <c r="L1353" s="12"/>
      <c r="M1353" s="12"/>
      <c r="N1353" s="14"/>
    </row>
    <row r="1354" ht="80.1" customHeight="1" spans="1:14">
      <c r="A1354" s="83">
        <f>MAX($A$3:A1353)+1</f>
        <v>697</v>
      </c>
      <c r="B1354" s="87" t="s">
        <v>3833</v>
      </c>
      <c r="C1354" s="87"/>
      <c r="D1354" s="88" t="s">
        <v>55</v>
      </c>
      <c r="E1354" s="87"/>
      <c r="F1354" s="87"/>
      <c r="G1354" s="87"/>
      <c r="H1354" s="82" t="s">
        <v>3595</v>
      </c>
      <c r="I1354" s="87" t="s">
        <v>3834</v>
      </c>
      <c r="J1354" s="82" t="s">
        <v>3682</v>
      </c>
      <c r="K1354" s="82"/>
      <c r="L1354" s="82"/>
      <c r="M1354" s="82"/>
      <c r="N1354" s="90"/>
    </row>
    <row r="1355" ht="80.1" customHeight="1" spans="1:14">
      <c r="A1355" s="83">
        <f>MAX($A$3:A1354)+1</f>
        <v>698</v>
      </c>
      <c r="B1355" s="86" t="s">
        <v>3835</v>
      </c>
      <c r="C1355" s="86"/>
      <c r="D1355" s="88" t="s">
        <v>55</v>
      </c>
      <c r="E1355" s="86"/>
      <c r="F1355" s="86"/>
      <c r="G1355" s="86"/>
      <c r="H1355" s="82" t="s">
        <v>3595</v>
      </c>
      <c r="I1355" s="86" t="s">
        <v>3836</v>
      </c>
      <c r="J1355" s="82" t="s">
        <v>3682</v>
      </c>
      <c r="K1355" s="82"/>
      <c r="L1355" s="82"/>
      <c r="M1355" s="82"/>
      <c r="N1355" s="91"/>
    </row>
    <row r="1356" ht="80.1" customHeight="1" spans="1:14">
      <c r="A1356" s="83">
        <f>MAX($A$3:A1355)+1</f>
        <v>699</v>
      </c>
      <c r="B1356" s="87" t="s">
        <v>3837</v>
      </c>
      <c r="C1356" s="87"/>
      <c r="D1356" s="88" t="s">
        <v>55</v>
      </c>
      <c r="E1356" s="87"/>
      <c r="F1356" s="87"/>
      <c r="G1356" s="87"/>
      <c r="H1356" s="82" t="s">
        <v>3595</v>
      </c>
      <c r="I1356" s="87" t="s">
        <v>3838</v>
      </c>
      <c r="J1356" s="82" t="s">
        <v>3682</v>
      </c>
      <c r="K1356" s="82"/>
      <c r="L1356" s="82"/>
      <c r="M1356" s="82"/>
      <c r="N1356" s="90"/>
    </row>
    <row r="1357" ht="80.1" customHeight="1" spans="1:14">
      <c r="A1357" s="83">
        <f>MAX($A$3:A1356)+1</f>
        <v>700</v>
      </c>
      <c r="B1357" s="87" t="s">
        <v>3839</v>
      </c>
      <c r="C1357" s="87"/>
      <c r="D1357" s="88" t="s">
        <v>55</v>
      </c>
      <c r="E1357" s="87"/>
      <c r="F1357" s="87"/>
      <c r="G1357" s="87"/>
      <c r="H1357" s="82" t="s">
        <v>3595</v>
      </c>
      <c r="I1357" s="87" t="s">
        <v>3840</v>
      </c>
      <c r="J1357" s="82" t="s">
        <v>3841</v>
      </c>
      <c r="K1357" s="82"/>
      <c r="L1357" s="82"/>
      <c r="M1357" s="82"/>
      <c r="N1357" s="90"/>
    </row>
    <row r="1358" ht="80.1" customHeight="1" spans="1:14">
      <c r="A1358" s="83">
        <f>MAX($A$3:A1357)+1</f>
        <v>701</v>
      </c>
      <c r="B1358" s="87" t="s">
        <v>3842</v>
      </c>
      <c r="C1358" s="87"/>
      <c r="D1358" s="88" t="s">
        <v>55</v>
      </c>
      <c r="E1358" s="87"/>
      <c r="F1358" s="87"/>
      <c r="G1358" s="87"/>
      <c r="H1358" s="82" t="s">
        <v>3595</v>
      </c>
      <c r="I1358" s="87" t="s">
        <v>3843</v>
      </c>
      <c r="J1358" s="82" t="s">
        <v>3682</v>
      </c>
      <c r="K1358" s="82"/>
      <c r="L1358" s="82"/>
      <c r="M1358" s="82"/>
      <c r="N1358" s="90"/>
    </row>
    <row r="1359" ht="80.1" customHeight="1" spans="1:14">
      <c r="A1359" s="83">
        <f>MAX($A$3:A1358)+1</f>
        <v>702</v>
      </c>
      <c r="B1359" s="87" t="s">
        <v>3844</v>
      </c>
      <c r="C1359" s="87"/>
      <c r="D1359" s="88" t="s">
        <v>55</v>
      </c>
      <c r="E1359" s="87"/>
      <c r="F1359" s="87"/>
      <c r="G1359" s="87"/>
      <c r="H1359" s="82" t="s">
        <v>3595</v>
      </c>
      <c r="I1359" s="12" t="s">
        <v>3845</v>
      </c>
      <c r="J1359" s="82" t="s">
        <v>3846</v>
      </c>
      <c r="K1359" s="82"/>
      <c r="L1359" s="82"/>
      <c r="M1359" s="82"/>
      <c r="N1359" s="90"/>
    </row>
    <row r="1360" ht="80.1" customHeight="1" spans="1:14">
      <c r="A1360" s="83">
        <f>MAX($A$3:A1359)+1</f>
        <v>703</v>
      </c>
      <c r="B1360" s="87" t="s">
        <v>3847</v>
      </c>
      <c r="C1360" s="87"/>
      <c r="D1360" s="88" t="s">
        <v>55</v>
      </c>
      <c r="E1360" s="87"/>
      <c r="F1360" s="87"/>
      <c r="G1360" s="87"/>
      <c r="H1360" s="82" t="s">
        <v>3595</v>
      </c>
      <c r="I1360" s="87" t="s">
        <v>3848</v>
      </c>
      <c r="J1360" s="82" t="s">
        <v>3846</v>
      </c>
      <c r="K1360" s="82"/>
      <c r="L1360" s="82"/>
      <c r="M1360" s="82"/>
      <c r="N1360" s="90"/>
    </row>
    <row r="1361" ht="80.1" customHeight="1" spans="1:14">
      <c r="A1361" s="83">
        <f>MAX($A$3:A1360)+1</f>
        <v>704</v>
      </c>
      <c r="B1361" s="87" t="s">
        <v>3849</v>
      </c>
      <c r="C1361" s="87"/>
      <c r="D1361" s="88" t="s">
        <v>55</v>
      </c>
      <c r="E1361" s="87"/>
      <c r="F1361" s="87"/>
      <c r="G1361" s="87"/>
      <c r="H1361" s="82" t="s">
        <v>3595</v>
      </c>
      <c r="I1361" s="87" t="s">
        <v>3850</v>
      </c>
      <c r="J1361" s="82" t="s">
        <v>3846</v>
      </c>
      <c r="K1361" s="82"/>
      <c r="L1361" s="82"/>
      <c r="M1361" s="82"/>
      <c r="N1361" s="90"/>
    </row>
    <row r="1362" ht="80.1" customHeight="1" spans="1:14">
      <c r="A1362" s="83">
        <f>MAX($A$3:A1361)+1</f>
        <v>705</v>
      </c>
      <c r="B1362" s="87" t="s">
        <v>3851</v>
      </c>
      <c r="C1362" s="87"/>
      <c r="D1362" s="88" t="s">
        <v>55</v>
      </c>
      <c r="E1362" s="87"/>
      <c r="F1362" s="87"/>
      <c r="G1362" s="87"/>
      <c r="H1362" s="82" t="s">
        <v>3595</v>
      </c>
      <c r="I1362" s="87" t="s">
        <v>3850</v>
      </c>
      <c r="J1362" s="82" t="s">
        <v>3846</v>
      </c>
      <c r="K1362" s="82"/>
      <c r="L1362" s="82"/>
      <c r="M1362" s="82"/>
      <c r="N1362" s="90"/>
    </row>
    <row r="1363" ht="80.1" customHeight="1" spans="1:14">
      <c r="A1363" s="83">
        <f>MAX($A$3:A1362)+1</f>
        <v>706</v>
      </c>
      <c r="B1363" s="8" t="s">
        <v>3852</v>
      </c>
      <c r="C1363" s="8"/>
      <c r="D1363" s="9" t="s">
        <v>55</v>
      </c>
      <c r="E1363" s="8"/>
      <c r="F1363" s="8"/>
      <c r="G1363" s="8"/>
      <c r="H1363" s="82" t="s">
        <v>3595</v>
      </c>
      <c r="I1363" s="8" t="s">
        <v>3853</v>
      </c>
      <c r="J1363" s="12" t="s">
        <v>3854</v>
      </c>
      <c r="K1363" s="12"/>
      <c r="L1363" s="12"/>
      <c r="M1363" s="12"/>
      <c r="N1363" s="14"/>
    </row>
    <row r="1364" ht="80.1" customHeight="1" spans="1:14">
      <c r="A1364" s="83">
        <f>MAX($A$3:A1363)+1</f>
        <v>707</v>
      </c>
      <c r="B1364" s="8" t="s">
        <v>3855</v>
      </c>
      <c r="C1364" s="92"/>
      <c r="D1364" s="9" t="s">
        <v>32</v>
      </c>
      <c r="E1364" s="92"/>
      <c r="F1364" s="92"/>
      <c r="G1364" s="92"/>
      <c r="H1364" s="93" t="s">
        <v>3856</v>
      </c>
      <c r="I1364" s="8" t="s">
        <v>3857</v>
      </c>
      <c r="J1364" s="93" t="s">
        <v>3858</v>
      </c>
      <c r="K1364" s="93"/>
      <c r="L1364" s="93"/>
      <c r="M1364" s="93"/>
      <c r="N1364" s="10"/>
    </row>
    <row r="1365" ht="80.1" customHeight="1" spans="1:14">
      <c r="A1365" s="83">
        <f>MAX($A$3:A1364)+1</f>
        <v>708</v>
      </c>
      <c r="B1365" s="8" t="s">
        <v>3859</v>
      </c>
      <c r="C1365" s="8"/>
      <c r="D1365" s="9" t="s">
        <v>32</v>
      </c>
      <c r="E1365" s="8"/>
      <c r="F1365" s="8"/>
      <c r="G1365" s="8"/>
      <c r="H1365" s="93" t="s">
        <v>3856</v>
      </c>
      <c r="I1365" s="8" t="s">
        <v>3860</v>
      </c>
      <c r="J1365" s="93" t="s">
        <v>3861</v>
      </c>
      <c r="K1365" s="93"/>
      <c r="L1365" s="93"/>
      <c r="M1365" s="93"/>
      <c r="N1365" s="8"/>
    </row>
    <row r="1366" ht="80.1" customHeight="1" spans="1:14">
      <c r="A1366" s="83">
        <f>MAX($A$3:A1365)+1</f>
        <v>709</v>
      </c>
      <c r="B1366" s="8" t="s">
        <v>3862</v>
      </c>
      <c r="C1366" s="8"/>
      <c r="D1366" s="9" t="s">
        <v>32</v>
      </c>
      <c r="E1366" s="8"/>
      <c r="F1366" s="8"/>
      <c r="G1366" s="8"/>
      <c r="H1366" s="93" t="s">
        <v>3856</v>
      </c>
      <c r="I1366" s="8" t="s">
        <v>3863</v>
      </c>
      <c r="J1366" s="93" t="s">
        <v>3864</v>
      </c>
      <c r="K1366" s="93"/>
      <c r="L1366" s="93"/>
      <c r="M1366" s="93"/>
      <c r="N1366" s="10"/>
    </row>
    <row r="1367" ht="80.1" customHeight="1" spans="1:14">
      <c r="A1367" s="83">
        <f>MAX($A$3:A1366)+1</f>
        <v>710</v>
      </c>
      <c r="B1367" s="8" t="s">
        <v>3865</v>
      </c>
      <c r="C1367" s="8"/>
      <c r="D1367" s="9" t="s">
        <v>32</v>
      </c>
      <c r="E1367" s="8"/>
      <c r="F1367" s="8"/>
      <c r="G1367" s="8"/>
      <c r="H1367" s="93" t="s">
        <v>3856</v>
      </c>
      <c r="I1367" s="8" t="s">
        <v>3866</v>
      </c>
      <c r="J1367" s="93" t="s">
        <v>3864</v>
      </c>
      <c r="K1367" s="93"/>
      <c r="L1367" s="93"/>
      <c r="M1367" s="93"/>
      <c r="N1367" s="10"/>
    </row>
    <row r="1368" ht="80.1" customHeight="1" spans="1:14">
      <c r="A1368" s="83">
        <f>MAX($A$3:A1367)+1</f>
        <v>711</v>
      </c>
      <c r="B1368" s="8" t="s">
        <v>3867</v>
      </c>
      <c r="C1368" s="8"/>
      <c r="D1368" s="9" t="s">
        <v>32</v>
      </c>
      <c r="E1368" s="8"/>
      <c r="F1368" s="8"/>
      <c r="G1368" s="8"/>
      <c r="H1368" s="93" t="s">
        <v>3856</v>
      </c>
      <c r="I1368" s="8" t="s">
        <v>3868</v>
      </c>
      <c r="J1368" s="93" t="s">
        <v>3864</v>
      </c>
      <c r="K1368" s="93"/>
      <c r="L1368" s="93"/>
      <c r="M1368" s="93"/>
      <c r="N1368" s="27"/>
    </row>
    <row r="1369" ht="80.1" customHeight="1" spans="1:14">
      <c r="A1369" s="83">
        <f>MAX($A$3:A1368)+1</f>
        <v>712</v>
      </c>
      <c r="B1369" s="8" t="s">
        <v>3869</v>
      </c>
      <c r="C1369" s="8"/>
      <c r="D1369" s="9" t="s">
        <v>32</v>
      </c>
      <c r="E1369" s="8"/>
      <c r="F1369" s="8"/>
      <c r="G1369" s="8"/>
      <c r="H1369" s="93" t="s">
        <v>3856</v>
      </c>
      <c r="I1369" s="8" t="s">
        <v>3870</v>
      </c>
      <c r="J1369" s="93" t="s">
        <v>3864</v>
      </c>
      <c r="K1369" s="93"/>
      <c r="L1369" s="93"/>
      <c r="M1369" s="93"/>
      <c r="N1369" s="27"/>
    </row>
    <row r="1370" ht="80.1" customHeight="1" spans="1:14">
      <c r="A1370" s="83">
        <f>MAX($A$3:A1369)+1</f>
        <v>713</v>
      </c>
      <c r="B1370" s="8" t="s">
        <v>3871</v>
      </c>
      <c r="C1370" s="8"/>
      <c r="D1370" s="9" t="s">
        <v>32</v>
      </c>
      <c r="E1370" s="8"/>
      <c r="F1370" s="8"/>
      <c r="G1370" s="8"/>
      <c r="H1370" s="93" t="s">
        <v>3856</v>
      </c>
      <c r="I1370" s="8" t="s">
        <v>3872</v>
      </c>
      <c r="J1370" s="93" t="s">
        <v>3864</v>
      </c>
      <c r="K1370" s="93"/>
      <c r="L1370" s="93"/>
      <c r="M1370" s="93"/>
      <c r="N1370" s="27"/>
    </row>
    <row r="1371" ht="80.1" customHeight="1" spans="1:14">
      <c r="A1371" s="83">
        <f>MAX($A$3:A1370)+1</f>
        <v>714</v>
      </c>
      <c r="B1371" s="8" t="s">
        <v>3873</v>
      </c>
      <c r="C1371" s="8"/>
      <c r="D1371" s="9" t="s">
        <v>32</v>
      </c>
      <c r="E1371" s="8"/>
      <c r="F1371" s="8"/>
      <c r="G1371" s="8"/>
      <c r="H1371" s="93" t="s">
        <v>3856</v>
      </c>
      <c r="I1371" s="8" t="s">
        <v>3874</v>
      </c>
      <c r="J1371" s="93" t="s">
        <v>3864</v>
      </c>
      <c r="K1371" s="93"/>
      <c r="L1371" s="93"/>
      <c r="M1371" s="93"/>
      <c r="N1371" s="27"/>
    </row>
    <row r="1372" ht="80.1" customHeight="1" spans="1:14">
      <c r="A1372" s="83">
        <f>MAX($A$3:A1371)+1</f>
        <v>715</v>
      </c>
      <c r="B1372" s="8" t="s">
        <v>3875</v>
      </c>
      <c r="C1372" s="8"/>
      <c r="D1372" s="9" t="s">
        <v>32</v>
      </c>
      <c r="E1372" s="8"/>
      <c r="F1372" s="8"/>
      <c r="G1372" s="8"/>
      <c r="H1372" s="93" t="s">
        <v>3856</v>
      </c>
      <c r="I1372" s="8" t="s">
        <v>3876</v>
      </c>
      <c r="J1372" s="93" t="s">
        <v>3864</v>
      </c>
      <c r="K1372" s="93"/>
      <c r="L1372" s="93"/>
      <c r="M1372" s="93"/>
      <c r="N1372" s="27"/>
    </row>
    <row r="1373" ht="80.1" customHeight="1" spans="1:14">
      <c r="A1373" s="83">
        <f>MAX($A$3:A1372)+1</f>
        <v>716</v>
      </c>
      <c r="B1373" s="8" t="s">
        <v>3877</v>
      </c>
      <c r="C1373" s="8"/>
      <c r="D1373" s="9" t="s">
        <v>32</v>
      </c>
      <c r="E1373" s="8"/>
      <c r="F1373" s="8"/>
      <c r="G1373" s="8"/>
      <c r="H1373" s="93" t="s">
        <v>3856</v>
      </c>
      <c r="I1373" s="12" t="s">
        <v>3878</v>
      </c>
      <c r="J1373" s="93" t="s">
        <v>3864</v>
      </c>
      <c r="K1373" s="93"/>
      <c r="L1373" s="93"/>
      <c r="M1373" s="93"/>
      <c r="N1373" s="12" t="s">
        <v>351</v>
      </c>
    </row>
    <row r="1374" ht="80.1" customHeight="1" spans="1:14">
      <c r="A1374" s="83">
        <f>MAX($A$3:A1373)+1</f>
        <v>717</v>
      </c>
      <c r="B1374" s="8" t="s">
        <v>3879</v>
      </c>
      <c r="C1374" s="8"/>
      <c r="D1374" s="9" t="s">
        <v>32</v>
      </c>
      <c r="E1374" s="8"/>
      <c r="F1374" s="8"/>
      <c r="G1374" s="8"/>
      <c r="H1374" s="93" t="s">
        <v>3856</v>
      </c>
      <c r="I1374" s="8" t="s">
        <v>3880</v>
      </c>
      <c r="J1374" s="93" t="s">
        <v>3864</v>
      </c>
      <c r="K1374" s="93"/>
      <c r="L1374" s="93"/>
      <c r="M1374" s="93"/>
      <c r="N1374" s="27"/>
    </row>
    <row r="1375" ht="80.1" customHeight="1" spans="1:14">
      <c r="A1375" s="83">
        <f>MAX($A$3:A1374)+1</f>
        <v>718</v>
      </c>
      <c r="B1375" s="8" t="s">
        <v>3881</v>
      </c>
      <c r="C1375" s="8"/>
      <c r="D1375" s="9" t="s">
        <v>32</v>
      </c>
      <c r="E1375" s="8"/>
      <c r="F1375" s="8"/>
      <c r="G1375" s="8"/>
      <c r="H1375" s="93" t="s">
        <v>3856</v>
      </c>
      <c r="I1375" s="8" t="s">
        <v>3882</v>
      </c>
      <c r="J1375" s="93" t="s">
        <v>3864</v>
      </c>
      <c r="K1375" s="93"/>
      <c r="L1375" s="93"/>
      <c r="M1375" s="93"/>
      <c r="N1375" s="27"/>
    </row>
    <row r="1376" ht="80.1" customHeight="1" spans="1:14">
      <c r="A1376" s="83">
        <f>MAX($A$3:A1375)+1</f>
        <v>719</v>
      </c>
      <c r="B1376" s="8" t="s">
        <v>3883</v>
      </c>
      <c r="C1376" s="8"/>
      <c r="D1376" s="9" t="s">
        <v>32</v>
      </c>
      <c r="E1376" s="8"/>
      <c r="F1376" s="8"/>
      <c r="G1376" s="8"/>
      <c r="H1376" s="93" t="s">
        <v>3856</v>
      </c>
      <c r="I1376" s="8" t="s">
        <v>3884</v>
      </c>
      <c r="J1376" s="93" t="s">
        <v>3864</v>
      </c>
      <c r="K1376" s="93"/>
      <c r="L1376" s="93"/>
      <c r="M1376" s="93"/>
      <c r="N1376" s="27"/>
    </row>
    <row r="1377" ht="80.1" customHeight="1" spans="1:14">
      <c r="A1377" s="83">
        <f>MAX($A$3:A1376)+1</f>
        <v>720</v>
      </c>
      <c r="B1377" s="8" t="s">
        <v>3885</v>
      </c>
      <c r="C1377" s="8"/>
      <c r="D1377" s="9" t="s">
        <v>32</v>
      </c>
      <c r="E1377" s="8"/>
      <c r="F1377" s="8"/>
      <c r="G1377" s="8"/>
      <c r="H1377" s="93" t="s">
        <v>3856</v>
      </c>
      <c r="I1377" s="8" t="s">
        <v>3886</v>
      </c>
      <c r="J1377" s="93" t="s">
        <v>3864</v>
      </c>
      <c r="K1377" s="93"/>
      <c r="L1377" s="93"/>
      <c r="M1377" s="93"/>
      <c r="N1377" s="27"/>
    </row>
    <row r="1378" ht="80.1" customHeight="1" spans="1:14">
      <c r="A1378" s="83">
        <f>MAX($A$3:A1377)+1</f>
        <v>721</v>
      </c>
      <c r="B1378" s="12" t="s">
        <v>3887</v>
      </c>
      <c r="C1378" s="10"/>
      <c r="D1378" s="9" t="s">
        <v>32</v>
      </c>
      <c r="E1378" s="10"/>
      <c r="F1378" s="10"/>
      <c r="G1378" s="10"/>
      <c r="H1378" s="93" t="s">
        <v>3856</v>
      </c>
      <c r="I1378" s="12" t="s">
        <v>3888</v>
      </c>
      <c r="J1378" s="93" t="s">
        <v>3889</v>
      </c>
      <c r="K1378" s="93"/>
      <c r="L1378" s="93"/>
      <c r="M1378" s="93"/>
      <c r="N1378" s="27"/>
    </row>
    <row r="1379" ht="80.1" customHeight="1" spans="1:14">
      <c r="A1379" s="83">
        <f>MAX($A$3:A1378)+1</f>
        <v>722</v>
      </c>
      <c r="B1379" s="12" t="s">
        <v>3890</v>
      </c>
      <c r="C1379" s="10"/>
      <c r="D1379" s="9" t="s">
        <v>32</v>
      </c>
      <c r="E1379" s="10"/>
      <c r="F1379" s="10"/>
      <c r="G1379" s="10"/>
      <c r="H1379" s="93" t="s">
        <v>3856</v>
      </c>
      <c r="I1379" s="12" t="s">
        <v>3891</v>
      </c>
      <c r="J1379" s="93" t="s">
        <v>3889</v>
      </c>
      <c r="K1379" s="93"/>
      <c r="L1379" s="93"/>
      <c r="M1379" s="93"/>
      <c r="N1379" s="27"/>
    </row>
    <row r="1380" ht="80.1" customHeight="1" spans="1:14">
      <c r="A1380" s="83">
        <f>MAX($A$3:A1379)+1</f>
        <v>723</v>
      </c>
      <c r="B1380" s="8" t="s">
        <v>3892</v>
      </c>
      <c r="C1380" s="8"/>
      <c r="D1380" s="9" t="s">
        <v>37</v>
      </c>
      <c r="E1380" s="8"/>
      <c r="F1380" s="8"/>
      <c r="G1380" s="8"/>
      <c r="H1380" s="93" t="s">
        <v>3856</v>
      </c>
      <c r="I1380" s="8" t="s">
        <v>3893</v>
      </c>
      <c r="J1380" s="8" t="s">
        <v>3894</v>
      </c>
      <c r="K1380" s="8"/>
      <c r="L1380" s="8"/>
      <c r="M1380" s="8"/>
      <c r="N1380" s="27"/>
    </row>
    <row r="1381" ht="80.1" customHeight="1" spans="1:14">
      <c r="A1381" s="83">
        <f>MAX($A$3:A1380)+1</f>
        <v>724</v>
      </c>
      <c r="B1381" s="8" t="s">
        <v>3895</v>
      </c>
      <c r="C1381" s="8"/>
      <c r="D1381" s="9" t="s">
        <v>37</v>
      </c>
      <c r="E1381" s="8"/>
      <c r="F1381" s="8"/>
      <c r="G1381" s="8"/>
      <c r="H1381" s="93" t="s">
        <v>3856</v>
      </c>
      <c r="I1381" s="8" t="s">
        <v>3896</v>
      </c>
      <c r="J1381" s="8" t="s">
        <v>3897</v>
      </c>
      <c r="K1381" s="8"/>
      <c r="L1381" s="8"/>
      <c r="M1381" s="8"/>
      <c r="N1381" s="27"/>
    </row>
    <row r="1382" ht="80.1" customHeight="1" spans="1:14">
      <c r="A1382" s="83">
        <f>MAX($A$3:A1381)+1</f>
        <v>725</v>
      </c>
      <c r="B1382" s="8" t="s">
        <v>3898</v>
      </c>
      <c r="C1382" s="8"/>
      <c r="D1382" s="9" t="s">
        <v>37</v>
      </c>
      <c r="E1382" s="8"/>
      <c r="F1382" s="8"/>
      <c r="G1382" s="8"/>
      <c r="H1382" s="93" t="s">
        <v>3856</v>
      </c>
      <c r="I1382" s="8" t="s">
        <v>3899</v>
      </c>
      <c r="J1382" s="8" t="s">
        <v>3900</v>
      </c>
      <c r="K1382" s="8"/>
      <c r="L1382" s="8"/>
      <c r="M1382" s="8"/>
      <c r="N1382" s="27"/>
    </row>
    <row r="1383" ht="80.1" customHeight="1" spans="1:14">
      <c r="A1383" s="83">
        <f>MAX($A$3:A1382)+1</f>
        <v>726</v>
      </c>
      <c r="B1383" s="8" t="s">
        <v>3901</v>
      </c>
      <c r="C1383" s="8"/>
      <c r="D1383" s="9" t="s">
        <v>37</v>
      </c>
      <c r="E1383" s="8"/>
      <c r="F1383" s="8"/>
      <c r="G1383" s="8"/>
      <c r="H1383" s="93" t="s">
        <v>3856</v>
      </c>
      <c r="I1383" s="8" t="s">
        <v>3902</v>
      </c>
      <c r="J1383" s="8" t="s">
        <v>3900</v>
      </c>
      <c r="K1383" s="8"/>
      <c r="L1383" s="8"/>
      <c r="M1383" s="8"/>
      <c r="N1383" s="27"/>
    </row>
    <row r="1384" ht="80.1" customHeight="1" spans="1:14">
      <c r="A1384" s="83">
        <f>MAX($A$3:A1383)+1</f>
        <v>727</v>
      </c>
      <c r="B1384" s="8" t="s">
        <v>3903</v>
      </c>
      <c r="C1384" s="8"/>
      <c r="D1384" s="9" t="s">
        <v>1793</v>
      </c>
      <c r="E1384" s="8"/>
      <c r="F1384" s="8"/>
      <c r="G1384" s="8"/>
      <c r="H1384" s="93" t="s">
        <v>3856</v>
      </c>
      <c r="I1384" s="8" t="s">
        <v>3904</v>
      </c>
      <c r="J1384" s="8" t="s">
        <v>3905</v>
      </c>
      <c r="K1384" s="8"/>
      <c r="L1384" s="8"/>
      <c r="M1384" s="8"/>
      <c r="N1384" s="93" t="s">
        <v>3906</v>
      </c>
    </row>
    <row r="1385" ht="80.1" customHeight="1" spans="1:14">
      <c r="A1385" s="83">
        <f>MAX($A$3:A1384)+1</f>
        <v>728</v>
      </c>
      <c r="B1385" s="8" t="s">
        <v>3907</v>
      </c>
      <c r="C1385" s="8"/>
      <c r="D1385" s="9" t="s">
        <v>1793</v>
      </c>
      <c r="E1385" s="8"/>
      <c r="F1385" s="8"/>
      <c r="G1385" s="8"/>
      <c r="H1385" s="93" t="s">
        <v>3856</v>
      </c>
      <c r="I1385" s="8" t="s">
        <v>3908</v>
      </c>
      <c r="J1385" s="93" t="s">
        <v>3909</v>
      </c>
      <c r="K1385" s="93"/>
      <c r="L1385" s="93"/>
      <c r="M1385" s="93"/>
      <c r="N1385" s="93"/>
    </row>
    <row r="1386" ht="80.1" customHeight="1" spans="1:14">
      <c r="A1386" s="83">
        <f>MAX($A$3:A1385)+1</f>
        <v>729</v>
      </c>
      <c r="B1386" s="8" t="s">
        <v>3910</v>
      </c>
      <c r="C1386" s="8"/>
      <c r="D1386" s="9" t="s">
        <v>1793</v>
      </c>
      <c r="E1386" s="8"/>
      <c r="F1386" s="8"/>
      <c r="G1386" s="8"/>
      <c r="H1386" s="93" t="s">
        <v>3856</v>
      </c>
      <c r="I1386" s="8" t="s">
        <v>3911</v>
      </c>
      <c r="J1386" s="8" t="s">
        <v>3912</v>
      </c>
      <c r="K1386" s="8"/>
      <c r="L1386" s="8"/>
      <c r="M1386" s="8"/>
      <c r="N1386" s="94" t="s">
        <v>1830</v>
      </c>
    </row>
    <row r="1387" ht="80.1" customHeight="1" spans="1:14">
      <c r="A1387" s="83">
        <f>MAX($A$3:A1386)+1</f>
        <v>730</v>
      </c>
      <c r="B1387" s="93" t="s">
        <v>3913</v>
      </c>
      <c r="C1387" s="8"/>
      <c r="D1387" s="9" t="s">
        <v>1793</v>
      </c>
      <c r="E1387" s="8"/>
      <c r="F1387" s="8"/>
      <c r="G1387" s="8"/>
      <c r="H1387" s="93" t="s">
        <v>3856</v>
      </c>
      <c r="I1387" s="8" t="s">
        <v>3914</v>
      </c>
      <c r="J1387" s="93" t="s">
        <v>3915</v>
      </c>
      <c r="K1387" s="93"/>
      <c r="L1387" s="93"/>
      <c r="M1387" s="93"/>
      <c r="N1387" s="93"/>
    </row>
    <row r="1388" ht="80.1" customHeight="1" spans="1:14">
      <c r="A1388" s="83">
        <f>MAX($A$3:A1387)+1</f>
        <v>731</v>
      </c>
      <c r="B1388" s="16" t="s">
        <v>3916</v>
      </c>
      <c r="C1388" s="8"/>
      <c r="D1388" s="66" t="s">
        <v>1793</v>
      </c>
      <c r="E1388" s="8"/>
      <c r="F1388" s="8"/>
      <c r="G1388" s="8"/>
      <c r="H1388" s="93" t="s">
        <v>3856</v>
      </c>
      <c r="I1388" s="16" t="s">
        <v>3917</v>
      </c>
      <c r="J1388" s="93" t="s">
        <v>3915</v>
      </c>
      <c r="K1388" s="93"/>
      <c r="L1388" s="93"/>
      <c r="M1388" s="93"/>
      <c r="N1388" s="94" t="s">
        <v>1830</v>
      </c>
    </row>
    <row r="1389" ht="80.1" customHeight="1" spans="1:14">
      <c r="A1389" s="83">
        <f>MAX($A$3:A1388)+1</f>
        <v>732</v>
      </c>
      <c r="B1389" s="8" t="s">
        <v>3918</v>
      </c>
      <c r="C1389" s="10"/>
      <c r="D1389" s="9" t="s">
        <v>1793</v>
      </c>
      <c r="E1389" s="10"/>
      <c r="F1389" s="10"/>
      <c r="G1389" s="10"/>
      <c r="H1389" s="93" t="s">
        <v>3856</v>
      </c>
      <c r="I1389" s="8" t="s">
        <v>3919</v>
      </c>
      <c r="J1389" s="93" t="s">
        <v>3920</v>
      </c>
      <c r="K1389" s="93"/>
      <c r="L1389" s="93"/>
      <c r="M1389" s="93"/>
      <c r="N1389" s="95"/>
    </row>
    <row r="1390" ht="80.1" customHeight="1" spans="1:14">
      <c r="A1390" s="83">
        <f>MAX($A$3:A1389)+1</f>
        <v>733</v>
      </c>
      <c r="B1390" s="8" t="s">
        <v>3921</v>
      </c>
      <c r="C1390" s="8"/>
      <c r="D1390" s="64" t="s">
        <v>323</v>
      </c>
      <c r="E1390" s="8"/>
      <c r="F1390" s="8"/>
      <c r="G1390" s="8"/>
      <c r="H1390" s="93" t="s">
        <v>3856</v>
      </c>
      <c r="I1390" s="8" t="s">
        <v>3922</v>
      </c>
      <c r="J1390" s="93" t="s">
        <v>3923</v>
      </c>
      <c r="K1390" s="93"/>
      <c r="L1390" s="93"/>
      <c r="M1390" s="93"/>
      <c r="N1390" s="27"/>
    </row>
    <row r="1391" ht="80.1" customHeight="1" spans="1:14">
      <c r="A1391" s="83">
        <f>MAX($A$3:A1390)+1</f>
        <v>734</v>
      </c>
      <c r="B1391" s="8" t="s">
        <v>3924</v>
      </c>
      <c r="C1391" s="8"/>
      <c r="D1391" s="96" t="s">
        <v>16</v>
      </c>
      <c r="E1391" s="8"/>
      <c r="F1391" s="8"/>
      <c r="G1391" s="8"/>
      <c r="H1391" s="93" t="s">
        <v>3856</v>
      </c>
      <c r="I1391" s="8" t="s">
        <v>3925</v>
      </c>
      <c r="J1391" s="93" t="s">
        <v>3926</v>
      </c>
      <c r="K1391" s="93"/>
      <c r="L1391" s="93"/>
      <c r="M1391" s="93"/>
      <c r="N1391" s="27"/>
    </row>
    <row r="1392" ht="80.1" customHeight="1" spans="1:14">
      <c r="A1392" s="83">
        <f>MAX($A$3:A1391)+1</f>
        <v>735</v>
      </c>
      <c r="B1392" s="16" t="s">
        <v>3927</v>
      </c>
      <c r="C1392" s="16"/>
      <c r="D1392" s="9" t="s">
        <v>16</v>
      </c>
      <c r="E1392" s="16"/>
      <c r="F1392" s="16"/>
      <c r="G1392" s="16"/>
      <c r="H1392" s="93" t="s">
        <v>3856</v>
      </c>
      <c r="I1392" s="8" t="s">
        <v>3928</v>
      </c>
      <c r="J1392" s="93" t="s">
        <v>3929</v>
      </c>
      <c r="K1392" s="93"/>
      <c r="L1392" s="93"/>
      <c r="M1392" s="93"/>
      <c r="N1392" s="27"/>
    </row>
    <row r="1393" ht="80.1" customHeight="1" spans="1:14">
      <c r="A1393" s="83">
        <f>MAX($A$3:A1392)+1</f>
        <v>736</v>
      </c>
      <c r="B1393" s="16" t="s">
        <v>3930</v>
      </c>
      <c r="C1393" s="16"/>
      <c r="D1393" s="9" t="s">
        <v>16</v>
      </c>
      <c r="E1393" s="16"/>
      <c r="F1393" s="16"/>
      <c r="G1393" s="16"/>
      <c r="H1393" s="93" t="s">
        <v>3856</v>
      </c>
      <c r="I1393" s="8" t="s">
        <v>3931</v>
      </c>
      <c r="J1393" s="93" t="s">
        <v>3929</v>
      </c>
      <c r="K1393" s="93"/>
      <c r="L1393" s="93"/>
      <c r="M1393" s="93"/>
      <c r="N1393" s="27"/>
    </row>
    <row r="1394" ht="80.1" customHeight="1" spans="1:14">
      <c r="A1394" s="83">
        <f>MAX($A$3:A1393)+1</f>
        <v>737</v>
      </c>
      <c r="B1394" s="16" t="s">
        <v>3932</v>
      </c>
      <c r="C1394" s="16"/>
      <c r="D1394" s="9" t="s">
        <v>16</v>
      </c>
      <c r="E1394" s="16"/>
      <c r="F1394" s="16"/>
      <c r="G1394" s="16"/>
      <c r="H1394" s="93" t="s">
        <v>3856</v>
      </c>
      <c r="I1394" s="8" t="s">
        <v>3933</v>
      </c>
      <c r="J1394" s="93" t="s">
        <v>3929</v>
      </c>
      <c r="K1394" s="93"/>
      <c r="L1394" s="93"/>
      <c r="M1394" s="93"/>
      <c r="N1394" s="27"/>
    </row>
    <row r="1395" ht="80.1" customHeight="1" spans="1:14">
      <c r="A1395" s="83">
        <f>MAX($A$3:A1394)+1</f>
        <v>738</v>
      </c>
      <c r="B1395" s="16" t="s">
        <v>3934</v>
      </c>
      <c r="C1395" s="8"/>
      <c r="D1395" s="9" t="s">
        <v>1598</v>
      </c>
      <c r="E1395" s="8"/>
      <c r="F1395" s="8"/>
      <c r="G1395" s="8"/>
      <c r="H1395" s="93" t="s">
        <v>3856</v>
      </c>
      <c r="I1395" s="8" t="s">
        <v>3935</v>
      </c>
      <c r="J1395" s="93" t="s">
        <v>3936</v>
      </c>
      <c r="K1395" s="93"/>
      <c r="L1395" s="93"/>
      <c r="M1395" s="93"/>
      <c r="N1395" s="27"/>
    </row>
    <row r="1396" ht="80.1" customHeight="1" spans="1:14">
      <c r="A1396" s="83">
        <f>MAX($A$3:A1395)+1</f>
        <v>739</v>
      </c>
      <c r="B1396" s="8" t="s">
        <v>3937</v>
      </c>
      <c r="C1396" s="27"/>
      <c r="D1396" s="97" t="s">
        <v>21</v>
      </c>
      <c r="E1396" s="27"/>
      <c r="F1396" s="27"/>
      <c r="G1396" s="27"/>
      <c r="H1396" s="93" t="s">
        <v>3856</v>
      </c>
      <c r="I1396" s="8" t="s">
        <v>3938</v>
      </c>
      <c r="J1396" s="93" t="s">
        <v>3939</v>
      </c>
      <c r="K1396" s="93"/>
      <c r="L1396" s="93"/>
      <c r="M1396" s="93"/>
      <c r="N1396" s="27"/>
    </row>
    <row r="1397" ht="80.1" customHeight="1" spans="1:14">
      <c r="A1397" s="83">
        <f>MAX($A$3:A1396)+1</f>
        <v>740</v>
      </c>
      <c r="B1397" s="8" t="s">
        <v>3940</v>
      </c>
      <c r="C1397" s="27"/>
      <c r="D1397" s="97" t="s">
        <v>21</v>
      </c>
      <c r="E1397" s="27"/>
      <c r="F1397" s="27"/>
      <c r="G1397" s="27"/>
      <c r="H1397" s="93" t="s">
        <v>3856</v>
      </c>
      <c r="I1397" s="8" t="s">
        <v>3941</v>
      </c>
      <c r="J1397" s="8" t="s">
        <v>3942</v>
      </c>
      <c r="K1397" s="8"/>
      <c r="L1397" s="8"/>
      <c r="M1397" s="8"/>
      <c r="N1397" s="27"/>
    </row>
    <row r="1398" ht="80.1" customHeight="1" spans="1:14">
      <c r="A1398" s="83">
        <f>MAX($A$3:A1397)+1</f>
        <v>741</v>
      </c>
      <c r="B1398" s="8" t="s">
        <v>3943</v>
      </c>
      <c r="C1398" s="27"/>
      <c r="D1398" s="97" t="s">
        <v>21</v>
      </c>
      <c r="E1398" s="27"/>
      <c r="F1398" s="27"/>
      <c r="G1398" s="27"/>
      <c r="H1398" s="93" t="s">
        <v>3856</v>
      </c>
      <c r="I1398" s="8" t="s">
        <v>3944</v>
      </c>
      <c r="J1398" s="8" t="s">
        <v>3945</v>
      </c>
      <c r="K1398" s="8"/>
      <c r="L1398" s="8"/>
      <c r="M1398" s="8"/>
      <c r="N1398" s="27"/>
    </row>
    <row r="1399" ht="80.1" customHeight="1" spans="1:14">
      <c r="A1399" s="83">
        <f>MAX($A$3:A1398)+1</f>
        <v>742</v>
      </c>
      <c r="B1399" s="8" t="s">
        <v>3946</v>
      </c>
      <c r="C1399" s="27"/>
      <c r="D1399" s="97" t="s">
        <v>21</v>
      </c>
      <c r="E1399" s="27"/>
      <c r="F1399" s="27"/>
      <c r="G1399" s="27"/>
      <c r="H1399" s="93" t="s">
        <v>3856</v>
      </c>
      <c r="I1399" s="16" t="s">
        <v>3947</v>
      </c>
      <c r="J1399" s="8" t="s">
        <v>3948</v>
      </c>
      <c r="K1399" s="8"/>
      <c r="L1399" s="8"/>
      <c r="M1399" s="8"/>
      <c r="N1399" s="27"/>
    </row>
    <row r="1400" ht="80.1" customHeight="1" spans="1:14">
      <c r="A1400" s="83">
        <f>MAX($A$3:A1399)+1</f>
        <v>743</v>
      </c>
      <c r="B1400" s="8" t="s">
        <v>3949</v>
      </c>
      <c r="C1400" s="27"/>
      <c r="D1400" s="97" t="s">
        <v>21</v>
      </c>
      <c r="E1400" s="27"/>
      <c r="F1400" s="27"/>
      <c r="G1400" s="27"/>
      <c r="H1400" s="93" t="s">
        <v>3856</v>
      </c>
      <c r="I1400" s="8" t="s">
        <v>3950</v>
      </c>
      <c r="J1400" s="8" t="s">
        <v>3951</v>
      </c>
      <c r="K1400" s="8"/>
      <c r="L1400" s="8"/>
      <c r="M1400" s="8"/>
      <c r="N1400" s="27"/>
    </row>
    <row r="1401" ht="80.1" customHeight="1" spans="1:14">
      <c r="A1401" s="83">
        <f>MAX($A$3:A1400)+1</f>
        <v>744</v>
      </c>
      <c r="B1401" s="8" t="s">
        <v>3952</v>
      </c>
      <c r="C1401" s="27"/>
      <c r="D1401" s="9" t="s">
        <v>47</v>
      </c>
      <c r="E1401" s="27"/>
      <c r="F1401" s="27"/>
      <c r="G1401" s="27"/>
      <c r="H1401" s="93" t="s">
        <v>3856</v>
      </c>
      <c r="I1401" s="8" t="s">
        <v>3953</v>
      </c>
      <c r="J1401" s="8" t="s">
        <v>3954</v>
      </c>
      <c r="K1401" s="8"/>
      <c r="L1401" s="8"/>
      <c r="M1401" s="8"/>
      <c r="N1401" s="27"/>
    </row>
    <row r="1402" ht="80.1" customHeight="1" spans="1:14">
      <c r="A1402" s="83">
        <f>MAX($A$3:A1401)+1</f>
        <v>745</v>
      </c>
      <c r="B1402" s="8" t="s">
        <v>3955</v>
      </c>
      <c r="C1402" s="93"/>
      <c r="D1402" s="9" t="s">
        <v>47</v>
      </c>
      <c r="E1402" s="93"/>
      <c r="F1402" s="93"/>
      <c r="G1402" s="93"/>
      <c r="H1402" s="93" t="s">
        <v>3856</v>
      </c>
      <c r="I1402" s="8" t="s">
        <v>3956</v>
      </c>
      <c r="J1402" s="8" t="s">
        <v>3957</v>
      </c>
      <c r="K1402" s="8"/>
      <c r="L1402" s="8"/>
      <c r="M1402" s="8"/>
      <c r="N1402" s="27"/>
    </row>
    <row r="1403" ht="80.1" customHeight="1" spans="1:14">
      <c r="A1403" s="83">
        <f>MAX($A$3:A1402)+1</f>
        <v>746</v>
      </c>
      <c r="B1403" s="8" t="s">
        <v>3958</v>
      </c>
      <c r="C1403" s="27"/>
      <c r="D1403" s="9" t="s">
        <v>47</v>
      </c>
      <c r="E1403" s="27"/>
      <c r="F1403" s="27"/>
      <c r="G1403" s="27"/>
      <c r="H1403" s="93" t="s">
        <v>3856</v>
      </c>
      <c r="I1403" s="8" t="s">
        <v>3959</v>
      </c>
      <c r="J1403" s="8" t="s">
        <v>3960</v>
      </c>
      <c r="K1403" s="8"/>
      <c r="L1403" s="8"/>
      <c r="M1403" s="8"/>
      <c r="N1403" s="27"/>
    </row>
    <row r="1404" ht="80.1" customHeight="1" spans="1:14">
      <c r="A1404" s="83">
        <f>MAX($A$3:A1403)+1</f>
        <v>747</v>
      </c>
      <c r="B1404" s="8" t="s">
        <v>3961</v>
      </c>
      <c r="C1404" s="27"/>
      <c r="D1404" s="9" t="s">
        <v>47</v>
      </c>
      <c r="E1404" s="27"/>
      <c r="F1404" s="27"/>
      <c r="G1404" s="27"/>
      <c r="H1404" s="93" t="s">
        <v>3856</v>
      </c>
      <c r="I1404" s="8" t="s">
        <v>3962</v>
      </c>
      <c r="J1404" s="8" t="s">
        <v>3963</v>
      </c>
      <c r="K1404" s="8"/>
      <c r="L1404" s="8"/>
      <c r="M1404" s="8"/>
      <c r="N1404" s="27"/>
    </row>
    <row r="1405" ht="80.1" customHeight="1" spans="1:14">
      <c r="A1405" s="83">
        <f>MAX($A$3:A1404)+1</f>
        <v>748</v>
      </c>
      <c r="B1405" s="8" t="s">
        <v>3964</v>
      </c>
      <c r="C1405" s="27"/>
      <c r="D1405" s="9" t="s">
        <v>47</v>
      </c>
      <c r="E1405" s="27"/>
      <c r="F1405" s="27"/>
      <c r="G1405" s="27"/>
      <c r="H1405" s="93" t="s">
        <v>3856</v>
      </c>
      <c r="I1405" s="8" t="s">
        <v>3965</v>
      </c>
      <c r="J1405" s="8" t="s">
        <v>3966</v>
      </c>
      <c r="K1405" s="8"/>
      <c r="L1405" s="8"/>
      <c r="M1405" s="8"/>
      <c r="N1405" s="27"/>
    </row>
    <row r="1406" ht="80.1" customHeight="1" spans="1:14">
      <c r="A1406" s="83">
        <f>MAX($A$3:A1405)+1</f>
        <v>749</v>
      </c>
      <c r="B1406" s="8" t="s">
        <v>3967</v>
      </c>
      <c r="C1406" s="27"/>
      <c r="D1406" s="9" t="s">
        <v>47</v>
      </c>
      <c r="E1406" s="27"/>
      <c r="F1406" s="27"/>
      <c r="G1406" s="27"/>
      <c r="H1406" s="93" t="s">
        <v>3856</v>
      </c>
      <c r="I1406" s="8" t="s">
        <v>3968</v>
      </c>
      <c r="J1406" s="93" t="s">
        <v>3969</v>
      </c>
      <c r="K1406" s="93"/>
      <c r="L1406" s="93"/>
      <c r="M1406" s="93"/>
      <c r="N1406" s="27"/>
    </row>
    <row r="1407" ht="80.1" customHeight="1" spans="1:14">
      <c r="A1407" s="83">
        <f>MAX($A$3:A1406)+1</f>
        <v>750</v>
      </c>
      <c r="B1407" s="8" t="s">
        <v>3970</v>
      </c>
      <c r="C1407" s="27"/>
      <c r="D1407" s="9" t="s">
        <v>47</v>
      </c>
      <c r="E1407" s="27"/>
      <c r="F1407" s="27"/>
      <c r="G1407" s="27"/>
      <c r="H1407" s="93" t="s">
        <v>3856</v>
      </c>
      <c r="I1407" s="8" t="s">
        <v>3971</v>
      </c>
      <c r="J1407" s="93" t="s">
        <v>3969</v>
      </c>
      <c r="K1407" s="93"/>
      <c r="L1407" s="93"/>
      <c r="M1407" s="93"/>
      <c r="N1407" s="27"/>
    </row>
    <row r="1408" ht="80.1" customHeight="1" spans="1:14">
      <c r="A1408" s="83">
        <f>MAX($A$3:A1407)+1</f>
        <v>751</v>
      </c>
      <c r="B1408" s="17" t="s">
        <v>3972</v>
      </c>
      <c r="C1408" s="27"/>
      <c r="D1408" s="9" t="s">
        <v>47</v>
      </c>
      <c r="E1408" s="27"/>
      <c r="F1408" s="27"/>
      <c r="G1408" s="27"/>
      <c r="H1408" s="93" t="s">
        <v>3856</v>
      </c>
      <c r="I1408" s="8" t="s">
        <v>3973</v>
      </c>
      <c r="J1408" s="93" t="s">
        <v>3969</v>
      </c>
      <c r="K1408" s="93"/>
      <c r="L1408" s="93"/>
      <c r="M1408" s="93"/>
      <c r="N1408" s="27"/>
    </row>
    <row r="1409" ht="80.1" customHeight="1" spans="1:14">
      <c r="A1409" s="83">
        <f>MAX($A$3:A1408)+1</f>
        <v>752</v>
      </c>
      <c r="B1409" s="17" t="s">
        <v>3974</v>
      </c>
      <c r="C1409" s="17" t="s">
        <v>3975</v>
      </c>
      <c r="D1409" s="9" t="s">
        <v>47</v>
      </c>
      <c r="E1409" s="17"/>
      <c r="F1409" s="17"/>
      <c r="G1409" s="17"/>
      <c r="H1409" s="93" t="s">
        <v>3856</v>
      </c>
      <c r="I1409" s="17" t="s">
        <v>3976</v>
      </c>
      <c r="J1409" s="93" t="s">
        <v>3969</v>
      </c>
      <c r="K1409" s="93"/>
      <c r="L1409" s="93"/>
      <c r="M1409" s="93"/>
      <c r="N1409" s="17"/>
    </row>
    <row r="1410" ht="80.1" customHeight="1" spans="1:14">
      <c r="A1410" s="83">
        <v>752</v>
      </c>
      <c r="B1410" s="17" t="s">
        <v>3977</v>
      </c>
      <c r="C1410" s="17" t="s">
        <v>3978</v>
      </c>
      <c r="D1410" s="9" t="s">
        <v>47</v>
      </c>
      <c r="E1410" s="17"/>
      <c r="F1410" s="17"/>
      <c r="G1410" s="17"/>
      <c r="H1410" s="93" t="s">
        <v>3856</v>
      </c>
      <c r="I1410" s="17" t="s">
        <v>3979</v>
      </c>
      <c r="J1410" s="93" t="s">
        <v>3969</v>
      </c>
      <c r="K1410" s="93"/>
      <c r="L1410" s="93"/>
      <c r="M1410" s="93"/>
      <c r="N1410" s="17"/>
    </row>
    <row r="1411" ht="80.1" customHeight="1" spans="1:14">
      <c r="A1411" s="83">
        <v>752</v>
      </c>
      <c r="B1411" s="17" t="s">
        <v>3977</v>
      </c>
      <c r="C1411" s="17" t="s">
        <v>3980</v>
      </c>
      <c r="D1411" s="9" t="s">
        <v>47</v>
      </c>
      <c r="E1411" s="17"/>
      <c r="F1411" s="17"/>
      <c r="G1411" s="17"/>
      <c r="H1411" s="93" t="s">
        <v>3856</v>
      </c>
      <c r="I1411" s="17" t="s">
        <v>3981</v>
      </c>
      <c r="J1411" s="93" t="s">
        <v>3969</v>
      </c>
      <c r="K1411" s="93"/>
      <c r="L1411" s="93"/>
      <c r="M1411" s="93"/>
      <c r="N1411" s="17"/>
    </row>
    <row r="1412" ht="80.1" customHeight="1" spans="1:14">
      <c r="A1412" s="98">
        <f>MAX($A$3:A1411)+1</f>
        <v>753</v>
      </c>
      <c r="B1412" s="17" t="s">
        <v>3982</v>
      </c>
      <c r="C1412" s="27"/>
      <c r="D1412" s="9" t="s">
        <v>47</v>
      </c>
      <c r="E1412" s="27"/>
      <c r="F1412" s="27"/>
      <c r="G1412" s="27"/>
      <c r="H1412" s="93" t="s">
        <v>3856</v>
      </c>
      <c r="I1412" s="12" t="s">
        <v>3983</v>
      </c>
      <c r="J1412" s="93" t="s">
        <v>3969</v>
      </c>
      <c r="K1412" s="93"/>
      <c r="L1412" s="93"/>
      <c r="M1412" s="93"/>
      <c r="N1412" s="27"/>
    </row>
    <row r="1413" ht="80.1" customHeight="1" spans="1:14">
      <c r="A1413" s="98">
        <f>MAX($A$3:A1412)+1</f>
        <v>754</v>
      </c>
      <c r="B1413" s="8" t="s">
        <v>3984</v>
      </c>
      <c r="C1413" s="27"/>
      <c r="D1413" s="9" t="s">
        <v>28</v>
      </c>
      <c r="E1413" s="27"/>
      <c r="F1413" s="27"/>
      <c r="G1413" s="27"/>
      <c r="H1413" s="93" t="s">
        <v>3856</v>
      </c>
      <c r="I1413" s="8" t="s">
        <v>3985</v>
      </c>
      <c r="J1413" s="8" t="s">
        <v>3986</v>
      </c>
      <c r="K1413" s="8"/>
      <c r="L1413" s="8"/>
      <c r="M1413" s="8"/>
      <c r="N1413" s="27"/>
    </row>
    <row r="1414" ht="80.1" customHeight="1" spans="1:14">
      <c r="A1414" s="98">
        <f>MAX($A$3:A1413)+1</f>
        <v>755</v>
      </c>
      <c r="B1414" s="8" t="s">
        <v>3987</v>
      </c>
      <c r="C1414" s="27"/>
      <c r="D1414" s="9" t="s">
        <v>28</v>
      </c>
      <c r="E1414" s="27"/>
      <c r="F1414" s="27"/>
      <c r="G1414" s="27"/>
      <c r="H1414" s="93" t="s">
        <v>3856</v>
      </c>
      <c r="I1414" s="8" t="s">
        <v>3988</v>
      </c>
      <c r="J1414" s="8" t="s">
        <v>3989</v>
      </c>
      <c r="K1414" s="8"/>
      <c r="L1414" s="8"/>
      <c r="M1414" s="8"/>
      <c r="N1414" s="27"/>
    </row>
    <row r="1415" ht="80.1" customHeight="1" spans="1:14">
      <c r="A1415" s="98">
        <f>MAX($A$3:A1414)+1</f>
        <v>756</v>
      </c>
      <c r="B1415" s="8" t="s">
        <v>3990</v>
      </c>
      <c r="C1415" s="27"/>
      <c r="D1415" s="9" t="s">
        <v>28</v>
      </c>
      <c r="E1415" s="27"/>
      <c r="F1415" s="27"/>
      <c r="G1415" s="27"/>
      <c r="H1415" s="93" t="s">
        <v>3856</v>
      </c>
      <c r="I1415" s="8" t="s">
        <v>3991</v>
      </c>
      <c r="J1415" s="8" t="s">
        <v>3992</v>
      </c>
      <c r="K1415" s="8"/>
      <c r="L1415" s="8"/>
      <c r="M1415" s="8"/>
      <c r="N1415" s="27"/>
    </row>
    <row r="1416" ht="80.1" customHeight="1" spans="1:14">
      <c r="A1416" s="98">
        <f>MAX($A$3:A1415)+1</f>
        <v>757</v>
      </c>
      <c r="B1416" s="16" t="s">
        <v>3993</v>
      </c>
      <c r="C1416" s="27"/>
      <c r="D1416" s="9" t="s">
        <v>28</v>
      </c>
      <c r="E1416" s="27"/>
      <c r="F1416" s="27"/>
      <c r="G1416" s="27"/>
      <c r="H1416" s="93" t="s">
        <v>3856</v>
      </c>
      <c r="I1416" s="8" t="s">
        <v>3994</v>
      </c>
      <c r="J1416" s="99" t="s">
        <v>3995</v>
      </c>
      <c r="K1416" s="99"/>
      <c r="L1416" s="99"/>
      <c r="M1416" s="99"/>
      <c r="N1416" s="27"/>
    </row>
    <row r="1417" ht="80.1" customHeight="1" spans="1:14">
      <c r="A1417" s="98">
        <f>MAX($A$3:A1416)+1</f>
        <v>758</v>
      </c>
      <c r="B1417" s="16" t="s">
        <v>3996</v>
      </c>
      <c r="C1417" s="16"/>
      <c r="D1417" s="9" t="s">
        <v>55</v>
      </c>
      <c r="E1417" s="16"/>
      <c r="F1417" s="16"/>
      <c r="G1417" s="16"/>
      <c r="H1417" s="93" t="s">
        <v>3856</v>
      </c>
      <c r="I1417" s="16" t="s">
        <v>3997</v>
      </c>
      <c r="J1417" s="8" t="s">
        <v>3998</v>
      </c>
      <c r="K1417" s="8"/>
      <c r="L1417" s="8"/>
      <c r="M1417" s="8"/>
      <c r="N1417" s="27"/>
    </row>
    <row r="1418" ht="80.1" customHeight="1" spans="1:14">
      <c r="A1418" s="98">
        <f>MAX($A$3:A1417)+1</f>
        <v>759</v>
      </c>
      <c r="B1418" s="16" t="s">
        <v>3999</v>
      </c>
      <c r="C1418" s="16"/>
      <c r="D1418" s="9" t="s">
        <v>55</v>
      </c>
      <c r="E1418" s="16"/>
      <c r="F1418" s="16"/>
      <c r="G1418" s="16"/>
      <c r="H1418" s="93" t="s">
        <v>3856</v>
      </c>
      <c r="I1418" s="16" t="s">
        <v>4000</v>
      </c>
      <c r="J1418" s="8" t="s">
        <v>4001</v>
      </c>
      <c r="K1418" s="8"/>
      <c r="L1418" s="8"/>
      <c r="M1418" s="8"/>
      <c r="N1418" s="27"/>
    </row>
    <row r="1419" ht="80.1" customHeight="1" spans="1:14">
      <c r="A1419" s="98">
        <f>MAX($A$3:A1418)+1</f>
        <v>760</v>
      </c>
      <c r="B1419" s="16" t="s">
        <v>4002</v>
      </c>
      <c r="C1419" s="8" t="s">
        <v>4003</v>
      </c>
      <c r="D1419" s="9" t="s">
        <v>55</v>
      </c>
      <c r="E1419" s="8"/>
      <c r="F1419" s="8"/>
      <c r="G1419" s="8"/>
      <c r="H1419" s="93" t="s">
        <v>3856</v>
      </c>
      <c r="I1419" s="8" t="s">
        <v>4004</v>
      </c>
      <c r="J1419" s="93" t="s">
        <v>4005</v>
      </c>
      <c r="K1419" s="93"/>
      <c r="L1419" s="93"/>
      <c r="M1419" s="93"/>
      <c r="N1419" s="27"/>
    </row>
    <row r="1420" ht="80.1" customHeight="1" spans="1:14">
      <c r="A1420" s="98" t="s">
        <v>4006</v>
      </c>
      <c r="B1420" s="16" t="s">
        <v>4002</v>
      </c>
      <c r="C1420" s="8" t="s">
        <v>4007</v>
      </c>
      <c r="D1420" s="9" t="s">
        <v>55</v>
      </c>
      <c r="E1420" s="8"/>
      <c r="F1420" s="8"/>
      <c r="G1420" s="8"/>
      <c r="H1420" s="93" t="s">
        <v>3856</v>
      </c>
      <c r="I1420" s="8" t="s">
        <v>4008</v>
      </c>
      <c r="J1420" s="93" t="s">
        <v>4005</v>
      </c>
      <c r="K1420" s="93"/>
      <c r="L1420" s="93"/>
      <c r="M1420" s="93"/>
      <c r="N1420" s="27"/>
    </row>
    <row r="1421" ht="80.1" customHeight="1" spans="1:14">
      <c r="A1421" s="100">
        <f>MAX($A$3:A1420)+1</f>
        <v>761</v>
      </c>
      <c r="B1421" s="47" t="s">
        <v>4009</v>
      </c>
      <c r="C1421" s="12" t="s">
        <v>4010</v>
      </c>
      <c r="D1421" s="28" t="s">
        <v>32</v>
      </c>
      <c r="E1421" s="12"/>
      <c r="F1421" s="12"/>
      <c r="G1421" s="12"/>
      <c r="H1421" s="12" t="s">
        <v>4011</v>
      </c>
      <c r="I1421" s="12" t="s">
        <v>4012</v>
      </c>
      <c r="J1421" s="47" t="s">
        <v>4013</v>
      </c>
      <c r="K1421" s="47"/>
      <c r="L1421" s="47"/>
      <c r="M1421" s="47"/>
      <c r="N1421" s="13"/>
    </row>
    <row r="1422" ht="80.1" customHeight="1" spans="1:14">
      <c r="A1422" s="100">
        <v>761</v>
      </c>
      <c r="B1422" s="47" t="s">
        <v>4009</v>
      </c>
      <c r="C1422" s="12" t="s">
        <v>4014</v>
      </c>
      <c r="D1422" s="28" t="s">
        <v>32</v>
      </c>
      <c r="E1422" s="12"/>
      <c r="F1422" s="12"/>
      <c r="G1422" s="12"/>
      <c r="H1422" s="12" t="s">
        <v>4011</v>
      </c>
      <c r="I1422" s="12" t="s">
        <v>4012</v>
      </c>
      <c r="J1422" s="47" t="s">
        <v>4013</v>
      </c>
      <c r="K1422" s="47"/>
      <c r="L1422" s="47"/>
      <c r="M1422" s="47"/>
      <c r="N1422" s="13"/>
    </row>
    <row r="1423" ht="80.1" customHeight="1" spans="1:14">
      <c r="A1423" s="101">
        <f>MAX($A$3:A1422)+1</f>
        <v>762</v>
      </c>
      <c r="B1423" s="12" t="s">
        <v>4015</v>
      </c>
      <c r="C1423" s="12"/>
      <c r="D1423" s="28" t="s">
        <v>32</v>
      </c>
      <c r="E1423" s="12"/>
      <c r="F1423" s="12"/>
      <c r="G1423" s="12"/>
      <c r="H1423" s="12" t="s">
        <v>4011</v>
      </c>
      <c r="I1423" s="12" t="s">
        <v>4016</v>
      </c>
      <c r="J1423" s="47" t="s">
        <v>4013</v>
      </c>
      <c r="K1423" s="47"/>
      <c r="L1423" s="47"/>
      <c r="M1423" s="47"/>
      <c r="N1423" s="12"/>
    </row>
    <row r="1424" ht="80.1" customHeight="1" spans="1:14">
      <c r="A1424" s="101">
        <f>MAX($A$3:A1423)+1</f>
        <v>763</v>
      </c>
      <c r="B1424" s="12" t="s">
        <v>4017</v>
      </c>
      <c r="C1424" s="12"/>
      <c r="D1424" s="28" t="s">
        <v>32</v>
      </c>
      <c r="E1424" s="12"/>
      <c r="F1424" s="12"/>
      <c r="G1424" s="12"/>
      <c r="H1424" s="12" t="s">
        <v>4011</v>
      </c>
      <c r="I1424" s="12" t="s">
        <v>4018</v>
      </c>
      <c r="J1424" s="47" t="s">
        <v>4013</v>
      </c>
      <c r="K1424" s="47"/>
      <c r="L1424" s="47"/>
      <c r="M1424" s="47"/>
      <c r="N1424" s="13"/>
    </row>
    <row r="1425" ht="80.1" customHeight="1" spans="1:14">
      <c r="A1425" s="101">
        <f>MAX($A$3:A1424)+1</f>
        <v>764</v>
      </c>
      <c r="B1425" s="12" t="s">
        <v>4019</v>
      </c>
      <c r="C1425" s="12"/>
      <c r="D1425" s="28" t="s">
        <v>32</v>
      </c>
      <c r="E1425" s="12"/>
      <c r="F1425" s="12"/>
      <c r="G1425" s="12"/>
      <c r="H1425" s="12" t="s">
        <v>4011</v>
      </c>
      <c r="I1425" s="12" t="s">
        <v>4020</v>
      </c>
      <c r="J1425" s="47" t="s">
        <v>4013</v>
      </c>
      <c r="K1425" s="47"/>
      <c r="L1425" s="47"/>
      <c r="M1425" s="47"/>
      <c r="N1425" s="13"/>
    </row>
    <row r="1426" ht="80.1" customHeight="1" spans="1:14">
      <c r="A1426" s="101">
        <f>MAX($A$3:A1425)+1</f>
        <v>765</v>
      </c>
      <c r="B1426" s="12" t="s">
        <v>4021</v>
      </c>
      <c r="C1426" s="12"/>
      <c r="D1426" s="28" t="s">
        <v>32</v>
      </c>
      <c r="E1426" s="12"/>
      <c r="F1426" s="12"/>
      <c r="G1426" s="12"/>
      <c r="H1426" s="12" t="s">
        <v>4011</v>
      </c>
      <c r="I1426" s="8" t="s">
        <v>4022</v>
      </c>
      <c r="J1426" s="47" t="s">
        <v>4013</v>
      </c>
      <c r="K1426" s="47"/>
      <c r="L1426" s="47"/>
      <c r="M1426" s="47"/>
      <c r="N1426" s="14"/>
    </row>
    <row r="1427" ht="80.1" customHeight="1" spans="1:14">
      <c r="A1427" s="101">
        <f>MAX($A$3:A1426)+1</f>
        <v>766</v>
      </c>
      <c r="B1427" s="12" t="s">
        <v>4023</v>
      </c>
      <c r="C1427" s="12"/>
      <c r="D1427" s="28" t="s">
        <v>32</v>
      </c>
      <c r="E1427" s="12"/>
      <c r="F1427" s="12"/>
      <c r="G1427" s="12"/>
      <c r="H1427" s="12" t="s">
        <v>4011</v>
      </c>
      <c r="I1427" s="12" t="s">
        <v>4024</v>
      </c>
      <c r="J1427" s="47" t="s">
        <v>4013</v>
      </c>
      <c r="K1427" s="47"/>
      <c r="L1427" s="47"/>
      <c r="M1427" s="47"/>
      <c r="N1427" s="14"/>
    </row>
    <row r="1428" ht="80.1" customHeight="1" spans="1:14">
      <c r="A1428" s="101">
        <f>MAX($A$3:A1427)+1</f>
        <v>767</v>
      </c>
      <c r="B1428" s="12" t="s">
        <v>4025</v>
      </c>
      <c r="C1428" s="12"/>
      <c r="D1428" s="28" t="s">
        <v>32</v>
      </c>
      <c r="E1428" s="12"/>
      <c r="F1428" s="12"/>
      <c r="G1428" s="12"/>
      <c r="H1428" s="12" t="s">
        <v>4011</v>
      </c>
      <c r="I1428" s="12" t="s">
        <v>4026</v>
      </c>
      <c r="J1428" s="47" t="s">
        <v>4013</v>
      </c>
      <c r="K1428" s="47"/>
      <c r="L1428" s="47"/>
      <c r="M1428" s="47"/>
      <c r="N1428" s="14"/>
    </row>
    <row r="1429" ht="80.1" customHeight="1" spans="1:14">
      <c r="A1429" s="101">
        <f>MAX($A$3:A1428)+1</f>
        <v>768</v>
      </c>
      <c r="B1429" s="12" t="s">
        <v>4027</v>
      </c>
      <c r="C1429" s="12"/>
      <c r="D1429" s="28" t="s">
        <v>32</v>
      </c>
      <c r="E1429" s="12"/>
      <c r="F1429" s="12"/>
      <c r="G1429" s="12"/>
      <c r="H1429" s="12" t="s">
        <v>4011</v>
      </c>
      <c r="I1429" s="12" t="s">
        <v>4028</v>
      </c>
      <c r="J1429" s="47" t="s">
        <v>4013</v>
      </c>
      <c r="K1429" s="47"/>
      <c r="L1429" s="47"/>
      <c r="M1429" s="47"/>
      <c r="N1429" s="14"/>
    </row>
    <row r="1430" ht="80.1" customHeight="1" spans="1:14">
      <c r="A1430" s="101">
        <f>MAX($A$3:A1429)+1</f>
        <v>769</v>
      </c>
      <c r="B1430" s="8" t="s">
        <v>4029</v>
      </c>
      <c r="C1430" s="12"/>
      <c r="D1430" s="28" t="s">
        <v>32</v>
      </c>
      <c r="E1430" s="12"/>
      <c r="F1430" s="12"/>
      <c r="G1430" s="12"/>
      <c r="H1430" s="12" t="s">
        <v>4011</v>
      </c>
      <c r="I1430" s="12" t="s">
        <v>4030</v>
      </c>
      <c r="J1430" s="47" t="s">
        <v>4013</v>
      </c>
      <c r="K1430" s="47"/>
      <c r="L1430" s="47"/>
      <c r="M1430" s="47"/>
      <c r="N1430" s="14"/>
    </row>
    <row r="1431" ht="80.1" customHeight="1" spans="1:14">
      <c r="A1431" s="101">
        <f>MAX($A$3:A1430)+1</f>
        <v>770</v>
      </c>
      <c r="B1431" s="8" t="s">
        <v>4031</v>
      </c>
      <c r="C1431" s="12"/>
      <c r="D1431" s="28" t="s">
        <v>32</v>
      </c>
      <c r="E1431" s="12"/>
      <c r="F1431" s="12"/>
      <c r="G1431" s="12"/>
      <c r="H1431" s="12" t="s">
        <v>4011</v>
      </c>
      <c r="I1431" s="47" t="s">
        <v>4032</v>
      </c>
      <c r="J1431" s="47" t="s">
        <v>4013</v>
      </c>
      <c r="K1431" s="47"/>
      <c r="L1431" s="47"/>
      <c r="M1431" s="47"/>
      <c r="N1431" s="14"/>
    </row>
    <row r="1432" ht="80.1" customHeight="1" spans="1:14">
      <c r="A1432" s="101">
        <f>MAX($A$3:A1431)+1</f>
        <v>771</v>
      </c>
      <c r="B1432" s="102" t="s">
        <v>4033</v>
      </c>
      <c r="C1432" s="103"/>
      <c r="D1432" s="28" t="s">
        <v>32</v>
      </c>
      <c r="E1432" s="103"/>
      <c r="F1432" s="103"/>
      <c r="G1432" s="103"/>
      <c r="H1432" s="12" t="s">
        <v>4011</v>
      </c>
      <c r="I1432" s="12" t="s">
        <v>4034</v>
      </c>
      <c r="J1432" s="47" t="s">
        <v>4013</v>
      </c>
      <c r="K1432" s="47"/>
      <c r="L1432" s="47"/>
      <c r="M1432" s="47"/>
      <c r="N1432" s="14"/>
    </row>
    <row r="1433" ht="80.1" customHeight="1" spans="1:14">
      <c r="A1433" s="101">
        <f>MAX($A$3:A1432)+1</f>
        <v>772</v>
      </c>
      <c r="B1433" s="12" t="s">
        <v>4035</v>
      </c>
      <c r="C1433" s="103"/>
      <c r="D1433" s="28" t="s">
        <v>32</v>
      </c>
      <c r="E1433" s="103"/>
      <c r="F1433" s="103"/>
      <c r="G1433" s="103"/>
      <c r="H1433" s="12" t="s">
        <v>4011</v>
      </c>
      <c r="I1433" s="12" t="s">
        <v>4036</v>
      </c>
      <c r="J1433" s="47" t="s">
        <v>4013</v>
      </c>
      <c r="K1433" s="47"/>
      <c r="L1433" s="47"/>
      <c r="M1433" s="47"/>
      <c r="N1433" s="14"/>
    </row>
    <row r="1434" ht="80.1" customHeight="1" spans="1:14">
      <c r="A1434" s="101">
        <f>MAX($A$3:A1433)+1</f>
        <v>773</v>
      </c>
      <c r="B1434" s="12" t="s">
        <v>4037</v>
      </c>
      <c r="C1434" s="103"/>
      <c r="D1434" s="104" t="s">
        <v>32</v>
      </c>
      <c r="E1434" s="103"/>
      <c r="F1434" s="103"/>
      <c r="G1434" s="103"/>
      <c r="H1434" s="12" t="s">
        <v>4011</v>
      </c>
      <c r="I1434" s="12" t="s">
        <v>4038</v>
      </c>
      <c r="J1434" s="47" t="s">
        <v>4013</v>
      </c>
      <c r="K1434" s="47"/>
      <c r="L1434" s="47"/>
      <c r="M1434" s="47"/>
      <c r="N1434" s="14"/>
    </row>
    <row r="1435" ht="80.1" customHeight="1" spans="1:14">
      <c r="A1435" s="101">
        <f>MAX($A$3:A1434)+1</f>
        <v>774</v>
      </c>
      <c r="B1435" s="103" t="s">
        <v>4039</v>
      </c>
      <c r="C1435" s="103"/>
      <c r="D1435" s="104" t="s">
        <v>32</v>
      </c>
      <c r="E1435" s="103"/>
      <c r="F1435" s="103"/>
      <c r="G1435" s="103"/>
      <c r="H1435" s="12" t="s">
        <v>4011</v>
      </c>
      <c r="I1435" s="12" t="s">
        <v>4040</v>
      </c>
      <c r="J1435" s="47" t="s">
        <v>4013</v>
      </c>
      <c r="K1435" s="47"/>
      <c r="L1435" s="47"/>
      <c r="M1435" s="47"/>
      <c r="N1435" s="14"/>
    </row>
    <row r="1436" ht="80.1" customHeight="1" spans="1:14">
      <c r="A1436" s="101">
        <f>MAX($A$3:A1435)+1</f>
        <v>775</v>
      </c>
      <c r="B1436" s="12" t="s">
        <v>4041</v>
      </c>
      <c r="C1436" s="12"/>
      <c r="D1436" s="28" t="s">
        <v>32</v>
      </c>
      <c r="E1436" s="12"/>
      <c r="F1436" s="12"/>
      <c r="G1436" s="12"/>
      <c r="H1436" s="12" t="s">
        <v>4011</v>
      </c>
      <c r="I1436" s="12" t="s">
        <v>4042</v>
      </c>
      <c r="J1436" s="47" t="s">
        <v>4013</v>
      </c>
      <c r="K1436" s="47"/>
      <c r="L1436" s="47"/>
      <c r="M1436" s="47"/>
      <c r="N1436" s="14"/>
    </row>
    <row r="1437" ht="80.1" customHeight="1" spans="1:14">
      <c r="A1437" s="101">
        <f>MAX($A$3:A1436)+1</f>
        <v>776</v>
      </c>
      <c r="B1437" s="47" t="s">
        <v>4043</v>
      </c>
      <c r="C1437" s="12"/>
      <c r="D1437" s="28" t="s">
        <v>32</v>
      </c>
      <c r="E1437" s="12"/>
      <c r="F1437" s="12"/>
      <c r="G1437" s="12"/>
      <c r="H1437" s="12" t="s">
        <v>4011</v>
      </c>
      <c r="I1437" s="12" t="s">
        <v>4044</v>
      </c>
      <c r="J1437" s="47" t="s">
        <v>4013</v>
      </c>
      <c r="K1437" s="47"/>
      <c r="L1437" s="47"/>
      <c r="M1437" s="47"/>
      <c r="N1437" s="14"/>
    </row>
    <row r="1438" ht="80.1" customHeight="1" spans="1:14">
      <c r="A1438" s="101">
        <f>MAX($A$3:A1437)+1</f>
        <v>777</v>
      </c>
      <c r="B1438" s="12" t="s">
        <v>4045</v>
      </c>
      <c r="C1438" s="12"/>
      <c r="D1438" s="28" t="s">
        <v>32</v>
      </c>
      <c r="E1438" s="12"/>
      <c r="F1438" s="12"/>
      <c r="G1438" s="12"/>
      <c r="H1438" s="12" t="s">
        <v>4011</v>
      </c>
      <c r="I1438" s="12" t="s">
        <v>4046</v>
      </c>
      <c r="J1438" s="47" t="s">
        <v>4013</v>
      </c>
      <c r="K1438" s="47"/>
      <c r="L1438" s="47"/>
      <c r="M1438" s="47"/>
      <c r="N1438" s="14"/>
    </row>
    <row r="1439" ht="80.1" customHeight="1" spans="1:14">
      <c r="A1439" s="101">
        <f>MAX($A$3:A1438)+1</f>
        <v>778</v>
      </c>
      <c r="B1439" s="12" t="s">
        <v>4047</v>
      </c>
      <c r="C1439" s="12"/>
      <c r="D1439" s="28" t="s">
        <v>32</v>
      </c>
      <c r="E1439" s="12"/>
      <c r="F1439" s="12"/>
      <c r="G1439" s="12"/>
      <c r="H1439" s="12" t="s">
        <v>4011</v>
      </c>
      <c r="I1439" s="12" t="s">
        <v>4048</v>
      </c>
      <c r="J1439" s="47" t="s">
        <v>4013</v>
      </c>
      <c r="K1439" s="47"/>
      <c r="L1439" s="47"/>
      <c r="M1439" s="47"/>
      <c r="N1439" s="14"/>
    </row>
    <row r="1440" ht="80.1" customHeight="1" spans="1:14">
      <c r="A1440" s="101">
        <f>MAX($A$3:A1439)+1</f>
        <v>779</v>
      </c>
      <c r="B1440" s="12" t="s">
        <v>4049</v>
      </c>
      <c r="C1440" s="12"/>
      <c r="D1440" s="28" t="s">
        <v>32</v>
      </c>
      <c r="E1440" s="12"/>
      <c r="F1440" s="12"/>
      <c r="G1440" s="12"/>
      <c r="H1440" s="12" t="s">
        <v>4011</v>
      </c>
      <c r="I1440" s="12" t="s">
        <v>4050</v>
      </c>
      <c r="J1440" s="47" t="s">
        <v>4013</v>
      </c>
      <c r="K1440" s="47"/>
      <c r="L1440" s="47"/>
      <c r="M1440" s="47"/>
      <c r="N1440" s="14"/>
    </row>
    <row r="1441" ht="80.1" customHeight="1" spans="1:14">
      <c r="A1441" s="101">
        <f>MAX($A$3:A1440)+1</f>
        <v>780</v>
      </c>
      <c r="B1441" s="12" t="s">
        <v>4051</v>
      </c>
      <c r="C1441" s="12"/>
      <c r="D1441" s="28" t="s">
        <v>32</v>
      </c>
      <c r="E1441" s="12"/>
      <c r="F1441" s="12"/>
      <c r="G1441" s="12"/>
      <c r="H1441" s="12" t="s">
        <v>4011</v>
      </c>
      <c r="I1441" s="12" t="s">
        <v>4052</v>
      </c>
      <c r="J1441" s="47" t="s">
        <v>4013</v>
      </c>
      <c r="K1441" s="47"/>
      <c r="L1441" s="47"/>
      <c r="M1441" s="47"/>
      <c r="N1441" s="14"/>
    </row>
    <row r="1442" ht="80.1" customHeight="1" spans="1:14">
      <c r="A1442" s="101">
        <f>MAX($A$3:A1441)+1</f>
        <v>781</v>
      </c>
      <c r="B1442" s="12" t="s">
        <v>4053</v>
      </c>
      <c r="C1442" s="12"/>
      <c r="D1442" s="28" t="s">
        <v>32</v>
      </c>
      <c r="E1442" s="12"/>
      <c r="F1442" s="12"/>
      <c r="G1442" s="12"/>
      <c r="H1442" s="12" t="s">
        <v>4011</v>
      </c>
      <c r="I1442" s="12" t="s">
        <v>4054</v>
      </c>
      <c r="J1442" s="47" t="s">
        <v>4013</v>
      </c>
      <c r="K1442" s="47"/>
      <c r="L1442" s="47"/>
      <c r="M1442" s="47"/>
      <c r="N1442" s="14"/>
    </row>
    <row r="1443" ht="80.1" customHeight="1" spans="1:14">
      <c r="A1443" s="101">
        <f>MAX($A$3:A1442)+1</f>
        <v>782</v>
      </c>
      <c r="B1443" s="12" t="s">
        <v>4055</v>
      </c>
      <c r="C1443" s="12"/>
      <c r="D1443" s="28" t="s">
        <v>32</v>
      </c>
      <c r="E1443" s="12"/>
      <c r="F1443" s="12"/>
      <c r="G1443" s="12"/>
      <c r="H1443" s="12" t="s">
        <v>4011</v>
      </c>
      <c r="I1443" s="12" t="s">
        <v>4056</v>
      </c>
      <c r="J1443" s="47" t="s">
        <v>4013</v>
      </c>
      <c r="K1443" s="47"/>
      <c r="L1443" s="47"/>
      <c r="M1443" s="47"/>
      <c r="N1443" s="14"/>
    </row>
    <row r="1444" ht="80.1" customHeight="1" spans="1:14">
      <c r="A1444" s="101">
        <f>MAX($A$3:A1443)+1</f>
        <v>783</v>
      </c>
      <c r="B1444" s="12" t="s">
        <v>4057</v>
      </c>
      <c r="C1444" s="12"/>
      <c r="D1444" s="28" t="s">
        <v>32</v>
      </c>
      <c r="E1444" s="12"/>
      <c r="F1444" s="12"/>
      <c r="G1444" s="12"/>
      <c r="H1444" s="12" t="s">
        <v>4011</v>
      </c>
      <c r="I1444" s="12" t="s">
        <v>4058</v>
      </c>
      <c r="J1444" s="47" t="s">
        <v>4013</v>
      </c>
      <c r="K1444" s="47"/>
      <c r="L1444" s="47"/>
      <c r="M1444" s="47"/>
      <c r="N1444" s="14"/>
    </row>
    <row r="1445" ht="80.1" customHeight="1" spans="1:14">
      <c r="A1445" s="101">
        <f>MAX($A$3:A1444)+1</f>
        <v>784</v>
      </c>
      <c r="B1445" s="12" t="s">
        <v>4059</v>
      </c>
      <c r="C1445" s="12"/>
      <c r="D1445" s="28" t="s">
        <v>32</v>
      </c>
      <c r="E1445" s="12"/>
      <c r="F1445" s="12"/>
      <c r="G1445" s="12"/>
      <c r="H1445" s="12" t="s">
        <v>4011</v>
      </c>
      <c r="I1445" s="12" t="s">
        <v>4060</v>
      </c>
      <c r="J1445" s="47" t="s">
        <v>4013</v>
      </c>
      <c r="K1445" s="47"/>
      <c r="L1445" s="47"/>
      <c r="M1445" s="47"/>
      <c r="N1445" s="14"/>
    </row>
    <row r="1446" ht="80.1" customHeight="1" spans="1:14">
      <c r="A1446" s="101">
        <f>MAX($A$3:A1445)+1</f>
        <v>785</v>
      </c>
      <c r="B1446" s="12" t="s">
        <v>4061</v>
      </c>
      <c r="C1446" s="12"/>
      <c r="D1446" s="28" t="s">
        <v>32</v>
      </c>
      <c r="E1446" s="12"/>
      <c r="F1446" s="12"/>
      <c r="G1446" s="12"/>
      <c r="H1446" s="12" t="s">
        <v>4011</v>
      </c>
      <c r="I1446" s="12" t="s">
        <v>2217</v>
      </c>
      <c r="J1446" s="47" t="s">
        <v>4013</v>
      </c>
      <c r="K1446" s="47"/>
      <c r="L1446" s="47"/>
      <c r="M1446" s="47"/>
      <c r="N1446" s="14"/>
    </row>
    <row r="1447" ht="80.1" customHeight="1" spans="1:14">
      <c r="A1447" s="101">
        <f>MAX($A$3:A1446)+1</f>
        <v>786</v>
      </c>
      <c r="B1447" s="12" t="s">
        <v>4062</v>
      </c>
      <c r="C1447" s="12"/>
      <c r="D1447" s="28" t="s">
        <v>32</v>
      </c>
      <c r="E1447" s="12"/>
      <c r="F1447" s="12"/>
      <c r="G1447" s="12"/>
      <c r="H1447" s="12" t="s">
        <v>4011</v>
      </c>
      <c r="I1447" s="12" t="s">
        <v>4063</v>
      </c>
      <c r="J1447" s="47" t="s">
        <v>4013</v>
      </c>
      <c r="K1447" s="47"/>
      <c r="L1447" s="47"/>
      <c r="M1447" s="47"/>
      <c r="N1447" s="14"/>
    </row>
    <row r="1448" ht="80.1" customHeight="1" spans="1:14">
      <c r="A1448" s="101">
        <f>MAX($A$3:A1447)+1</f>
        <v>787</v>
      </c>
      <c r="B1448" s="12" t="s">
        <v>4064</v>
      </c>
      <c r="C1448" s="12"/>
      <c r="D1448" s="28" t="s">
        <v>32</v>
      </c>
      <c r="E1448" s="12"/>
      <c r="F1448" s="12"/>
      <c r="G1448" s="12"/>
      <c r="H1448" s="12" t="s">
        <v>4011</v>
      </c>
      <c r="I1448" s="12" t="s">
        <v>4065</v>
      </c>
      <c r="J1448" s="47" t="s">
        <v>4013</v>
      </c>
      <c r="K1448" s="47"/>
      <c r="L1448" s="47"/>
      <c r="M1448" s="47"/>
      <c r="N1448" s="14"/>
    </row>
    <row r="1449" ht="80.1" customHeight="1" spans="1:14">
      <c r="A1449" s="101">
        <f>MAX($A$3:A1448)+1</f>
        <v>788</v>
      </c>
      <c r="B1449" s="12" t="s">
        <v>4066</v>
      </c>
      <c r="C1449" s="12"/>
      <c r="D1449" s="28" t="s">
        <v>32</v>
      </c>
      <c r="E1449" s="12"/>
      <c r="F1449" s="12"/>
      <c r="G1449" s="12"/>
      <c r="H1449" s="12" t="s">
        <v>4011</v>
      </c>
      <c r="I1449" s="12" t="s">
        <v>4067</v>
      </c>
      <c r="J1449" s="47" t="s">
        <v>4013</v>
      </c>
      <c r="K1449" s="47"/>
      <c r="L1449" s="47"/>
      <c r="M1449" s="47"/>
      <c r="N1449" s="14"/>
    </row>
    <row r="1450" ht="80.1" customHeight="1" spans="1:14">
      <c r="A1450" s="101">
        <f>MAX($A$3:A1449)+1</f>
        <v>789</v>
      </c>
      <c r="B1450" s="12" t="s">
        <v>4068</v>
      </c>
      <c r="C1450" s="12"/>
      <c r="D1450" s="28" t="s">
        <v>32</v>
      </c>
      <c r="E1450" s="12"/>
      <c r="F1450" s="12"/>
      <c r="G1450" s="12"/>
      <c r="H1450" s="12" t="s">
        <v>4011</v>
      </c>
      <c r="I1450" s="12" t="s">
        <v>4069</v>
      </c>
      <c r="J1450" s="47" t="s">
        <v>4013</v>
      </c>
      <c r="K1450" s="47"/>
      <c r="L1450" s="47"/>
      <c r="M1450" s="47"/>
      <c r="N1450" s="14"/>
    </row>
    <row r="1451" ht="80.1" customHeight="1" spans="1:14">
      <c r="A1451" s="101">
        <f>MAX($A$3:A1450)+1</f>
        <v>790</v>
      </c>
      <c r="B1451" s="12" t="s">
        <v>4070</v>
      </c>
      <c r="C1451" s="12"/>
      <c r="D1451" s="28" t="s">
        <v>32</v>
      </c>
      <c r="E1451" s="12"/>
      <c r="F1451" s="12"/>
      <c r="G1451" s="12"/>
      <c r="H1451" s="12" t="s">
        <v>4011</v>
      </c>
      <c r="I1451" s="12" t="s">
        <v>4071</v>
      </c>
      <c r="J1451" s="47" t="s">
        <v>4013</v>
      </c>
      <c r="K1451" s="47"/>
      <c r="L1451" s="47"/>
      <c r="M1451" s="47"/>
      <c r="N1451" s="14"/>
    </row>
    <row r="1452" ht="80.1" customHeight="1" spans="1:14">
      <c r="A1452" s="101">
        <f>MAX($A$3:A1451)+1</f>
        <v>791</v>
      </c>
      <c r="B1452" s="12" t="s">
        <v>4072</v>
      </c>
      <c r="C1452" s="12"/>
      <c r="D1452" s="28" t="s">
        <v>32</v>
      </c>
      <c r="E1452" s="12"/>
      <c r="F1452" s="12"/>
      <c r="G1452" s="12"/>
      <c r="H1452" s="12" t="s">
        <v>4011</v>
      </c>
      <c r="I1452" s="12" t="s">
        <v>4073</v>
      </c>
      <c r="J1452" s="47" t="s">
        <v>4013</v>
      </c>
      <c r="K1452" s="47"/>
      <c r="L1452" s="47"/>
      <c r="M1452" s="47"/>
      <c r="N1452" s="14"/>
    </row>
    <row r="1453" ht="80.1" customHeight="1" spans="1:14">
      <c r="A1453" s="101">
        <f>MAX($A$3:A1452)+1</f>
        <v>792</v>
      </c>
      <c r="B1453" s="12" t="s">
        <v>4074</v>
      </c>
      <c r="C1453" s="12"/>
      <c r="D1453" s="28" t="s">
        <v>32</v>
      </c>
      <c r="E1453" s="12"/>
      <c r="F1453" s="12"/>
      <c r="G1453" s="12"/>
      <c r="H1453" s="12" t="s">
        <v>4011</v>
      </c>
      <c r="I1453" s="12" t="s">
        <v>4075</v>
      </c>
      <c r="J1453" s="47" t="s">
        <v>4013</v>
      </c>
      <c r="K1453" s="47"/>
      <c r="L1453" s="47"/>
      <c r="M1453" s="47"/>
      <c r="N1453" s="14"/>
    </row>
    <row r="1454" ht="80.1" customHeight="1" spans="1:14">
      <c r="A1454" s="101">
        <f>MAX($A$3:A1453)+1</f>
        <v>793</v>
      </c>
      <c r="B1454" s="12" t="s">
        <v>4076</v>
      </c>
      <c r="C1454" s="12"/>
      <c r="D1454" s="28" t="s">
        <v>37</v>
      </c>
      <c r="E1454" s="12"/>
      <c r="F1454" s="12"/>
      <c r="G1454" s="12"/>
      <c r="H1454" s="12" t="s">
        <v>4011</v>
      </c>
      <c r="I1454" s="12" t="s">
        <v>4077</v>
      </c>
      <c r="J1454" s="47" t="s">
        <v>4013</v>
      </c>
      <c r="K1454" s="47"/>
      <c r="L1454" s="47"/>
      <c r="M1454" s="47"/>
      <c r="N1454" s="14"/>
    </row>
    <row r="1455" ht="80.1" customHeight="1" spans="1:14">
      <c r="A1455" s="101">
        <f>MAX($A$3:A1454)+1</f>
        <v>794</v>
      </c>
      <c r="B1455" s="12" t="s">
        <v>4078</v>
      </c>
      <c r="C1455" s="12"/>
      <c r="D1455" s="28" t="s">
        <v>4079</v>
      </c>
      <c r="E1455" s="12"/>
      <c r="F1455" s="12"/>
      <c r="G1455" s="12"/>
      <c r="H1455" s="12" t="s">
        <v>4011</v>
      </c>
      <c r="I1455" s="12" t="s">
        <v>4080</v>
      </c>
      <c r="J1455" s="47" t="s">
        <v>4013</v>
      </c>
      <c r="K1455" s="47"/>
      <c r="L1455" s="47"/>
      <c r="M1455" s="47"/>
      <c r="N1455" s="14"/>
    </row>
    <row r="1456" ht="80.1" customHeight="1" spans="1:14">
      <c r="A1456" s="101">
        <f>MAX($A$3:A1455)+1</f>
        <v>795</v>
      </c>
      <c r="B1456" s="8" t="s">
        <v>4081</v>
      </c>
      <c r="C1456" s="12"/>
      <c r="D1456" s="28" t="s">
        <v>37</v>
      </c>
      <c r="E1456" s="12"/>
      <c r="F1456" s="12"/>
      <c r="G1456" s="12"/>
      <c r="H1456" s="12" t="s">
        <v>4011</v>
      </c>
      <c r="I1456" s="12" t="s">
        <v>4082</v>
      </c>
      <c r="J1456" s="47" t="s">
        <v>4013</v>
      </c>
      <c r="K1456" s="47"/>
      <c r="L1456" s="47"/>
      <c r="M1456" s="47"/>
      <c r="N1456" s="14"/>
    </row>
    <row r="1457" ht="80.1" customHeight="1" spans="1:14">
      <c r="A1457" s="101">
        <f>MAX($A$3:A1456)+1</f>
        <v>796</v>
      </c>
      <c r="B1457" s="12" t="s">
        <v>4083</v>
      </c>
      <c r="C1457" s="12"/>
      <c r="D1457" s="28" t="s">
        <v>37</v>
      </c>
      <c r="E1457" s="12"/>
      <c r="F1457" s="12"/>
      <c r="G1457" s="12"/>
      <c r="H1457" s="12" t="s">
        <v>4011</v>
      </c>
      <c r="I1457" s="12" t="s">
        <v>4084</v>
      </c>
      <c r="J1457" s="47" t="s">
        <v>4013</v>
      </c>
      <c r="K1457" s="47"/>
      <c r="L1457" s="47"/>
      <c r="M1457" s="47"/>
      <c r="N1457" s="14"/>
    </row>
    <row r="1458" ht="80.1" customHeight="1" spans="1:14">
      <c r="A1458" s="101">
        <f>MAX($A$3:A1457)+1</f>
        <v>797</v>
      </c>
      <c r="B1458" s="12" t="s">
        <v>4085</v>
      </c>
      <c r="C1458" s="12"/>
      <c r="D1458" s="28" t="s">
        <v>37</v>
      </c>
      <c r="E1458" s="12"/>
      <c r="F1458" s="12"/>
      <c r="G1458" s="12"/>
      <c r="H1458" s="12" t="s">
        <v>4011</v>
      </c>
      <c r="I1458" s="12" t="s">
        <v>4086</v>
      </c>
      <c r="J1458" s="47" t="s">
        <v>4013</v>
      </c>
      <c r="K1458" s="47"/>
      <c r="L1458" s="47"/>
      <c r="M1458" s="47"/>
      <c r="N1458" s="14"/>
    </row>
    <row r="1459" ht="80.1" customHeight="1" spans="1:14">
      <c r="A1459" s="101">
        <f>MAX($A$3:A1458)+1</f>
        <v>798</v>
      </c>
      <c r="B1459" s="12" t="s">
        <v>4087</v>
      </c>
      <c r="C1459" s="12"/>
      <c r="D1459" s="28" t="s">
        <v>1793</v>
      </c>
      <c r="E1459" s="12"/>
      <c r="F1459" s="12"/>
      <c r="G1459" s="12"/>
      <c r="H1459" s="12" t="s">
        <v>4011</v>
      </c>
      <c r="I1459" s="12" t="s">
        <v>4088</v>
      </c>
      <c r="J1459" s="12" t="s">
        <v>4089</v>
      </c>
      <c r="K1459" s="12"/>
      <c r="L1459" s="12"/>
      <c r="M1459" s="12"/>
      <c r="N1459" s="14"/>
    </row>
    <row r="1460" ht="80.1" customHeight="1" spans="1:14">
      <c r="A1460" s="101">
        <f>MAX($A$3:A1459)+1</f>
        <v>799</v>
      </c>
      <c r="B1460" s="12" t="s">
        <v>4090</v>
      </c>
      <c r="C1460" s="12"/>
      <c r="D1460" s="28" t="s">
        <v>1793</v>
      </c>
      <c r="E1460" s="12"/>
      <c r="F1460" s="12"/>
      <c r="G1460" s="12"/>
      <c r="H1460" s="12" t="s">
        <v>4011</v>
      </c>
      <c r="I1460" s="12" t="s">
        <v>4091</v>
      </c>
      <c r="J1460" s="12" t="s">
        <v>4089</v>
      </c>
      <c r="K1460" s="12"/>
      <c r="L1460" s="12"/>
      <c r="M1460" s="12"/>
      <c r="N1460" s="14"/>
    </row>
    <row r="1461" ht="80.1" customHeight="1" spans="1:14">
      <c r="A1461" s="101">
        <f>MAX($A$3:A1460)+1</f>
        <v>800</v>
      </c>
      <c r="B1461" s="8" t="s">
        <v>4092</v>
      </c>
      <c r="C1461" s="8"/>
      <c r="D1461" s="9" t="s">
        <v>16</v>
      </c>
      <c r="E1461" s="8"/>
      <c r="F1461" s="8"/>
      <c r="G1461" s="8"/>
      <c r="H1461" s="12" t="s">
        <v>4011</v>
      </c>
      <c r="I1461" s="8" t="s">
        <v>4093</v>
      </c>
      <c r="J1461" s="47" t="s">
        <v>84</v>
      </c>
      <c r="K1461" s="47"/>
      <c r="L1461" s="47"/>
      <c r="M1461" s="47"/>
      <c r="N1461" s="14"/>
    </row>
    <row r="1462" ht="80.1" customHeight="1" spans="1:14">
      <c r="A1462" s="101">
        <f>MAX($A$3:A1461)+1</f>
        <v>801</v>
      </c>
      <c r="B1462" s="8" t="s">
        <v>4094</v>
      </c>
      <c r="C1462" s="8"/>
      <c r="D1462" s="9" t="s">
        <v>16</v>
      </c>
      <c r="E1462" s="8"/>
      <c r="F1462" s="8"/>
      <c r="G1462" s="8"/>
      <c r="H1462" s="12" t="s">
        <v>4011</v>
      </c>
      <c r="I1462" s="8" t="s">
        <v>4095</v>
      </c>
      <c r="J1462" s="47" t="s">
        <v>84</v>
      </c>
      <c r="K1462" s="47"/>
      <c r="L1462" s="47"/>
      <c r="M1462" s="47"/>
      <c r="N1462" s="14"/>
    </row>
    <row r="1463" ht="80.1" customHeight="1" spans="1:14">
      <c r="A1463" s="101">
        <f>MAX($A$3:A1462)+1</f>
        <v>802</v>
      </c>
      <c r="B1463" s="8" t="s">
        <v>4096</v>
      </c>
      <c r="C1463" s="8"/>
      <c r="D1463" s="9" t="s">
        <v>16</v>
      </c>
      <c r="E1463" s="8"/>
      <c r="F1463" s="8"/>
      <c r="G1463" s="8"/>
      <c r="H1463" s="12" t="s">
        <v>4011</v>
      </c>
      <c r="I1463" s="8" t="s">
        <v>4097</v>
      </c>
      <c r="J1463" s="47" t="s">
        <v>84</v>
      </c>
      <c r="K1463" s="47"/>
      <c r="L1463" s="47"/>
      <c r="M1463" s="47"/>
      <c r="N1463" s="14"/>
    </row>
    <row r="1464" ht="80.1" customHeight="1" spans="1:14">
      <c r="A1464" s="101">
        <f>MAX($A$3:A1463)+1</f>
        <v>803</v>
      </c>
      <c r="B1464" s="8" t="s">
        <v>4098</v>
      </c>
      <c r="C1464" s="8"/>
      <c r="D1464" s="9" t="s">
        <v>16</v>
      </c>
      <c r="E1464" s="8"/>
      <c r="F1464" s="8"/>
      <c r="G1464" s="8"/>
      <c r="H1464" s="12" t="s">
        <v>4011</v>
      </c>
      <c r="I1464" s="8" t="s">
        <v>4099</v>
      </c>
      <c r="J1464" s="47" t="s">
        <v>84</v>
      </c>
      <c r="K1464" s="47"/>
      <c r="L1464" s="47"/>
      <c r="M1464" s="47"/>
      <c r="N1464" s="14"/>
    </row>
    <row r="1465" ht="80.1" customHeight="1" spans="1:14">
      <c r="A1465" s="101">
        <f>MAX($A$3:A1464)+1</f>
        <v>804</v>
      </c>
      <c r="B1465" s="8" t="s">
        <v>4100</v>
      </c>
      <c r="C1465" s="8"/>
      <c r="D1465" s="9" t="s">
        <v>16</v>
      </c>
      <c r="E1465" s="8"/>
      <c r="F1465" s="8"/>
      <c r="G1465" s="8"/>
      <c r="H1465" s="12" t="s">
        <v>4011</v>
      </c>
      <c r="I1465" s="8" t="s">
        <v>4101</v>
      </c>
      <c r="J1465" s="47" t="s">
        <v>84</v>
      </c>
      <c r="K1465" s="47"/>
      <c r="L1465" s="47"/>
      <c r="M1465" s="47"/>
      <c r="N1465" s="14"/>
    </row>
    <row r="1466" ht="80.1" customHeight="1" spans="1:14">
      <c r="A1466" s="101">
        <f>MAX($A$3:A1465)+1</f>
        <v>805</v>
      </c>
      <c r="B1466" s="8" t="s">
        <v>4102</v>
      </c>
      <c r="C1466" s="8"/>
      <c r="D1466" s="9" t="s">
        <v>16</v>
      </c>
      <c r="E1466" s="8"/>
      <c r="F1466" s="8"/>
      <c r="G1466" s="8"/>
      <c r="H1466" s="12" t="s">
        <v>4011</v>
      </c>
      <c r="I1466" s="8" t="s">
        <v>4103</v>
      </c>
      <c r="J1466" s="47" t="s">
        <v>84</v>
      </c>
      <c r="K1466" s="47"/>
      <c r="L1466" s="47"/>
      <c r="M1466" s="47"/>
      <c r="N1466" s="14"/>
    </row>
    <row r="1467" ht="80.1" customHeight="1" spans="1:14">
      <c r="A1467" s="101">
        <f>MAX($A$3:A1466)+1</f>
        <v>806</v>
      </c>
      <c r="B1467" s="16" t="s">
        <v>2356</v>
      </c>
      <c r="C1467" s="8"/>
      <c r="D1467" s="66" t="s">
        <v>16</v>
      </c>
      <c r="E1467" s="8"/>
      <c r="F1467" s="8"/>
      <c r="G1467" s="8"/>
      <c r="H1467" s="12" t="s">
        <v>4011</v>
      </c>
      <c r="I1467" s="16" t="s">
        <v>2357</v>
      </c>
      <c r="J1467" s="47" t="s">
        <v>84</v>
      </c>
      <c r="K1467" s="47"/>
      <c r="L1467" s="47"/>
      <c r="M1467" s="47"/>
      <c r="N1467" s="14"/>
    </row>
    <row r="1468" ht="80.1" customHeight="1" spans="1:14">
      <c r="A1468" s="101">
        <f>MAX($A$3:A1467)+1</f>
        <v>807</v>
      </c>
      <c r="B1468" s="8" t="s">
        <v>4104</v>
      </c>
      <c r="C1468" s="8"/>
      <c r="D1468" s="9" t="s">
        <v>16</v>
      </c>
      <c r="E1468" s="8"/>
      <c r="F1468" s="8"/>
      <c r="G1468" s="8"/>
      <c r="H1468" s="12" t="s">
        <v>4011</v>
      </c>
      <c r="I1468" s="8" t="s">
        <v>4105</v>
      </c>
      <c r="J1468" s="47" t="s">
        <v>84</v>
      </c>
      <c r="K1468" s="47"/>
      <c r="L1468" s="47"/>
      <c r="M1468" s="47"/>
      <c r="N1468" s="14"/>
    </row>
    <row r="1469" ht="80.1" customHeight="1" spans="1:14">
      <c r="A1469" s="101">
        <f>MAX($A$3:A1468)+1</f>
        <v>808</v>
      </c>
      <c r="B1469" s="8" t="s">
        <v>4106</v>
      </c>
      <c r="C1469" s="8"/>
      <c r="D1469" s="9" t="s">
        <v>16</v>
      </c>
      <c r="E1469" s="8"/>
      <c r="F1469" s="8"/>
      <c r="G1469" s="8"/>
      <c r="H1469" s="12" t="s">
        <v>4011</v>
      </c>
      <c r="I1469" s="8" t="s">
        <v>4107</v>
      </c>
      <c r="J1469" s="47" t="s">
        <v>84</v>
      </c>
      <c r="K1469" s="47"/>
      <c r="L1469" s="47"/>
      <c r="M1469" s="47"/>
      <c r="N1469" s="14"/>
    </row>
    <row r="1470" ht="80.1" customHeight="1" spans="1:14">
      <c r="A1470" s="101">
        <f>MAX($A$3:A1469)+1</f>
        <v>809</v>
      </c>
      <c r="B1470" s="8" t="s">
        <v>4108</v>
      </c>
      <c r="C1470" s="8"/>
      <c r="D1470" s="9" t="s">
        <v>16</v>
      </c>
      <c r="E1470" s="8"/>
      <c r="F1470" s="8"/>
      <c r="G1470" s="8"/>
      <c r="H1470" s="12" t="s">
        <v>4011</v>
      </c>
      <c r="I1470" s="8" t="s">
        <v>4109</v>
      </c>
      <c r="J1470" s="47" t="s">
        <v>84</v>
      </c>
      <c r="K1470" s="47"/>
      <c r="L1470" s="47"/>
      <c r="M1470" s="47"/>
      <c r="N1470" s="14"/>
    </row>
    <row r="1471" ht="80.1" customHeight="1" spans="1:14">
      <c r="A1471" s="101">
        <f>MAX($A$3:A1470)+1</f>
        <v>810</v>
      </c>
      <c r="B1471" s="8" t="s">
        <v>4110</v>
      </c>
      <c r="C1471" s="8"/>
      <c r="D1471" s="9" t="s">
        <v>16</v>
      </c>
      <c r="E1471" s="8"/>
      <c r="F1471" s="8"/>
      <c r="G1471" s="8"/>
      <c r="H1471" s="12" t="s">
        <v>4011</v>
      </c>
      <c r="I1471" s="8" t="s">
        <v>4111</v>
      </c>
      <c r="J1471" s="47" t="s">
        <v>84</v>
      </c>
      <c r="K1471" s="47"/>
      <c r="L1471" s="47"/>
      <c r="M1471" s="47"/>
      <c r="N1471" s="14"/>
    </row>
    <row r="1472" ht="80.1" customHeight="1" spans="1:14">
      <c r="A1472" s="100">
        <f>MAX($A$3:A1471)+1</f>
        <v>811</v>
      </c>
      <c r="B1472" s="8" t="s">
        <v>4112</v>
      </c>
      <c r="C1472" s="8" t="s">
        <v>4113</v>
      </c>
      <c r="D1472" s="9" t="s">
        <v>47</v>
      </c>
      <c r="E1472" s="8"/>
      <c r="F1472" s="8"/>
      <c r="G1472" s="8"/>
      <c r="H1472" s="12" t="s">
        <v>4011</v>
      </c>
      <c r="I1472" s="8" t="s">
        <v>4114</v>
      </c>
      <c r="J1472" s="17" t="s">
        <v>4115</v>
      </c>
      <c r="K1472" s="17"/>
      <c r="L1472" s="17"/>
      <c r="M1472" s="17"/>
      <c r="N1472" s="14"/>
    </row>
    <row r="1473" ht="80.1" customHeight="1" spans="1:14">
      <c r="A1473" s="100">
        <v>811</v>
      </c>
      <c r="B1473" s="8" t="s">
        <v>4112</v>
      </c>
      <c r="C1473" s="8" t="s">
        <v>4116</v>
      </c>
      <c r="D1473" s="9" t="s">
        <v>47</v>
      </c>
      <c r="E1473" s="8"/>
      <c r="F1473" s="8"/>
      <c r="G1473" s="8"/>
      <c r="H1473" s="12" t="s">
        <v>4011</v>
      </c>
      <c r="I1473" s="8" t="s">
        <v>4117</v>
      </c>
      <c r="J1473" s="17" t="s">
        <v>4115</v>
      </c>
      <c r="K1473" s="17"/>
      <c r="L1473" s="17"/>
      <c r="M1473" s="17"/>
      <c r="N1473" s="14"/>
    </row>
    <row r="1474" ht="80.1" customHeight="1" spans="1:14">
      <c r="A1474" s="105">
        <f>MAX($A$3:A1473)+1</f>
        <v>812</v>
      </c>
      <c r="B1474" s="8" t="s">
        <v>4118</v>
      </c>
      <c r="C1474" s="8"/>
      <c r="D1474" s="9" t="s">
        <v>55</v>
      </c>
      <c r="E1474" s="8"/>
      <c r="F1474" s="8"/>
      <c r="G1474" s="8"/>
      <c r="H1474" s="12" t="s">
        <v>4011</v>
      </c>
      <c r="I1474" s="8" t="s">
        <v>4119</v>
      </c>
      <c r="J1474" s="23" t="s">
        <v>4120</v>
      </c>
      <c r="K1474" s="23"/>
      <c r="L1474" s="23"/>
      <c r="M1474" s="23"/>
      <c r="N1474" s="14"/>
    </row>
    <row r="1475" ht="80.1" customHeight="1" spans="1:14">
      <c r="A1475" s="105">
        <f>MAX($A$3:A1474)+1</f>
        <v>813</v>
      </c>
      <c r="B1475" s="20" t="s">
        <v>4121</v>
      </c>
      <c r="C1475" s="21"/>
      <c r="D1475" s="22" t="s">
        <v>32</v>
      </c>
      <c r="E1475" s="21"/>
      <c r="F1475" s="21"/>
      <c r="G1475" s="21"/>
      <c r="H1475" s="12" t="s">
        <v>4122</v>
      </c>
      <c r="I1475" s="13" t="s">
        <v>4123</v>
      </c>
      <c r="J1475" s="38" t="s">
        <v>4124</v>
      </c>
      <c r="K1475" s="38"/>
      <c r="L1475" s="38"/>
      <c r="M1475" s="38"/>
      <c r="N1475" s="13"/>
    </row>
    <row r="1476" ht="80.1" customHeight="1" spans="1:14">
      <c r="A1476" s="105">
        <f>MAX($A$3:A1475)+1</f>
        <v>814</v>
      </c>
      <c r="B1476" s="13" t="s">
        <v>4125</v>
      </c>
      <c r="C1476" s="21"/>
      <c r="D1476" s="22" t="s">
        <v>32</v>
      </c>
      <c r="E1476" s="21"/>
      <c r="F1476" s="21"/>
      <c r="G1476" s="21"/>
      <c r="H1476" s="12" t="s">
        <v>4122</v>
      </c>
      <c r="I1476" s="13" t="s">
        <v>4126</v>
      </c>
      <c r="J1476" s="38" t="s">
        <v>4127</v>
      </c>
      <c r="K1476" s="38"/>
      <c r="L1476" s="38"/>
      <c r="M1476" s="38"/>
      <c r="N1476" s="13"/>
    </row>
    <row r="1477" ht="80.1" customHeight="1" spans="1:14">
      <c r="A1477" s="105">
        <f>MAX($A$3:A1476)+1</f>
        <v>815</v>
      </c>
      <c r="B1477" s="20" t="s">
        <v>4128</v>
      </c>
      <c r="C1477" s="20"/>
      <c r="D1477" s="22" t="s">
        <v>32</v>
      </c>
      <c r="E1477" s="20"/>
      <c r="F1477" s="20"/>
      <c r="G1477" s="20"/>
      <c r="H1477" s="12" t="s">
        <v>4122</v>
      </c>
      <c r="I1477" s="20" t="s">
        <v>4129</v>
      </c>
      <c r="J1477" s="38" t="s">
        <v>4130</v>
      </c>
      <c r="K1477" s="38"/>
      <c r="L1477" s="38"/>
      <c r="M1477" s="38"/>
      <c r="N1477" s="12"/>
    </row>
    <row r="1478" ht="80.1" customHeight="1" spans="1:14">
      <c r="A1478" s="105">
        <f>MAX($A$3:A1477)+1</f>
        <v>816</v>
      </c>
      <c r="B1478" s="20" t="s">
        <v>4131</v>
      </c>
      <c r="C1478" s="20"/>
      <c r="D1478" s="22" t="s">
        <v>32</v>
      </c>
      <c r="E1478" s="20"/>
      <c r="F1478" s="20"/>
      <c r="G1478" s="20"/>
      <c r="H1478" s="12" t="s">
        <v>4122</v>
      </c>
      <c r="I1478" s="20" t="s">
        <v>4132</v>
      </c>
      <c r="J1478" s="38" t="s">
        <v>4133</v>
      </c>
      <c r="K1478" s="38"/>
      <c r="L1478" s="38"/>
      <c r="M1478" s="38"/>
      <c r="N1478" s="13"/>
    </row>
    <row r="1479" ht="80.1" customHeight="1" spans="1:14">
      <c r="A1479" s="105">
        <f>MAX($A$3:A1478)+1</f>
        <v>817</v>
      </c>
      <c r="B1479" s="13" t="s">
        <v>4134</v>
      </c>
      <c r="C1479" s="13"/>
      <c r="D1479" s="106" t="s">
        <v>32</v>
      </c>
      <c r="E1479" s="13"/>
      <c r="F1479" s="13"/>
      <c r="G1479" s="13"/>
      <c r="H1479" s="12" t="s">
        <v>4122</v>
      </c>
      <c r="I1479" s="13" t="s">
        <v>4135</v>
      </c>
      <c r="J1479" s="38" t="s">
        <v>4136</v>
      </c>
      <c r="K1479" s="38"/>
      <c r="L1479" s="38"/>
      <c r="M1479" s="38"/>
      <c r="N1479" s="13"/>
    </row>
    <row r="1480" ht="80.1" customHeight="1" spans="1:14">
      <c r="A1480" s="105">
        <f>MAX($A$3:A1479)+1</f>
        <v>818</v>
      </c>
      <c r="B1480" s="13" t="s">
        <v>4137</v>
      </c>
      <c r="C1480" s="13"/>
      <c r="D1480" s="106" t="s">
        <v>32</v>
      </c>
      <c r="E1480" s="13"/>
      <c r="F1480" s="13"/>
      <c r="G1480" s="13"/>
      <c r="H1480" s="12" t="s">
        <v>4122</v>
      </c>
      <c r="I1480" s="13" t="s">
        <v>4138</v>
      </c>
      <c r="J1480" s="38" t="s">
        <v>4139</v>
      </c>
      <c r="K1480" s="38"/>
      <c r="L1480" s="38"/>
      <c r="M1480" s="38"/>
      <c r="N1480" s="13"/>
    </row>
    <row r="1481" ht="80.1" customHeight="1" spans="1:14">
      <c r="A1481" s="105">
        <f>MAX($A$3:A1480)+1</f>
        <v>819</v>
      </c>
      <c r="B1481" s="29" t="s">
        <v>4140</v>
      </c>
      <c r="C1481" s="29"/>
      <c r="D1481" s="30" t="s">
        <v>32</v>
      </c>
      <c r="E1481" s="29"/>
      <c r="F1481" s="29"/>
      <c r="G1481" s="29"/>
      <c r="H1481" s="12" t="s">
        <v>4122</v>
      </c>
      <c r="I1481" s="13" t="s">
        <v>4141</v>
      </c>
      <c r="J1481" s="38" t="s">
        <v>4142</v>
      </c>
      <c r="K1481" s="38"/>
      <c r="L1481" s="38"/>
      <c r="M1481" s="38"/>
      <c r="N1481" s="13"/>
    </row>
    <row r="1482" ht="80.1" customHeight="1" spans="1:14">
      <c r="A1482" s="105">
        <f>MAX($A$3:A1481)+1</f>
        <v>820</v>
      </c>
      <c r="B1482" s="13" t="s">
        <v>4143</v>
      </c>
      <c r="C1482" s="13"/>
      <c r="D1482" s="106" t="s">
        <v>32</v>
      </c>
      <c r="E1482" s="13"/>
      <c r="F1482" s="13"/>
      <c r="G1482" s="13"/>
      <c r="H1482" s="12" t="s">
        <v>4122</v>
      </c>
      <c r="I1482" s="13" t="s">
        <v>4144</v>
      </c>
      <c r="J1482" s="38" t="s">
        <v>4145</v>
      </c>
      <c r="K1482" s="38"/>
      <c r="L1482" s="38"/>
      <c r="M1482" s="38"/>
      <c r="N1482" s="13"/>
    </row>
    <row r="1483" ht="80.1" customHeight="1" spans="1:14">
      <c r="A1483" s="105">
        <f>MAX($A$3:A1482)+1</f>
        <v>821</v>
      </c>
      <c r="B1483" s="17" t="s">
        <v>4146</v>
      </c>
      <c r="C1483" s="17"/>
      <c r="D1483" s="35" t="s">
        <v>32</v>
      </c>
      <c r="E1483" s="17"/>
      <c r="F1483" s="17"/>
      <c r="G1483" s="17"/>
      <c r="H1483" s="12" t="s">
        <v>4122</v>
      </c>
      <c r="I1483" s="17" t="s">
        <v>4147</v>
      </c>
      <c r="J1483" s="38" t="s">
        <v>4148</v>
      </c>
      <c r="K1483" s="38"/>
      <c r="L1483" s="38"/>
      <c r="M1483" s="38"/>
      <c r="N1483" s="17"/>
    </row>
    <row r="1484" ht="80.1" customHeight="1" spans="1:14">
      <c r="A1484" s="105">
        <f>MAX($A$3:A1483)+1</f>
        <v>822</v>
      </c>
      <c r="B1484" s="17" t="s">
        <v>4149</v>
      </c>
      <c r="C1484" s="17"/>
      <c r="D1484" s="35" t="s">
        <v>32</v>
      </c>
      <c r="E1484" s="17"/>
      <c r="F1484" s="17"/>
      <c r="G1484" s="17"/>
      <c r="H1484" s="12" t="s">
        <v>4122</v>
      </c>
      <c r="I1484" s="17" t="s">
        <v>4150</v>
      </c>
      <c r="J1484" s="38" t="s">
        <v>4151</v>
      </c>
      <c r="K1484" s="38"/>
      <c r="L1484" s="38"/>
      <c r="M1484" s="38"/>
      <c r="N1484" s="17"/>
    </row>
    <row r="1485" ht="80.1" customHeight="1" spans="1:14">
      <c r="A1485" s="105">
        <f>MAX($A$3:A1484)+1</f>
        <v>823</v>
      </c>
      <c r="B1485" s="17" t="s">
        <v>4152</v>
      </c>
      <c r="C1485" s="17"/>
      <c r="D1485" s="35" t="s">
        <v>32</v>
      </c>
      <c r="E1485" s="17"/>
      <c r="F1485" s="17"/>
      <c r="G1485" s="17"/>
      <c r="H1485" s="12" t="s">
        <v>4122</v>
      </c>
      <c r="I1485" s="17" t="s">
        <v>4153</v>
      </c>
      <c r="J1485" s="38" t="s">
        <v>4154</v>
      </c>
      <c r="K1485" s="38"/>
      <c r="L1485" s="38"/>
      <c r="M1485" s="38"/>
      <c r="N1485" s="17"/>
    </row>
    <row r="1486" ht="80.1" customHeight="1" spans="1:14">
      <c r="A1486" s="105">
        <f>MAX($A$3:A1485)+1</f>
        <v>824</v>
      </c>
      <c r="B1486" s="17" t="s">
        <v>4155</v>
      </c>
      <c r="C1486" s="17"/>
      <c r="D1486" s="35" t="s">
        <v>32</v>
      </c>
      <c r="E1486" s="17"/>
      <c r="F1486" s="17"/>
      <c r="G1486" s="17"/>
      <c r="H1486" s="12" t="s">
        <v>4122</v>
      </c>
      <c r="I1486" s="17" t="s">
        <v>4156</v>
      </c>
      <c r="J1486" s="38" t="s">
        <v>4157</v>
      </c>
      <c r="K1486" s="38"/>
      <c r="L1486" s="38"/>
      <c r="M1486" s="38"/>
      <c r="N1486" s="17"/>
    </row>
    <row r="1487" ht="80.1" customHeight="1" spans="1:14">
      <c r="A1487" s="105">
        <f>MAX($A$3:A1486)+1</f>
        <v>825</v>
      </c>
      <c r="B1487" s="17" t="s">
        <v>4158</v>
      </c>
      <c r="C1487" s="17"/>
      <c r="D1487" s="35" t="s">
        <v>32</v>
      </c>
      <c r="E1487" s="17"/>
      <c r="F1487" s="17"/>
      <c r="G1487" s="17"/>
      <c r="H1487" s="12" t="s">
        <v>4122</v>
      </c>
      <c r="I1487" s="17" t="s">
        <v>4159</v>
      </c>
      <c r="J1487" s="38" t="s">
        <v>4160</v>
      </c>
      <c r="K1487" s="38"/>
      <c r="L1487" s="38"/>
      <c r="M1487" s="38"/>
      <c r="N1487" s="17"/>
    </row>
    <row r="1488" ht="80.1" customHeight="1" spans="1:14">
      <c r="A1488" s="105">
        <f>MAX($A$3:A1487)+1</f>
        <v>826</v>
      </c>
      <c r="B1488" s="17" t="s">
        <v>4161</v>
      </c>
      <c r="C1488" s="17"/>
      <c r="D1488" s="35" t="s">
        <v>32</v>
      </c>
      <c r="E1488" s="17"/>
      <c r="F1488" s="17"/>
      <c r="G1488" s="17"/>
      <c r="H1488" s="12" t="s">
        <v>4122</v>
      </c>
      <c r="I1488" s="17" t="s">
        <v>4162</v>
      </c>
      <c r="J1488" s="38" t="s">
        <v>4163</v>
      </c>
      <c r="K1488" s="38"/>
      <c r="L1488" s="38"/>
      <c r="M1488" s="38"/>
      <c r="N1488" s="17"/>
    </row>
    <row r="1489" ht="80.1" customHeight="1" spans="1:14">
      <c r="A1489" s="105">
        <f>MAX($A$3:A1488)+1</f>
        <v>827</v>
      </c>
      <c r="B1489" s="17" t="s">
        <v>4164</v>
      </c>
      <c r="C1489" s="17"/>
      <c r="D1489" s="35" t="s">
        <v>32</v>
      </c>
      <c r="E1489" s="17"/>
      <c r="F1489" s="17"/>
      <c r="G1489" s="17"/>
      <c r="H1489" s="12" t="s">
        <v>4122</v>
      </c>
      <c r="I1489" s="17" t="s">
        <v>4165</v>
      </c>
      <c r="J1489" s="38" t="s">
        <v>4166</v>
      </c>
      <c r="K1489" s="38"/>
      <c r="L1489" s="38"/>
      <c r="M1489" s="38"/>
      <c r="N1489" s="17"/>
    </row>
    <row r="1490" ht="80.1" customHeight="1" spans="1:14">
      <c r="A1490" s="105">
        <f>MAX($A$3:A1489)+1</f>
        <v>828</v>
      </c>
      <c r="B1490" s="17" t="s">
        <v>4167</v>
      </c>
      <c r="C1490" s="17"/>
      <c r="D1490" s="35" t="s">
        <v>32</v>
      </c>
      <c r="E1490" s="17"/>
      <c r="F1490" s="17"/>
      <c r="G1490" s="17"/>
      <c r="H1490" s="12" t="s">
        <v>4122</v>
      </c>
      <c r="I1490" s="17" t="s">
        <v>4168</v>
      </c>
      <c r="J1490" s="38" t="s">
        <v>4169</v>
      </c>
      <c r="K1490" s="38"/>
      <c r="L1490" s="38"/>
      <c r="M1490" s="38"/>
      <c r="N1490" s="17"/>
    </row>
    <row r="1491" ht="80.1" customHeight="1" spans="1:14">
      <c r="A1491" s="105">
        <f>MAX($A$3:A1490)+1</f>
        <v>829</v>
      </c>
      <c r="B1491" s="17" t="s">
        <v>4170</v>
      </c>
      <c r="C1491" s="17"/>
      <c r="D1491" s="35" t="s">
        <v>32</v>
      </c>
      <c r="E1491" s="17"/>
      <c r="F1491" s="17"/>
      <c r="G1491" s="17"/>
      <c r="H1491" s="12" t="s">
        <v>4122</v>
      </c>
      <c r="I1491" s="17" t="s">
        <v>4171</v>
      </c>
      <c r="J1491" s="38" t="s">
        <v>4172</v>
      </c>
      <c r="K1491" s="38"/>
      <c r="L1491" s="38"/>
      <c r="M1491" s="38"/>
      <c r="N1491" s="17"/>
    </row>
    <row r="1492" ht="80.1" customHeight="1" spans="1:14">
      <c r="A1492" s="105">
        <f>MAX($A$3:A1491)+1</f>
        <v>830</v>
      </c>
      <c r="B1492" s="17" t="s">
        <v>4173</v>
      </c>
      <c r="C1492" s="17"/>
      <c r="D1492" s="35" t="s">
        <v>32</v>
      </c>
      <c r="E1492" s="17"/>
      <c r="F1492" s="17"/>
      <c r="G1492" s="17"/>
      <c r="H1492" s="12" t="s">
        <v>4122</v>
      </c>
      <c r="I1492" s="17" t="s">
        <v>4174</v>
      </c>
      <c r="J1492" s="38" t="s">
        <v>4175</v>
      </c>
      <c r="K1492" s="38"/>
      <c r="L1492" s="38"/>
      <c r="M1492" s="38"/>
      <c r="N1492" s="17"/>
    </row>
    <row r="1493" ht="80.1" customHeight="1" spans="1:14">
      <c r="A1493" s="105">
        <f>MAX($A$3:A1492)+1</f>
        <v>831</v>
      </c>
      <c r="B1493" s="17" t="s">
        <v>4176</v>
      </c>
      <c r="C1493" s="17"/>
      <c r="D1493" s="35" t="s">
        <v>32</v>
      </c>
      <c r="E1493" s="17"/>
      <c r="F1493" s="17"/>
      <c r="G1493" s="17"/>
      <c r="H1493" s="12" t="s">
        <v>4122</v>
      </c>
      <c r="I1493" s="17" t="s">
        <v>4174</v>
      </c>
      <c r="J1493" s="38" t="s">
        <v>4177</v>
      </c>
      <c r="K1493" s="38"/>
      <c r="L1493" s="38"/>
      <c r="M1493" s="38"/>
      <c r="N1493" s="17"/>
    </row>
    <row r="1494" ht="80.1" customHeight="1" spans="1:14">
      <c r="A1494" s="105">
        <f>MAX($A$3:A1493)+1</f>
        <v>832</v>
      </c>
      <c r="B1494" s="17" t="s">
        <v>4178</v>
      </c>
      <c r="C1494" s="17"/>
      <c r="D1494" s="35" t="s">
        <v>32</v>
      </c>
      <c r="E1494" s="17"/>
      <c r="F1494" s="17"/>
      <c r="G1494" s="17"/>
      <c r="H1494" s="12" t="s">
        <v>4122</v>
      </c>
      <c r="I1494" s="17" t="s">
        <v>4179</v>
      </c>
      <c r="J1494" s="38" t="s">
        <v>4180</v>
      </c>
      <c r="K1494" s="38"/>
      <c r="L1494" s="38"/>
      <c r="M1494" s="38"/>
      <c r="N1494" s="17"/>
    </row>
    <row r="1495" ht="80.1" customHeight="1" spans="1:14">
      <c r="A1495" s="105">
        <f>MAX($A$3:A1494)+1</f>
        <v>833</v>
      </c>
      <c r="B1495" s="17" t="s">
        <v>4181</v>
      </c>
      <c r="C1495" s="17"/>
      <c r="D1495" s="35" t="s">
        <v>37</v>
      </c>
      <c r="E1495" s="17"/>
      <c r="F1495" s="17"/>
      <c r="G1495" s="17"/>
      <c r="H1495" s="12" t="s">
        <v>4122</v>
      </c>
      <c r="I1495" s="17" t="s">
        <v>4182</v>
      </c>
      <c r="J1495" s="38" t="s">
        <v>4183</v>
      </c>
      <c r="K1495" s="38"/>
      <c r="L1495" s="38"/>
      <c r="M1495" s="38"/>
      <c r="N1495" s="17"/>
    </row>
    <row r="1496" ht="80.1" customHeight="1" spans="1:14">
      <c r="A1496" s="105">
        <f>MAX($A$3:A1495)+1</f>
        <v>834</v>
      </c>
      <c r="B1496" s="17" t="s">
        <v>4184</v>
      </c>
      <c r="C1496" s="17"/>
      <c r="D1496" s="35" t="s">
        <v>37</v>
      </c>
      <c r="E1496" s="17"/>
      <c r="F1496" s="17"/>
      <c r="G1496" s="17"/>
      <c r="H1496" s="12" t="s">
        <v>4122</v>
      </c>
      <c r="I1496" s="17" t="s">
        <v>4185</v>
      </c>
      <c r="J1496" s="38" t="s">
        <v>4186</v>
      </c>
      <c r="K1496" s="38"/>
      <c r="L1496" s="38"/>
      <c r="M1496" s="38"/>
      <c r="N1496" s="17"/>
    </row>
    <row r="1497" ht="80.1" customHeight="1" spans="1:14">
      <c r="A1497" s="105">
        <f>MAX($A$3:A1496)+1</f>
        <v>835</v>
      </c>
      <c r="B1497" s="17" t="s">
        <v>4187</v>
      </c>
      <c r="C1497" s="17"/>
      <c r="D1497" s="35" t="s">
        <v>37</v>
      </c>
      <c r="E1497" s="17"/>
      <c r="F1497" s="17"/>
      <c r="G1497" s="17"/>
      <c r="H1497" s="12" t="s">
        <v>4122</v>
      </c>
      <c r="I1497" s="17" t="s">
        <v>4188</v>
      </c>
      <c r="J1497" s="38" t="s">
        <v>4189</v>
      </c>
      <c r="K1497" s="38"/>
      <c r="L1497" s="38"/>
      <c r="M1497" s="38"/>
      <c r="N1497" s="17"/>
    </row>
    <row r="1498" ht="80.1" customHeight="1" spans="1:14">
      <c r="A1498" s="105">
        <f>MAX($A$3:A1497)+1</f>
        <v>836</v>
      </c>
      <c r="B1498" s="17" t="s">
        <v>4190</v>
      </c>
      <c r="C1498" s="17"/>
      <c r="D1498" s="35" t="s">
        <v>323</v>
      </c>
      <c r="E1498" s="17"/>
      <c r="F1498" s="17"/>
      <c r="G1498" s="17"/>
      <c r="H1498" s="12" t="s">
        <v>4122</v>
      </c>
      <c r="I1498" s="17" t="s">
        <v>4191</v>
      </c>
      <c r="J1498" s="38" t="s">
        <v>4192</v>
      </c>
      <c r="K1498" s="38"/>
      <c r="L1498" s="38"/>
      <c r="M1498" s="38"/>
      <c r="N1498" s="17"/>
    </row>
    <row r="1499" ht="80.1" customHeight="1" spans="1:14">
      <c r="A1499" s="105">
        <f>MAX($A$3:A1498)+1</f>
        <v>837</v>
      </c>
      <c r="B1499" s="17" t="s">
        <v>4193</v>
      </c>
      <c r="C1499" s="17"/>
      <c r="D1499" s="35" t="s">
        <v>16</v>
      </c>
      <c r="E1499" s="17"/>
      <c r="F1499" s="17"/>
      <c r="G1499" s="17"/>
      <c r="H1499" s="12" t="s">
        <v>4122</v>
      </c>
      <c r="I1499" s="17" t="s">
        <v>4194</v>
      </c>
      <c r="J1499" s="38" t="s">
        <v>4195</v>
      </c>
      <c r="K1499" s="38"/>
      <c r="L1499" s="38"/>
      <c r="M1499" s="38"/>
      <c r="N1499" s="17"/>
    </row>
    <row r="1500" ht="80.1" customHeight="1" spans="1:14">
      <c r="A1500" s="105">
        <f>MAX($A$3:A1499)+1</f>
        <v>838</v>
      </c>
      <c r="B1500" s="17" t="s">
        <v>4196</v>
      </c>
      <c r="C1500" s="17"/>
      <c r="D1500" s="35" t="s">
        <v>16</v>
      </c>
      <c r="E1500" s="17"/>
      <c r="F1500" s="17"/>
      <c r="G1500" s="17"/>
      <c r="H1500" s="12" t="s">
        <v>4122</v>
      </c>
      <c r="I1500" s="17" t="s">
        <v>4197</v>
      </c>
      <c r="J1500" s="38" t="s">
        <v>4195</v>
      </c>
      <c r="K1500" s="38"/>
      <c r="L1500" s="38"/>
      <c r="M1500" s="38"/>
      <c r="N1500" s="17"/>
    </row>
    <row r="1501" ht="80.1" customHeight="1" spans="1:14">
      <c r="A1501" s="105">
        <f>MAX($A$3:A1500)+1</f>
        <v>839</v>
      </c>
      <c r="B1501" s="17" t="s">
        <v>4198</v>
      </c>
      <c r="C1501" s="17"/>
      <c r="D1501" s="35" t="s">
        <v>16</v>
      </c>
      <c r="E1501" s="17"/>
      <c r="F1501" s="17"/>
      <c r="G1501" s="17"/>
      <c r="H1501" s="12" t="s">
        <v>4122</v>
      </c>
      <c r="I1501" s="17" t="s">
        <v>4199</v>
      </c>
      <c r="J1501" s="38" t="s">
        <v>4200</v>
      </c>
      <c r="K1501" s="38"/>
      <c r="L1501" s="38"/>
      <c r="M1501" s="38"/>
      <c r="N1501" s="17"/>
    </row>
    <row r="1502" ht="80.1" customHeight="1" spans="1:14">
      <c r="A1502" s="105">
        <f>MAX($A$3:A1501)+1</f>
        <v>840</v>
      </c>
      <c r="B1502" s="17" t="s">
        <v>4201</v>
      </c>
      <c r="C1502" s="17"/>
      <c r="D1502" s="35" t="s">
        <v>16</v>
      </c>
      <c r="E1502" s="17"/>
      <c r="F1502" s="17"/>
      <c r="G1502" s="17"/>
      <c r="H1502" s="12" t="s">
        <v>4122</v>
      </c>
      <c r="I1502" s="17" t="s">
        <v>4202</v>
      </c>
      <c r="J1502" s="38" t="s">
        <v>84</v>
      </c>
      <c r="K1502" s="38"/>
      <c r="L1502" s="38"/>
      <c r="M1502" s="38"/>
      <c r="N1502" s="17"/>
    </row>
    <row r="1503" ht="80.1" customHeight="1" spans="1:14">
      <c r="A1503" s="105">
        <f>MAX($A$3:A1502)+1</f>
        <v>841</v>
      </c>
      <c r="B1503" s="17" t="s">
        <v>4203</v>
      </c>
      <c r="C1503" s="17"/>
      <c r="D1503" s="35" t="s">
        <v>21</v>
      </c>
      <c r="E1503" s="17"/>
      <c r="F1503" s="17"/>
      <c r="G1503" s="17"/>
      <c r="H1503" s="12" t="s">
        <v>4122</v>
      </c>
      <c r="I1503" s="17" t="s">
        <v>4204</v>
      </c>
      <c r="J1503" s="38" t="s">
        <v>4205</v>
      </c>
      <c r="K1503" s="38"/>
      <c r="L1503" s="38"/>
      <c r="M1503" s="38"/>
      <c r="N1503" s="17"/>
    </row>
    <row r="1504" ht="80.1" customHeight="1" spans="1:14">
      <c r="A1504" s="105">
        <f>MAX($A$3:A1503)+1</f>
        <v>842</v>
      </c>
      <c r="B1504" s="17" t="s">
        <v>4206</v>
      </c>
      <c r="C1504" s="17"/>
      <c r="D1504" s="35" t="s">
        <v>21</v>
      </c>
      <c r="E1504" s="17"/>
      <c r="F1504" s="17"/>
      <c r="G1504" s="17"/>
      <c r="H1504" s="12" t="s">
        <v>4122</v>
      </c>
      <c r="I1504" s="17" t="s">
        <v>4207</v>
      </c>
      <c r="J1504" s="38" t="s">
        <v>4208</v>
      </c>
      <c r="K1504" s="38"/>
      <c r="L1504" s="38"/>
      <c r="M1504" s="38"/>
      <c r="N1504" s="17"/>
    </row>
    <row r="1505" ht="80.1" customHeight="1" spans="1:14">
      <c r="A1505" s="105">
        <f>MAX($A$3:A1504)+1</f>
        <v>843</v>
      </c>
      <c r="B1505" s="17" t="s">
        <v>4209</v>
      </c>
      <c r="C1505" s="17"/>
      <c r="D1505" s="35" t="s">
        <v>21</v>
      </c>
      <c r="E1505" s="17"/>
      <c r="F1505" s="17"/>
      <c r="G1505" s="17"/>
      <c r="H1505" s="12" t="s">
        <v>4122</v>
      </c>
      <c r="I1505" s="17" t="s">
        <v>4210</v>
      </c>
      <c r="J1505" s="38" t="s">
        <v>4211</v>
      </c>
      <c r="K1505" s="38"/>
      <c r="L1505" s="38"/>
      <c r="M1505" s="38"/>
      <c r="N1505" s="17"/>
    </row>
    <row r="1506" ht="80.1" customHeight="1" spans="1:14">
      <c r="A1506" s="105">
        <f>MAX($A$3:A1505)+1</f>
        <v>844</v>
      </c>
      <c r="B1506" s="17" t="s">
        <v>4212</v>
      </c>
      <c r="C1506" s="17"/>
      <c r="D1506" s="35" t="s">
        <v>21</v>
      </c>
      <c r="E1506" s="17"/>
      <c r="F1506" s="17"/>
      <c r="G1506" s="17"/>
      <c r="H1506" s="12" t="s">
        <v>4122</v>
      </c>
      <c r="I1506" s="17" t="s">
        <v>4213</v>
      </c>
      <c r="J1506" s="38" t="s">
        <v>4214</v>
      </c>
      <c r="K1506" s="38"/>
      <c r="L1506" s="38"/>
      <c r="M1506" s="38"/>
      <c r="N1506" s="17"/>
    </row>
    <row r="1507" ht="80.1" customHeight="1" spans="1:14">
      <c r="A1507" s="105">
        <f>MAX($A$3:A1506)+1</f>
        <v>845</v>
      </c>
      <c r="B1507" s="17" t="s">
        <v>4215</v>
      </c>
      <c r="C1507" s="17"/>
      <c r="D1507" s="35" t="s">
        <v>21</v>
      </c>
      <c r="E1507" s="17"/>
      <c r="F1507" s="17"/>
      <c r="G1507" s="17"/>
      <c r="H1507" s="12" t="s">
        <v>4122</v>
      </c>
      <c r="I1507" s="17" t="s">
        <v>4216</v>
      </c>
      <c r="J1507" s="38" t="s">
        <v>4217</v>
      </c>
      <c r="K1507" s="38"/>
      <c r="L1507" s="38"/>
      <c r="M1507" s="38"/>
      <c r="N1507" s="17"/>
    </row>
    <row r="1508" ht="80.1" customHeight="1" spans="1:14">
      <c r="A1508" s="105">
        <f>MAX($A$3:A1507)+1</f>
        <v>846</v>
      </c>
      <c r="B1508" s="17" t="s">
        <v>4218</v>
      </c>
      <c r="C1508" s="17"/>
      <c r="D1508" s="35" t="s">
        <v>21</v>
      </c>
      <c r="E1508" s="17"/>
      <c r="F1508" s="17"/>
      <c r="G1508" s="17"/>
      <c r="H1508" s="12" t="s">
        <v>4122</v>
      </c>
      <c r="I1508" s="17" t="s">
        <v>4219</v>
      </c>
      <c r="J1508" s="38" t="s">
        <v>4220</v>
      </c>
      <c r="K1508" s="38"/>
      <c r="L1508" s="38"/>
      <c r="M1508" s="38"/>
      <c r="N1508" s="17"/>
    </row>
    <row r="1509" ht="80.1" customHeight="1" spans="1:14">
      <c r="A1509" s="105">
        <f>MAX($A$3:A1508)+1</f>
        <v>847</v>
      </c>
      <c r="B1509" s="17" t="s">
        <v>4221</v>
      </c>
      <c r="C1509" s="17" t="s">
        <v>4222</v>
      </c>
      <c r="D1509" s="35" t="s">
        <v>47</v>
      </c>
      <c r="E1509" s="17"/>
      <c r="F1509" s="17"/>
      <c r="G1509" s="17"/>
      <c r="H1509" s="12" t="s">
        <v>4122</v>
      </c>
      <c r="I1509" s="17" t="s">
        <v>4223</v>
      </c>
      <c r="J1509" s="38" t="s">
        <v>4224</v>
      </c>
      <c r="K1509" s="38"/>
      <c r="L1509" s="38"/>
      <c r="M1509" s="38"/>
      <c r="N1509" s="17"/>
    </row>
    <row r="1510" ht="80.1" customHeight="1" spans="1:14">
      <c r="A1510" s="44" t="s">
        <v>4225</v>
      </c>
      <c r="B1510" s="17" t="s">
        <v>4221</v>
      </c>
      <c r="C1510" s="17" t="s">
        <v>4226</v>
      </c>
      <c r="D1510" s="35" t="s">
        <v>47</v>
      </c>
      <c r="E1510" s="17"/>
      <c r="F1510" s="17"/>
      <c r="G1510" s="17"/>
      <c r="H1510" s="12" t="s">
        <v>4122</v>
      </c>
      <c r="I1510" s="17" t="s">
        <v>4227</v>
      </c>
      <c r="J1510" s="38" t="s">
        <v>4224</v>
      </c>
      <c r="K1510" s="38"/>
      <c r="L1510" s="38"/>
      <c r="M1510" s="38"/>
      <c r="N1510" s="17"/>
    </row>
    <row r="1511" ht="80.1" customHeight="1" spans="1:14">
      <c r="A1511" s="44" t="s">
        <v>4228</v>
      </c>
      <c r="B1511" s="17" t="s">
        <v>932</v>
      </c>
      <c r="C1511" s="17" t="s">
        <v>4229</v>
      </c>
      <c r="D1511" s="35" t="s">
        <v>47</v>
      </c>
      <c r="E1511" s="17"/>
      <c r="F1511" s="17"/>
      <c r="G1511" s="17"/>
      <c r="H1511" s="12" t="s">
        <v>4122</v>
      </c>
      <c r="I1511" s="17" t="s">
        <v>4230</v>
      </c>
      <c r="J1511" s="38" t="s">
        <v>4224</v>
      </c>
      <c r="K1511" s="38"/>
      <c r="L1511" s="38"/>
      <c r="M1511" s="38"/>
      <c r="N1511" s="17"/>
    </row>
    <row r="1512" ht="80.1" customHeight="1" spans="1:14">
      <c r="A1512" s="44" t="s">
        <v>4228</v>
      </c>
      <c r="B1512" s="17" t="s">
        <v>932</v>
      </c>
      <c r="C1512" s="17" t="s">
        <v>4231</v>
      </c>
      <c r="D1512" s="35" t="s">
        <v>47</v>
      </c>
      <c r="E1512" s="17"/>
      <c r="F1512" s="17"/>
      <c r="G1512" s="17"/>
      <c r="H1512" s="12" t="s">
        <v>4122</v>
      </c>
      <c r="I1512" s="17" t="s">
        <v>4232</v>
      </c>
      <c r="J1512" s="38" t="s">
        <v>4224</v>
      </c>
      <c r="K1512" s="38"/>
      <c r="L1512" s="38"/>
      <c r="M1512" s="38"/>
      <c r="N1512" s="17"/>
    </row>
    <row r="1513" ht="80.1" customHeight="1" spans="1:14">
      <c r="A1513" s="44" t="s">
        <v>4228</v>
      </c>
      <c r="B1513" s="17" t="s">
        <v>932</v>
      </c>
      <c r="C1513" s="17" t="s">
        <v>4233</v>
      </c>
      <c r="D1513" s="35" t="s">
        <v>47</v>
      </c>
      <c r="E1513" s="17"/>
      <c r="F1513" s="17"/>
      <c r="G1513" s="17"/>
      <c r="H1513" s="12" t="s">
        <v>4122</v>
      </c>
      <c r="I1513" s="17" t="s">
        <v>4234</v>
      </c>
      <c r="J1513" s="38" t="s">
        <v>4224</v>
      </c>
      <c r="K1513" s="38"/>
      <c r="L1513" s="38"/>
      <c r="M1513" s="38"/>
      <c r="N1513" s="17"/>
    </row>
    <row r="1514" ht="80.1" customHeight="1" spans="1:14">
      <c r="A1514" s="44" t="s">
        <v>4228</v>
      </c>
      <c r="B1514" s="17" t="s">
        <v>932</v>
      </c>
      <c r="C1514" s="17" t="s">
        <v>4235</v>
      </c>
      <c r="D1514" s="35" t="s">
        <v>47</v>
      </c>
      <c r="E1514" s="17"/>
      <c r="F1514" s="17"/>
      <c r="G1514" s="17"/>
      <c r="H1514" s="12" t="s">
        <v>4122</v>
      </c>
      <c r="I1514" s="17" t="s">
        <v>4236</v>
      </c>
      <c r="J1514" s="38" t="s">
        <v>4224</v>
      </c>
      <c r="K1514" s="38"/>
      <c r="L1514" s="38"/>
      <c r="M1514" s="38"/>
      <c r="N1514" s="17"/>
    </row>
    <row r="1515" ht="80.1" customHeight="1" spans="1:14">
      <c r="A1515" s="44" t="s">
        <v>4237</v>
      </c>
      <c r="B1515" s="17" t="s">
        <v>4238</v>
      </c>
      <c r="C1515" s="17"/>
      <c r="D1515" s="35" t="s">
        <v>47</v>
      </c>
      <c r="E1515" s="17"/>
      <c r="F1515" s="17"/>
      <c r="G1515" s="17"/>
      <c r="H1515" s="12" t="s">
        <v>4122</v>
      </c>
      <c r="I1515" s="17" t="s">
        <v>4239</v>
      </c>
      <c r="J1515" s="38" t="s">
        <v>4240</v>
      </c>
      <c r="K1515" s="38"/>
      <c r="L1515" s="38"/>
      <c r="M1515" s="38"/>
      <c r="N1515" s="17"/>
    </row>
    <row r="1516" ht="80.1" customHeight="1" spans="1:14">
      <c r="A1516" s="44" t="s">
        <v>4241</v>
      </c>
      <c r="B1516" s="17" t="s">
        <v>4242</v>
      </c>
      <c r="C1516" s="17" t="s">
        <v>4243</v>
      </c>
      <c r="D1516" s="35" t="s">
        <v>47</v>
      </c>
      <c r="E1516" s="17"/>
      <c r="F1516" s="17"/>
      <c r="G1516" s="17"/>
      <c r="H1516" s="12" t="s">
        <v>4122</v>
      </c>
      <c r="I1516" s="17" t="s">
        <v>4244</v>
      </c>
      <c r="J1516" s="38" t="s">
        <v>4245</v>
      </c>
      <c r="K1516" s="38"/>
      <c r="L1516" s="38"/>
      <c r="M1516" s="38"/>
      <c r="N1516" s="17"/>
    </row>
    <row r="1517" ht="80.1" customHeight="1" spans="1:14">
      <c r="A1517" s="44" t="s">
        <v>4241</v>
      </c>
      <c r="B1517" s="17" t="s">
        <v>4242</v>
      </c>
      <c r="C1517" s="17" t="s">
        <v>4246</v>
      </c>
      <c r="D1517" s="35" t="s">
        <v>47</v>
      </c>
      <c r="E1517" s="17"/>
      <c r="F1517" s="17"/>
      <c r="G1517" s="17"/>
      <c r="H1517" s="12" t="s">
        <v>4122</v>
      </c>
      <c r="I1517" s="17" t="s">
        <v>4247</v>
      </c>
      <c r="J1517" s="38" t="s">
        <v>4245</v>
      </c>
      <c r="K1517" s="38"/>
      <c r="L1517" s="38"/>
      <c r="M1517" s="38"/>
      <c r="N1517" s="17"/>
    </row>
    <row r="1518" ht="80.1" customHeight="1" spans="1:14">
      <c r="A1518" s="44" t="s">
        <v>4241</v>
      </c>
      <c r="B1518" s="17" t="s">
        <v>4242</v>
      </c>
      <c r="C1518" s="17" t="s">
        <v>4248</v>
      </c>
      <c r="D1518" s="35" t="s">
        <v>47</v>
      </c>
      <c r="E1518" s="17"/>
      <c r="F1518" s="17"/>
      <c r="G1518" s="17"/>
      <c r="H1518" s="12" t="s">
        <v>4122</v>
      </c>
      <c r="I1518" s="17" t="s">
        <v>4249</v>
      </c>
      <c r="J1518" s="38" t="s">
        <v>4245</v>
      </c>
      <c r="K1518" s="38"/>
      <c r="L1518" s="38"/>
      <c r="M1518" s="38"/>
      <c r="N1518" s="17"/>
    </row>
    <row r="1519" ht="80.1" customHeight="1" spans="1:14">
      <c r="A1519" s="44" t="s">
        <v>4241</v>
      </c>
      <c r="B1519" s="17" t="s">
        <v>4242</v>
      </c>
      <c r="C1519" s="17" t="s">
        <v>4250</v>
      </c>
      <c r="D1519" s="35" t="s">
        <v>47</v>
      </c>
      <c r="E1519" s="17"/>
      <c r="F1519" s="17"/>
      <c r="G1519" s="17"/>
      <c r="H1519" s="12" t="s">
        <v>4122</v>
      </c>
      <c r="I1519" s="17" t="s">
        <v>4251</v>
      </c>
      <c r="J1519" s="38" t="s">
        <v>4245</v>
      </c>
      <c r="K1519" s="38"/>
      <c r="L1519" s="38"/>
      <c r="M1519" s="38"/>
      <c r="N1519" s="17"/>
    </row>
    <row r="1520" ht="80.1" customHeight="1" spans="1:14">
      <c r="A1520" s="44" t="s">
        <v>4241</v>
      </c>
      <c r="B1520" s="17" t="s">
        <v>4242</v>
      </c>
      <c r="C1520" s="17" t="s">
        <v>4252</v>
      </c>
      <c r="D1520" s="35" t="s">
        <v>47</v>
      </c>
      <c r="E1520" s="17"/>
      <c r="F1520" s="17"/>
      <c r="G1520" s="17"/>
      <c r="H1520" s="12" t="s">
        <v>4122</v>
      </c>
      <c r="I1520" s="17" t="s">
        <v>4253</v>
      </c>
      <c r="J1520" s="38" t="s">
        <v>4245</v>
      </c>
      <c r="K1520" s="38"/>
      <c r="L1520" s="38"/>
      <c r="M1520" s="38"/>
      <c r="N1520" s="17"/>
    </row>
    <row r="1521" ht="80.1" customHeight="1" spans="1:14">
      <c r="A1521" s="44" t="s">
        <v>4241</v>
      </c>
      <c r="B1521" s="17" t="s">
        <v>4242</v>
      </c>
      <c r="C1521" s="17" t="s">
        <v>4254</v>
      </c>
      <c r="D1521" s="35" t="s">
        <v>47</v>
      </c>
      <c r="E1521" s="17"/>
      <c r="F1521" s="17"/>
      <c r="G1521" s="17"/>
      <c r="H1521" s="12" t="s">
        <v>4122</v>
      </c>
      <c r="I1521" s="17" t="s">
        <v>4255</v>
      </c>
      <c r="J1521" s="38" t="s">
        <v>4245</v>
      </c>
      <c r="K1521" s="38"/>
      <c r="L1521" s="38"/>
      <c r="M1521" s="38"/>
      <c r="N1521" s="17"/>
    </row>
    <row r="1522" ht="80.1" customHeight="1" spans="1:14">
      <c r="A1522" s="44" t="s">
        <v>4241</v>
      </c>
      <c r="B1522" s="17" t="s">
        <v>4242</v>
      </c>
      <c r="C1522" s="17" t="s">
        <v>4256</v>
      </c>
      <c r="D1522" s="35" t="s">
        <v>47</v>
      </c>
      <c r="E1522" s="17"/>
      <c r="F1522" s="17"/>
      <c r="G1522" s="17"/>
      <c r="H1522" s="12" t="s">
        <v>4122</v>
      </c>
      <c r="I1522" s="17" t="s">
        <v>4257</v>
      </c>
      <c r="J1522" s="38" t="s">
        <v>4245</v>
      </c>
      <c r="K1522" s="38"/>
      <c r="L1522" s="38"/>
      <c r="M1522" s="38"/>
      <c r="N1522" s="17"/>
    </row>
    <row r="1523" ht="80.1" customHeight="1" spans="1:14">
      <c r="A1523" s="44" t="s">
        <v>4241</v>
      </c>
      <c r="B1523" s="17" t="s">
        <v>4242</v>
      </c>
      <c r="C1523" s="17" t="s">
        <v>4258</v>
      </c>
      <c r="D1523" s="35" t="s">
        <v>47</v>
      </c>
      <c r="E1523" s="17"/>
      <c r="F1523" s="17"/>
      <c r="G1523" s="17"/>
      <c r="H1523" s="12" t="s">
        <v>4122</v>
      </c>
      <c r="I1523" s="17" t="s">
        <v>4259</v>
      </c>
      <c r="J1523" s="38" t="s">
        <v>4245</v>
      </c>
      <c r="K1523" s="38"/>
      <c r="L1523" s="38"/>
      <c r="M1523" s="38"/>
      <c r="N1523" s="17"/>
    </row>
    <row r="1524" ht="80.1" customHeight="1" spans="1:14">
      <c r="A1524" s="44" t="s">
        <v>4241</v>
      </c>
      <c r="B1524" s="17" t="s">
        <v>4242</v>
      </c>
      <c r="C1524" s="17" t="s">
        <v>4260</v>
      </c>
      <c r="D1524" s="35" t="s">
        <v>47</v>
      </c>
      <c r="E1524" s="17"/>
      <c r="F1524" s="17"/>
      <c r="G1524" s="17"/>
      <c r="H1524" s="12" t="s">
        <v>4122</v>
      </c>
      <c r="I1524" s="17" t="s">
        <v>4261</v>
      </c>
      <c r="J1524" s="38" t="s">
        <v>4245</v>
      </c>
      <c r="K1524" s="38"/>
      <c r="L1524" s="38"/>
      <c r="M1524" s="38"/>
      <c r="N1524" s="17"/>
    </row>
    <row r="1525" ht="80.1" customHeight="1" spans="1:14">
      <c r="A1525" s="44" t="s">
        <v>4262</v>
      </c>
      <c r="B1525" s="17" t="s">
        <v>4263</v>
      </c>
      <c r="C1525" s="17" t="s">
        <v>4264</v>
      </c>
      <c r="D1525" s="35" t="s">
        <v>47</v>
      </c>
      <c r="E1525" s="17"/>
      <c r="F1525" s="17"/>
      <c r="G1525" s="17"/>
      <c r="H1525" s="12" t="s">
        <v>4122</v>
      </c>
      <c r="I1525" s="17" t="s">
        <v>4265</v>
      </c>
      <c r="J1525" s="38" t="s">
        <v>4266</v>
      </c>
      <c r="K1525" s="38"/>
      <c r="L1525" s="38"/>
      <c r="M1525" s="38"/>
      <c r="N1525" s="17"/>
    </row>
    <row r="1526" ht="80.1" customHeight="1" spans="1:14">
      <c r="A1526" s="44" t="s">
        <v>4262</v>
      </c>
      <c r="B1526" s="17" t="s">
        <v>4263</v>
      </c>
      <c r="C1526" s="17" t="s">
        <v>4267</v>
      </c>
      <c r="D1526" s="35" t="s">
        <v>47</v>
      </c>
      <c r="E1526" s="17"/>
      <c r="F1526" s="17"/>
      <c r="G1526" s="17"/>
      <c r="H1526" s="12" t="s">
        <v>4122</v>
      </c>
      <c r="I1526" s="17" t="s">
        <v>4268</v>
      </c>
      <c r="J1526" s="38" t="s">
        <v>4266</v>
      </c>
      <c r="K1526" s="38"/>
      <c r="L1526" s="38"/>
      <c r="M1526" s="38"/>
      <c r="N1526" s="17"/>
    </row>
    <row r="1527" ht="80.1" customHeight="1" spans="1:14">
      <c r="A1527" s="44" t="s">
        <v>4262</v>
      </c>
      <c r="B1527" s="17" t="s">
        <v>4263</v>
      </c>
      <c r="C1527" s="17" t="s">
        <v>4269</v>
      </c>
      <c r="D1527" s="35" t="s">
        <v>47</v>
      </c>
      <c r="E1527" s="17"/>
      <c r="F1527" s="17"/>
      <c r="G1527" s="17"/>
      <c r="H1527" s="12" t="s">
        <v>4122</v>
      </c>
      <c r="I1527" s="17" t="s">
        <v>4270</v>
      </c>
      <c r="J1527" s="38" t="s">
        <v>4266</v>
      </c>
      <c r="K1527" s="38"/>
      <c r="L1527" s="38"/>
      <c r="M1527" s="38"/>
      <c r="N1527" s="17"/>
    </row>
    <row r="1528" ht="80.1" customHeight="1" spans="1:14">
      <c r="A1528" s="44" t="s">
        <v>4262</v>
      </c>
      <c r="B1528" s="17" t="s">
        <v>4263</v>
      </c>
      <c r="C1528" s="17" t="s">
        <v>4271</v>
      </c>
      <c r="D1528" s="35" t="s">
        <v>47</v>
      </c>
      <c r="E1528" s="17"/>
      <c r="F1528" s="17"/>
      <c r="G1528" s="17"/>
      <c r="H1528" s="12" t="s">
        <v>4122</v>
      </c>
      <c r="I1528" s="17" t="s">
        <v>4272</v>
      </c>
      <c r="J1528" s="38" t="s">
        <v>4266</v>
      </c>
      <c r="K1528" s="38"/>
      <c r="L1528" s="38"/>
      <c r="M1528" s="38"/>
      <c r="N1528" s="17"/>
    </row>
    <row r="1529" ht="80.1" customHeight="1" spans="1:14">
      <c r="A1529" s="44" t="s">
        <v>4262</v>
      </c>
      <c r="B1529" s="17" t="s">
        <v>4263</v>
      </c>
      <c r="C1529" s="17" t="s">
        <v>4273</v>
      </c>
      <c r="D1529" s="35" t="s">
        <v>47</v>
      </c>
      <c r="E1529" s="17"/>
      <c r="F1529" s="17"/>
      <c r="G1529" s="17"/>
      <c r="H1529" s="12" t="s">
        <v>4122</v>
      </c>
      <c r="I1529" s="17" t="s">
        <v>4274</v>
      </c>
      <c r="J1529" s="38" t="s">
        <v>4266</v>
      </c>
      <c r="K1529" s="38"/>
      <c r="L1529" s="38"/>
      <c r="M1529" s="38"/>
      <c r="N1529" s="17"/>
    </row>
    <row r="1530" ht="80.1" customHeight="1" spans="1:14">
      <c r="A1530" s="44" t="s">
        <v>4262</v>
      </c>
      <c r="B1530" s="17" t="s">
        <v>4263</v>
      </c>
      <c r="C1530" s="17" t="s">
        <v>4275</v>
      </c>
      <c r="D1530" s="35" t="s">
        <v>47</v>
      </c>
      <c r="E1530" s="17"/>
      <c r="F1530" s="17"/>
      <c r="G1530" s="17"/>
      <c r="H1530" s="12" t="s">
        <v>4122</v>
      </c>
      <c r="I1530" s="17" t="s">
        <v>4276</v>
      </c>
      <c r="J1530" s="38" t="s">
        <v>4266</v>
      </c>
      <c r="K1530" s="38"/>
      <c r="L1530" s="38"/>
      <c r="M1530" s="38"/>
      <c r="N1530" s="17"/>
    </row>
    <row r="1531" ht="80.1" customHeight="1" spans="1:14">
      <c r="A1531" s="44" t="s">
        <v>4262</v>
      </c>
      <c r="B1531" s="17" t="s">
        <v>4263</v>
      </c>
      <c r="C1531" s="17" t="s">
        <v>4277</v>
      </c>
      <c r="D1531" s="35" t="s">
        <v>47</v>
      </c>
      <c r="E1531" s="17"/>
      <c r="F1531" s="17"/>
      <c r="G1531" s="17"/>
      <c r="H1531" s="12" t="s">
        <v>4122</v>
      </c>
      <c r="I1531" s="17" t="s">
        <v>4278</v>
      </c>
      <c r="J1531" s="38" t="s">
        <v>4266</v>
      </c>
      <c r="K1531" s="38"/>
      <c r="L1531" s="38"/>
      <c r="M1531" s="38"/>
      <c r="N1531" s="17"/>
    </row>
    <row r="1532" ht="80.1" customHeight="1" spans="1:14">
      <c r="A1532" s="44" t="s">
        <v>4262</v>
      </c>
      <c r="B1532" s="17" t="s">
        <v>4263</v>
      </c>
      <c r="C1532" s="17" t="s">
        <v>4279</v>
      </c>
      <c r="D1532" s="35" t="s">
        <v>47</v>
      </c>
      <c r="E1532" s="17"/>
      <c r="F1532" s="17"/>
      <c r="G1532" s="17"/>
      <c r="H1532" s="12" t="s">
        <v>4122</v>
      </c>
      <c r="I1532" s="17" t="s">
        <v>4280</v>
      </c>
      <c r="J1532" s="38" t="s">
        <v>4266</v>
      </c>
      <c r="K1532" s="38"/>
      <c r="L1532" s="38"/>
      <c r="M1532" s="38"/>
      <c r="N1532" s="17"/>
    </row>
    <row r="1533" ht="80.1" customHeight="1" spans="1:14">
      <c r="A1533" s="44" t="s">
        <v>4281</v>
      </c>
      <c r="B1533" s="17" t="s">
        <v>4282</v>
      </c>
      <c r="C1533" s="17" t="s">
        <v>4283</v>
      </c>
      <c r="D1533" s="35" t="s">
        <v>47</v>
      </c>
      <c r="E1533" s="17"/>
      <c r="F1533" s="17"/>
      <c r="G1533" s="17"/>
      <c r="H1533" s="12" t="s">
        <v>4122</v>
      </c>
      <c r="I1533" s="17" t="s">
        <v>4284</v>
      </c>
      <c r="J1533" s="38" t="s">
        <v>4285</v>
      </c>
      <c r="K1533" s="38"/>
      <c r="L1533" s="38"/>
      <c r="M1533" s="38"/>
      <c r="N1533" s="17"/>
    </row>
    <row r="1534" ht="80.1" customHeight="1" spans="1:14">
      <c r="A1534" s="44" t="s">
        <v>4281</v>
      </c>
      <c r="B1534" s="17" t="s">
        <v>4282</v>
      </c>
      <c r="C1534" s="17" t="s">
        <v>4286</v>
      </c>
      <c r="D1534" s="35" t="s">
        <v>47</v>
      </c>
      <c r="E1534" s="17"/>
      <c r="F1534" s="17"/>
      <c r="G1534" s="17"/>
      <c r="H1534" s="12" t="s">
        <v>4122</v>
      </c>
      <c r="I1534" s="17" t="s">
        <v>4287</v>
      </c>
      <c r="J1534" s="38" t="s">
        <v>4285</v>
      </c>
      <c r="K1534" s="38"/>
      <c r="L1534" s="38"/>
      <c r="M1534" s="38"/>
      <c r="N1534" s="17"/>
    </row>
    <row r="1535" ht="80.1" customHeight="1" spans="1:14">
      <c r="A1535" s="44" t="s">
        <v>4281</v>
      </c>
      <c r="B1535" s="17" t="s">
        <v>4282</v>
      </c>
      <c r="C1535" s="17" t="s">
        <v>4288</v>
      </c>
      <c r="D1535" s="35" t="s">
        <v>47</v>
      </c>
      <c r="E1535" s="17"/>
      <c r="F1535" s="17"/>
      <c r="G1535" s="17"/>
      <c r="H1535" s="12" t="s">
        <v>4122</v>
      </c>
      <c r="I1535" s="17" t="s">
        <v>4289</v>
      </c>
      <c r="J1535" s="38" t="s">
        <v>4285</v>
      </c>
      <c r="K1535" s="38"/>
      <c r="L1535" s="38"/>
      <c r="M1535" s="38"/>
      <c r="N1535" s="17"/>
    </row>
    <row r="1536" ht="80.1" customHeight="1" spans="1:14">
      <c r="A1536" s="44" t="s">
        <v>4281</v>
      </c>
      <c r="B1536" s="17" t="s">
        <v>4282</v>
      </c>
      <c r="C1536" s="17" t="s">
        <v>4290</v>
      </c>
      <c r="D1536" s="35" t="s">
        <v>47</v>
      </c>
      <c r="E1536" s="17"/>
      <c r="F1536" s="17"/>
      <c r="G1536" s="17"/>
      <c r="H1536" s="12" t="s">
        <v>4122</v>
      </c>
      <c r="I1536" s="17" t="s">
        <v>4291</v>
      </c>
      <c r="J1536" s="38" t="s">
        <v>4285</v>
      </c>
      <c r="K1536" s="38"/>
      <c r="L1536" s="38"/>
      <c r="M1536" s="38"/>
      <c r="N1536" s="17"/>
    </row>
    <row r="1537" ht="80.1" customHeight="1" spans="1:14">
      <c r="A1537" s="44" t="s">
        <v>4281</v>
      </c>
      <c r="B1537" s="17" t="s">
        <v>4282</v>
      </c>
      <c r="C1537" s="17" t="s">
        <v>4292</v>
      </c>
      <c r="D1537" s="35" t="s">
        <v>47</v>
      </c>
      <c r="E1537" s="17"/>
      <c r="F1537" s="17"/>
      <c r="G1537" s="17"/>
      <c r="H1537" s="12" t="s">
        <v>4122</v>
      </c>
      <c r="I1537" s="17" t="s">
        <v>4293</v>
      </c>
      <c r="J1537" s="38" t="s">
        <v>4285</v>
      </c>
      <c r="K1537" s="38"/>
      <c r="L1537" s="38"/>
      <c r="M1537" s="38"/>
      <c r="N1537" s="17"/>
    </row>
    <row r="1538" ht="80.1" customHeight="1" spans="1:14">
      <c r="A1538" s="44" t="s">
        <v>4281</v>
      </c>
      <c r="B1538" s="17" t="s">
        <v>4282</v>
      </c>
      <c r="C1538" s="17" t="s">
        <v>4294</v>
      </c>
      <c r="D1538" s="35" t="s">
        <v>47</v>
      </c>
      <c r="E1538" s="17"/>
      <c r="F1538" s="17"/>
      <c r="G1538" s="17"/>
      <c r="H1538" s="12" t="s">
        <v>4122</v>
      </c>
      <c r="I1538" s="17" t="s">
        <v>4295</v>
      </c>
      <c r="J1538" s="38" t="s">
        <v>4285</v>
      </c>
      <c r="K1538" s="38"/>
      <c r="L1538" s="38"/>
      <c r="M1538" s="38"/>
      <c r="N1538" s="17"/>
    </row>
    <row r="1539" ht="80.1" customHeight="1" spans="1:14">
      <c r="A1539" s="44" t="s">
        <v>4281</v>
      </c>
      <c r="B1539" s="17" t="s">
        <v>4282</v>
      </c>
      <c r="C1539" s="17" t="s">
        <v>4296</v>
      </c>
      <c r="D1539" s="35" t="s">
        <v>47</v>
      </c>
      <c r="E1539" s="17"/>
      <c r="F1539" s="17"/>
      <c r="G1539" s="17"/>
      <c r="H1539" s="12" t="s">
        <v>4122</v>
      </c>
      <c r="I1539" s="17" t="s">
        <v>4297</v>
      </c>
      <c r="J1539" s="38" t="s">
        <v>4285</v>
      </c>
      <c r="K1539" s="38"/>
      <c r="L1539" s="38"/>
      <c r="M1539" s="38"/>
      <c r="N1539" s="17"/>
    </row>
    <row r="1540" ht="80.1" customHeight="1" spans="1:14">
      <c r="A1540" s="44" t="s">
        <v>4281</v>
      </c>
      <c r="B1540" s="17" t="s">
        <v>4282</v>
      </c>
      <c r="C1540" s="17" t="s">
        <v>4298</v>
      </c>
      <c r="D1540" s="35" t="s">
        <v>47</v>
      </c>
      <c r="E1540" s="17"/>
      <c r="F1540" s="17"/>
      <c r="G1540" s="17"/>
      <c r="H1540" s="12" t="s">
        <v>4122</v>
      </c>
      <c r="I1540" s="17" t="s">
        <v>4299</v>
      </c>
      <c r="J1540" s="38" t="s">
        <v>4285</v>
      </c>
      <c r="K1540" s="38"/>
      <c r="L1540" s="38"/>
      <c r="M1540" s="38"/>
      <c r="N1540" s="17"/>
    </row>
    <row r="1541" ht="80.1" customHeight="1" spans="1:14">
      <c r="A1541" s="44" t="s">
        <v>4281</v>
      </c>
      <c r="B1541" s="17" t="s">
        <v>4282</v>
      </c>
      <c r="C1541" s="17" t="s">
        <v>4300</v>
      </c>
      <c r="D1541" s="35" t="s">
        <v>47</v>
      </c>
      <c r="E1541" s="17"/>
      <c r="F1541" s="17"/>
      <c r="G1541" s="17"/>
      <c r="H1541" s="12" t="s">
        <v>4122</v>
      </c>
      <c r="I1541" s="17" t="s">
        <v>4301</v>
      </c>
      <c r="J1541" s="38" t="s">
        <v>4285</v>
      </c>
      <c r="K1541" s="38"/>
      <c r="L1541" s="38"/>
      <c r="M1541" s="38"/>
      <c r="N1541" s="17"/>
    </row>
    <row r="1542" ht="80.1" customHeight="1" spans="1:14">
      <c r="A1542" s="44" t="s">
        <v>4302</v>
      </c>
      <c r="B1542" s="17" t="s">
        <v>4303</v>
      </c>
      <c r="C1542" s="17"/>
      <c r="D1542" s="35" t="s">
        <v>47</v>
      </c>
      <c r="E1542" s="17"/>
      <c r="F1542" s="17"/>
      <c r="G1542" s="17"/>
      <c r="H1542" s="12" t="s">
        <v>4122</v>
      </c>
      <c r="I1542" s="17" t="s">
        <v>4304</v>
      </c>
      <c r="J1542" s="38" t="s">
        <v>4305</v>
      </c>
      <c r="K1542" s="38"/>
      <c r="L1542" s="38"/>
      <c r="M1542" s="38"/>
      <c r="N1542" s="17"/>
    </row>
    <row r="1543" ht="80.1" customHeight="1" spans="1:14">
      <c r="A1543" s="44" t="s">
        <v>4306</v>
      </c>
      <c r="B1543" s="17" t="s">
        <v>4307</v>
      </c>
      <c r="C1543" s="17" t="s">
        <v>4308</v>
      </c>
      <c r="D1543" s="35" t="s">
        <v>47</v>
      </c>
      <c r="E1543" s="17"/>
      <c r="F1543" s="17"/>
      <c r="G1543" s="17"/>
      <c r="H1543" s="12" t="s">
        <v>4122</v>
      </c>
      <c r="I1543" s="17" t="s">
        <v>4309</v>
      </c>
      <c r="J1543" s="38" t="s">
        <v>4310</v>
      </c>
      <c r="K1543" s="38"/>
      <c r="L1543" s="38"/>
      <c r="M1543" s="38"/>
      <c r="N1543" s="17"/>
    </row>
    <row r="1544" ht="80.1" customHeight="1" spans="1:14">
      <c r="A1544" s="44" t="s">
        <v>4306</v>
      </c>
      <c r="B1544" s="17" t="s">
        <v>4307</v>
      </c>
      <c r="C1544" s="17" t="s">
        <v>4311</v>
      </c>
      <c r="D1544" s="35" t="s">
        <v>47</v>
      </c>
      <c r="E1544" s="17"/>
      <c r="F1544" s="17"/>
      <c r="G1544" s="17"/>
      <c r="H1544" s="12" t="s">
        <v>4122</v>
      </c>
      <c r="I1544" s="17" t="s">
        <v>4312</v>
      </c>
      <c r="J1544" s="38" t="s">
        <v>4310</v>
      </c>
      <c r="K1544" s="38"/>
      <c r="L1544" s="38"/>
      <c r="M1544" s="38"/>
      <c r="N1544" s="17"/>
    </row>
    <row r="1545" ht="80.1" customHeight="1" spans="1:14">
      <c r="A1545" s="44" t="s">
        <v>4306</v>
      </c>
      <c r="B1545" s="17" t="s">
        <v>4307</v>
      </c>
      <c r="C1545" s="17" t="s">
        <v>4313</v>
      </c>
      <c r="D1545" s="35" t="s">
        <v>47</v>
      </c>
      <c r="E1545" s="17"/>
      <c r="F1545" s="17"/>
      <c r="G1545" s="17"/>
      <c r="H1545" s="12" t="s">
        <v>4122</v>
      </c>
      <c r="I1545" s="17" t="s">
        <v>4314</v>
      </c>
      <c r="J1545" s="38" t="s">
        <v>4310</v>
      </c>
      <c r="K1545" s="38"/>
      <c r="L1545" s="38"/>
      <c r="M1545" s="38"/>
      <c r="N1545" s="17"/>
    </row>
    <row r="1546" ht="80.1" customHeight="1" spans="1:14">
      <c r="A1546" s="44" t="s">
        <v>4315</v>
      </c>
      <c r="B1546" s="17" t="s">
        <v>4316</v>
      </c>
      <c r="C1546" s="17"/>
      <c r="D1546" s="35" t="s">
        <v>47</v>
      </c>
      <c r="E1546" s="17"/>
      <c r="F1546" s="17"/>
      <c r="G1546" s="17"/>
      <c r="H1546" s="12" t="s">
        <v>4122</v>
      </c>
      <c r="I1546" s="17" t="s">
        <v>4317</v>
      </c>
      <c r="J1546" s="38" t="s">
        <v>4318</v>
      </c>
      <c r="K1546" s="38"/>
      <c r="L1546" s="38"/>
      <c r="M1546" s="38"/>
      <c r="N1546" s="17"/>
    </row>
    <row r="1547" ht="80.1" customHeight="1" spans="1:14">
      <c r="A1547" s="44" t="s">
        <v>4319</v>
      </c>
      <c r="B1547" s="17" t="s">
        <v>4320</v>
      </c>
      <c r="C1547" s="17" t="s">
        <v>4321</v>
      </c>
      <c r="D1547" s="35" t="s">
        <v>47</v>
      </c>
      <c r="E1547" s="17"/>
      <c r="F1547" s="17"/>
      <c r="G1547" s="17"/>
      <c r="H1547" s="12" t="s">
        <v>4122</v>
      </c>
      <c r="I1547" s="17" t="s">
        <v>4322</v>
      </c>
      <c r="J1547" s="38" t="s">
        <v>4323</v>
      </c>
      <c r="K1547" s="38"/>
      <c r="L1547" s="38"/>
      <c r="M1547" s="38"/>
      <c r="N1547" s="17"/>
    </row>
    <row r="1548" ht="80.1" customHeight="1" spans="1:14">
      <c r="A1548" s="44" t="s">
        <v>4319</v>
      </c>
      <c r="B1548" s="17" t="s">
        <v>4320</v>
      </c>
      <c r="C1548" s="17" t="s">
        <v>4324</v>
      </c>
      <c r="D1548" s="35" t="s">
        <v>47</v>
      </c>
      <c r="E1548" s="17"/>
      <c r="F1548" s="17"/>
      <c r="G1548" s="17"/>
      <c r="H1548" s="12" t="s">
        <v>4122</v>
      </c>
      <c r="I1548" s="17" t="s">
        <v>4325</v>
      </c>
      <c r="J1548" s="38" t="s">
        <v>4323</v>
      </c>
      <c r="K1548" s="38"/>
      <c r="L1548" s="38"/>
      <c r="M1548" s="38"/>
      <c r="N1548" s="17"/>
    </row>
    <row r="1549" ht="80.1" customHeight="1" spans="1:14">
      <c r="A1549" s="44" t="s">
        <v>4319</v>
      </c>
      <c r="B1549" s="17" t="s">
        <v>4320</v>
      </c>
      <c r="C1549" s="17" t="s">
        <v>4326</v>
      </c>
      <c r="D1549" s="35" t="s">
        <v>47</v>
      </c>
      <c r="E1549" s="17"/>
      <c r="F1549" s="17"/>
      <c r="G1549" s="17"/>
      <c r="H1549" s="12" t="s">
        <v>4122</v>
      </c>
      <c r="I1549" s="17" t="s">
        <v>4327</v>
      </c>
      <c r="J1549" s="38" t="s">
        <v>4323</v>
      </c>
      <c r="K1549" s="38"/>
      <c r="L1549" s="38"/>
      <c r="M1549" s="38"/>
      <c r="N1549" s="17"/>
    </row>
    <row r="1550" ht="80.1" customHeight="1" spans="1:14">
      <c r="A1550" s="44" t="s">
        <v>4319</v>
      </c>
      <c r="B1550" s="17" t="s">
        <v>4320</v>
      </c>
      <c r="C1550" s="17" t="s">
        <v>4328</v>
      </c>
      <c r="D1550" s="35" t="s">
        <v>47</v>
      </c>
      <c r="E1550" s="17"/>
      <c r="F1550" s="17"/>
      <c r="G1550" s="17"/>
      <c r="H1550" s="12" t="s">
        <v>4122</v>
      </c>
      <c r="I1550" s="17" t="s">
        <v>4329</v>
      </c>
      <c r="J1550" s="38" t="s">
        <v>4323</v>
      </c>
      <c r="K1550" s="38"/>
      <c r="L1550" s="38"/>
      <c r="M1550" s="38"/>
      <c r="N1550" s="17"/>
    </row>
    <row r="1551" ht="80.1" customHeight="1" spans="1:14">
      <c r="A1551" s="44" t="s">
        <v>4319</v>
      </c>
      <c r="B1551" s="17" t="s">
        <v>4320</v>
      </c>
      <c r="C1551" s="17" t="s">
        <v>4330</v>
      </c>
      <c r="D1551" s="35" t="s">
        <v>47</v>
      </c>
      <c r="E1551" s="17"/>
      <c r="F1551" s="17"/>
      <c r="G1551" s="17"/>
      <c r="H1551" s="12" t="s">
        <v>4122</v>
      </c>
      <c r="I1551" s="17" t="s">
        <v>4331</v>
      </c>
      <c r="J1551" s="38" t="s">
        <v>4323</v>
      </c>
      <c r="K1551" s="38"/>
      <c r="L1551" s="38"/>
      <c r="M1551" s="38"/>
      <c r="N1551" s="17"/>
    </row>
    <row r="1552" ht="80.1" customHeight="1" spans="1:14">
      <c r="A1552" s="44" t="s">
        <v>4319</v>
      </c>
      <c r="B1552" s="17" t="s">
        <v>4320</v>
      </c>
      <c r="C1552" s="17" t="s">
        <v>4332</v>
      </c>
      <c r="D1552" s="35" t="s">
        <v>47</v>
      </c>
      <c r="E1552" s="17"/>
      <c r="F1552" s="17"/>
      <c r="G1552" s="17"/>
      <c r="H1552" s="12" t="s">
        <v>4122</v>
      </c>
      <c r="I1552" s="17" t="s">
        <v>4333</v>
      </c>
      <c r="J1552" s="38" t="s">
        <v>4323</v>
      </c>
      <c r="K1552" s="38"/>
      <c r="L1552" s="38"/>
      <c r="M1552" s="38"/>
      <c r="N1552" s="17"/>
    </row>
    <row r="1553" ht="80.1" customHeight="1" spans="1:14">
      <c r="A1553" s="44" t="s">
        <v>4319</v>
      </c>
      <c r="B1553" s="17" t="s">
        <v>4320</v>
      </c>
      <c r="C1553" s="17" t="s">
        <v>4334</v>
      </c>
      <c r="D1553" s="35" t="s">
        <v>47</v>
      </c>
      <c r="E1553" s="17"/>
      <c r="F1553" s="17"/>
      <c r="G1553" s="17"/>
      <c r="H1553" s="12" t="s">
        <v>4122</v>
      </c>
      <c r="I1553" s="17" t="s">
        <v>4335</v>
      </c>
      <c r="J1553" s="38" t="s">
        <v>4323</v>
      </c>
      <c r="K1553" s="38"/>
      <c r="L1553" s="38"/>
      <c r="M1553" s="38"/>
      <c r="N1553" s="17"/>
    </row>
    <row r="1554" ht="80.1" customHeight="1" spans="1:14">
      <c r="A1554" s="44" t="s">
        <v>4336</v>
      </c>
      <c r="B1554" s="17" t="s">
        <v>4337</v>
      </c>
      <c r="C1554" s="17" t="s">
        <v>4338</v>
      </c>
      <c r="D1554" s="35" t="s">
        <v>47</v>
      </c>
      <c r="E1554" s="17"/>
      <c r="F1554" s="17"/>
      <c r="G1554" s="17"/>
      <c r="H1554" s="12" t="s">
        <v>4122</v>
      </c>
      <c r="I1554" s="17" t="s">
        <v>4339</v>
      </c>
      <c r="J1554" s="38" t="s">
        <v>4340</v>
      </c>
      <c r="K1554" s="38"/>
      <c r="L1554" s="38"/>
      <c r="M1554" s="38"/>
      <c r="N1554" s="17"/>
    </row>
    <row r="1555" ht="80.1" customHeight="1" spans="1:14">
      <c r="A1555" s="44" t="s">
        <v>4336</v>
      </c>
      <c r="B1555" s="17" t="s">
        <v>4337</v>
      </c>
      <c r="C1555" s="17" t="s">
        <v>4341</v>
      </c>
      <c r="D1555" s="35" t="s">
        <v>47</v>
      </c>
      <c r="E1555" s="17"/>
      <c r="F1555" s="17"/>
      <c r="G1555" s="17"/>
      <c r="H1555" s="12" t="s">
        <v>4122</v>
      </c>
      <c r="I1555" s="17" t="s">
        <v>4342</v>
      </c>
      <c r="J1555" s="38" t="s">
        <v>4340</v>
      </c>
      <c r="K1555" s="38"/>
      <c r="L1555" s="38"/>
      <c r="M1555" s="38"/>
      <c r="N1555" s="17"/>
    </row>
    <row r="1556" ht="80.1" customHeight="1" spans="1:14">
      <c r="A1556" s="44" t="s">
        <v>4336</v>
      </c>
      <c r="B1556" s="17" t="s">
        <v>4337</v>
      </c>
      <c r="C1556" s="17" t="s">
        <v>4343</v>
      </c>
      <c r="D1556" s="35" t="s">
        <v>47</v>
      </c>
      <c r="E1556" s="17"/>
      <c r="F1556" s="17"/>
      <c r="G1556" s="17"/>
      <c r="H1556" s="12" t="s">
        <v>4122</v>
      </c>
      <c r="I1556" s="17" t="s">
        <v>4344</v>
      </c>
      <c r="J1556" s="38" t="s">
        <v>4340</v>
      </c>
      <c r="K1556" s="38"/>
      <c r="L1556" s="38"/>
      <c r="M1556" s="38"/>
      <c r="N1556" s="17"/>
    </row>
    <row r="1557" ht="80.1" customHeight="1" spans="1:14">
      <c r="A1557" s="44" t="s">
        <v>4336</v>
      </c>
      <c r="B1557" s="17" t="s">
        <v>4337</v>
      </c>
      <c r="C1557" s="17" t="s">
        <v>4345</v>
      </c>
      <c r="D1557" s="35" t="s">
        <v>47</v>
      </c>
      <c r="E1557" s="17"/>
      <c r="F1557" s="17"/>
      <c r="G1557" s="17"/>
      <c r="H1557" s="12" t="s">
        <v>4122</v>
      </c>
      <c r="I1557" s="17" t="s">
        <v>4346</v>
      </c>
      <c r="J1557" s="38" t="s">
        <v>4340</v>
      </c>
      <c r="K1557" s="38"/>
      <c r="L1557" s="38"/>
      <c r="M1557" s="38"/>
      <c r="N1557" s="17"/>
    </row>
    <row r="1558" ht="80.1" customHeight="1" spans="1:14">
      <c r="A1558" s="44" t="s">
        <v>4336</v>
      </c>
      <c r="B1558" s="17" t="s">
        <v>4337</v>
      </c>
      <c r="C1558" s="17" t="s">
        <v>4347</v>
      </c>
      <c r="D1558" s="35" t="s">
        <v>47</v>
      </c>
      <c r="E1558" s="17"/>
      <c r="F1558" s="17"/>
      <c r="G1558" s="17"/>
      <c r="H1558" s="12" t="s">
        <v>4122</v>
      </c>
      <c r="I1558" s="17" t="s">
        <v>4348</v>
      </c>
      <c r="J1558" s="38" t="s">
        <v>4340</v>
      </c>
      <c r="K1558" s="38"/>
      <c r="L1558" s="38"/>
      <c r="M1558" s="38"/>
      <c r="N1558" s="17"/>
    </row>
    <row r="1559" ht="80.1" customHeight="1" spans="1:14">
      <c r="A1559" s="44" t="s">
        <v>4336</v>
      </c>
      <c r="B1559" s="17" t="s">
        <v>4337</v>
      </c>
      <c r="C1559" s="17" t="s">
        <v>4349</v>
      </c>
      <c r="D1559" s="35" t="s">
        <v>47</v>
      </c>
      <c r="E1559" s="17"/>
      <c r="F1559" s="17"/>
      <c r="G1559" s="17"/>
      <c r="H1559" s="12" t="s">
        <v>4122</v>
      </c>
      <c r="I1559" s="17" t="s">
        <v>4350</v>
      </c>
      <c r="J1559" s="38" t="s">
        <v>4340</v>
      </c>
      <c r="K1559" s="38"/>
      <c r="L1559" s="38"/>
      <c r="M1559" s="38"/>
      <c r="N1559" s="17"/>
    </row>
    <row r="1560" ht="80.1" customHeight="1" spans="1:14">
      <c r="A1560" s="44" t="s">
        <v>4351</v>
      </c>
      <c r="B1560" s="17" t="s">
        <v>4352</v>
      </c>
      <c r="C1560" s="17" t="s">
        <v>4353</v>
      </c>
      <c r="D1560" s="35" t="s">
        <v>47</v>
      </c>
      <c r="E1560" s="17"/>
      <c r="F1560" s="17"/>
      <c r="G1560" s="17"/>
      <c r="H1560" s="12" t="s">
        <v>4122</v>
      </c>
      <c r="I1560" s="17" t="s">
        <v>4354</v>
      </c>
      <c r="J1560" s="38" t="s">
        <v>4355</v>
      </c>
      <c r="K1560" s="38"/>
      <c r="L1560" s="38"/>
      <c r="M1560" s="38"/>
      <c r="N1560" s="17"/>
    </row>
    <row r="1561" ht="80.1" customHeight="1" spans="1:14">
      <c r="A1561" s="44" t="s">
        <v>4351</v>
      </c>
      <c r="B1561" s="17" t="s">
        <v>4352</v>
      </c>
      <c r="C1561" s="17" t="s">
        <v>4356</v>
      </c>
      <c r="D1561" s="35" t="s">
        <v>47</v>
      </c>
      <c r="E1561" s="17"/>
      <c r="F1561" s="17"/>
      <c r="G1561" s="17"/>
      <c r="H1561" s="12" t="s">
        <v>4122</v>
      </c>
      <c r="I1561" s="17" t="s">
        <v>4357</v>
      </c>
      <c r="J1561" s="38" t="s">
        <v>4355</v>
      </c>
      <c r="K1561" s="38"/>
      <c r="L1561" s="38"/>
      <c r="M1561" s="38"/>
      <c r="N1561" s="17"/>
    </row>
    <row r="1562" ht="80.1" customHeight="1" spans="1:14">
      <c r="A1562" s="44" t="s">
        <v>4351</v>
      </c>
      <c r="B1562" s="17" t="s">
        <v>4352</v>
      </c>
      <c r="C1562" s="17" t="s">
        <v>4358</v>
      </c>
      <c r="D1562" s="35" t="s">
        <v>47</v>
      </c>
      <c r="E1562" s="17"/>
      <c r="F1562" s="17"/>
      <c r="G1562" s="17"/>
      <c r="H1562" s="12" t="s">
        <v>4122</v>
      </c>
      <c r="I1562" s="17" t="s">
        <v>4359</v>
      </c>
      <c r="J1562" s="38" t="s">
        <v>4355</v>
      </c>
      <c r="K1562" s="38"/>
      <c r="L1562" s="38"/>
      <c r="M1562" s="38"/>
      <c r="N1562" s="17"/>
    </row>
    <row r="1563" ht="80.1" customHeight="1" spans="1:14">
      <c r="A1563" s="44" t="s">
        <v>4351</v>
      </c>
      <c r="B1563" s="17" t="s">
        <v>4352</v>
      </c>
      <c r="C1563" s="17" t="s">
        <v>4360</v>
      </c>
      <c r="D1563" s="35" t="s">
        <v>47</v>
      </c>
      <c r="E1563" s="17"/>
      <c r="F1563" s="17"/>
      <c r="G1563" s="17"/>
      <c r="H1563" s="12" t="s">
        <v>4122</v>
      </c>
      <c r="I1563" s="17" t="s">
        <v>4361</v>
      </c>
      <c r="J1563" s="38" t="s">
        <v>4355</v>
      </c>
      <c r="K1563" s="38"/>
      <c r="L1563" s="38"/>
      <c r="M1563" s="38"/>
      <c r="N1563" s="17"/>
    </row>
    <row r="1564" ht="80.1" customHeight="1" spans="1:14">
      <c r="A1564" s="44" t="s">
        <v>4351</v>
      </c>
      <c r="B1564" s="17" t="s">
        <v>4352</v>
      </c>
      <c r="C1564" s="17" t="s">
        <v>4362</v>
      </c>
      <c r="D1564" s="35" t="s">
        <v>47</v>
      </c>
      <c r="E1564" s="17"/>
      <c r="F1564" s="17"/>
      <c r="G1564" s="17"/>
      <c r="H1564" s="12" t="s">
        <v>4122</v>
      </c>
      <c r="I1564" s="17" t="s">
        <v>4363</v>
      </c>
      <c r="J1564" s="38" t="s">
        <v>4355</v>
      </c>
      <c r="K1564" s="38"/>
      <c r="L1564" s="38"/>
      <c r="M1564" s="38"/>
      <c r="N1564" s="17"/>
    </row>
    <row r="1565" ht="80.1" customHeight="1" spans="1:14">
      <c r="A1565" s="44" t="s">
        <v>4351</v>
      </c>
      <c r="B1565" s="17" t="s">
        <v>4352</v>
      </c>
      <c r="C1565" s="17" t="s">
        <v>4364</v>
      </c>
      <c r="D1565" s="35" t="s">
        <v>47</v>
      </c>
      <c r="E1565" s="17"/>
      <c r="F1565" s="17"/>
      <c r="G1565" s="17"/>
      <c r="H1565" s="12" t="s">
        <v>4122</v>
      </c>
      <c r="I1565" s="17" t="s">
        <v>4365</v>
      </c>
      <c r="J1565" s="38" t="s">
        <v>4355</v>
      </c>
      <c r="K1565" s="38"/>
      <c r="L1565" s="38"/>
      <c r="M1565" s="38"/>
      <c r="N1565" s="17"/>
    </row>
    <row r="1566" ht="80.1" customHeight="1" spans="1:14">
      <c r="A1566" s="44" t="s">
        <v>4351</v>
      </c>
      <c r="B1566" s="17" t="s">
        <v>4352</v>
      </c>
      <c r="C1566" s="17" t="s">
        <v>4366</v>
      </c>
      <c r="D1566" s="35" t="s">
        <v>47</v>
      </c>
      <c r="E1566" s="17"/>
      <c r="F1566" s="17"/>
      <c r="G1566" s="17"/>
      <c r="H1566" s="12" t="s">
        <v>4122</v>
      </c>
      <c r="I1566" s="17" t="s">
        <v>4367</v>
      </c>
      <c r="J1566" s="38" t="s">
        <v>4355</v>
      </c>
      <c r="K1566" s="38"/>
      <c r="L1566" s="38"/>
      <c r="M1566" s="38"/>
      <c r="N1566" s="17"/>
    </row>
    <row r="1567" ht="80.1" customHeight="1" spans="1:14">
      <c r="A1567" s="44" t="s">
        <v>4351</v>
      </c>
      <c r="B1567" s="17" t="s">
        <v>4352</v>
      </c>
      <c r="C1567" s="17" t="s">
        <v>4368</v>
      </c>
      <c r="D1567" s="35" t="s">
        <v>47</v>
      </c>
      <c r="E1567" s="17"/>
      <c r="F1567" s="17"/>
      <c r="G1567" s="17"/>
      <c r="H1567" s="12" t="s">
        <v>4122</v>
      </c>
      <c r="I1567" s="17" t="s">
        <v>4369</v>
      </c>
      <c r="J1567" s="38" t="s">
        <v>4355</v>
      </c>
      <c r="K1567" s="38"/>
      <c r="L1567" s="38"/>
      <c r="M1567" s="38"/>
      <c r="N1567" s="17"/>
    </row>
    <row r="1568" ht="80.1" customHeight="1" spans="1:14">
      <c r="A1568" s="44" t="s">
        <v>4351</v>
      </c>
      <c r="B1568" s="17" t="s">
        <v>4352</v>
      </c>
      <c r="C1568" s="17" t="s">
        <v>4370</v>
      </c>
      <c r="D1568" s="35" t="s">
        <v>47</v>
      </c>
      <c r="E1568" s="17"/>
      <c r="F1568" s="17"/>
      <c r="G1568" s="17"/>
      <c r="H1568" s="12" t="s">
        <v>4122</v>
      </c>
      <c r="I1568" s="17" t="s">
        <v>4371</v>
      </c>
      <c r="J1568" s="38" t="s">
        <v>4355</v>
      </c>
      <c r="K1568" s="38"/>
      <c r="L1568" s="38"/>
      <c r="M1568" s="38"/>
      <c r="N1568" s="17"/>
    </row>
    <row r="1569" ht="80.1" customHeight="1" spans="1:14">
      <c r="A1569" s="44" t="s">
        <v>4372</v>
      </c>
      <c r="B1569" s="17" t="s">
        <v>4373</v>
      </c>
      <c r="C1569" s="17" t="s">
        <v>4374</v>
      </c>
      <c r="D1569" s="35" t="s">
        <v>47</v>
      </c>
      <c r="E1569" s="17"/>
      <c r="F1569" s="17"/>
      <c r="G1569" s="17"/>
      <c r="H1569" s="12" t="s">
        <v>4122</v>
      </c>
      <c r="I1569" s="17" t="s">
        <v>4375</v>
      </c>
      <c r="J1569" s="38" t="s">
        <v>4376</v>
      </c>
      <c r="K1569" s="38"/>
      <c r="L1569" s="38"/>
      <c r="M1569" s="38"/>
      <c r="N1569" s="17"/>
    </row>
    <row r="1570" ht="80.1" customHeight="1" spans="1:14">
      <c r="A1570" s="44" t="s">
        <v>4372</v>
      </c>
      <c r="B1570" s="17" t="s">
        <v>4373</v>
      </c>
      <c r="C1570" s="17" t="s">
        <v>4377</v>
      </c>
      <c r="D1570" s="35" t="s">
        <v>47</v>
      </c>
      <c r="E1570" s="17"/>
      <c r="F1570" s="17"/>
      <c r="G1570" s="17"/>
      <c r="H1570" s="12" t="s">
        <v>4122</v>
      </c>
      <c r="I1570" s="17" t="s">
        <v>4378</v>
      </c>
      <c r="J1570" s="38" t="s">
        <v>4376</v>
      </c>
      <c r="K1570" s="38"/>
      <c r="L1570" s="38"/>
      <c r="M1570" s="38"/>
      <c r="N1570" s="17"/>
    </row>
    <row r="1571" ht="80.1" customHeight="1" spans="1:14">
      <c r="A1571" s="44" t="s">
        <v>4372</v>
      </c>
      <c r="B1571" s="17" t="s">
        <v>4373</v>
      </c>
      <c r="C1571" s="17" t="s">
        <v>4379</v>
      </c>
      <c r="D1571" s="35" t="s">
        <v>47</v>
      </c>
      <c r="E1571" s="17"/>
      <c r="F1571" s="17"/>
      <c r="G1571" s="17"/>
      <c r="H1571" s="12" t="s">
        <v>4122</v>
      </c>
      <c r="I1571" s="17" t="s">
        <v>4380</v>
      </c>
      <c r="J1571" s="38" t="s">
        <v>4376</v>
      </c>
      <c r="K1571" s="38"/>
      <c r="L1571" s="38"/>
      <c r="M1571" s="38"/>
      <c r="N1571" s="17"/>
    </row>
    <row r="1572" ht="80.1" customHeight="1" spans="1:14">
      <c r="A1572" s="44" t="s">
        <v>4372</v>
      </c>
      <c r="B1572" s="17" t="s">
        <v>4373</v>
      </c>
      <c r="C1572" s="17" t="s">
        <v>4381</v>
      </c>
      <c r="D1572" s="35" t="s">
        <v>47</v>
      </c>
      <c r="E1572" s="17"/>
      <c r="F1572" s="17"/>
      <c r="G1572" s="17"/>
      <c r="H1572" s="12" t="s">
        <v>4122</v>
      </c>
      <c r="I1572" s="17" t="s">
        <v>4382</v>
      </c>
      <c r="J1572" s="38" t="s">
        <v>4376</v>
      </c>
      <c r="K1572" s="38"/>
      <c r="L1572" s="38"/>
      <c r="M1572" s="38"/>
      <c r="N1572" s="17"/>
    </row>
    <row r="1573" ht="80.1" customHeight="1" spans="1:14">
      <c r="A1573" s="44" t="s">
        <v>4372</v>
      </c>
      <c r="B1573" s="17" t="s">
        <v>4373</v>
      </c>
      <c r="C1573" s="17" t="s">
        <v>4383</v>
      </c>
      <c r="D1573" s="35" t="s">
        <v>47</v>
      </c>
      <c r="E1573" s="17"/>
      <c r="F1573" s="17"/>
      <c r="G1573" s="17"/>
      <c r="H1573" s="12" t="s">
        <v>4122</v>
      </c>
      <c r="I1573" s="17" t="s">
        <v>4384</v>
      </c>
      <c r="J1573" s="38" t="s">
        <v>4376</v>
      </c>
      <c r="K1573" s="38"/>
      <c r="L1573" s="38"/>
      <c r="M1573" s="38"/>
      <c r="N1573" s="17"/>
    </row>
    <row r="1574" ht="80.1" customHeight="1" spans="1:14">
      <c r="A1574" s="44" t="s">
        <v>4372</v>
      </c>
      <c r="B1574" s="17" t="s">
        <v>4373</v>
      </c>
      <c r="C1574" s="17" t="s">
        <v>4385</v>
      </c>
      <c r="D1574" s="35" t="s">
        <v>47</v>
      </c>
      <c r="E1574" s="17"/>
      <c r="F1574" s="17"/>
      <c r="G1574" s="17"/>
      <c r="H1574" s="12" t="s">
        <v>4122</v>
      </c>
      <c r="I1574" s="17" t="s">
        <v>4386</v>
      </c>
      <c r="J1574" s="38" t="s">
        <v>4376</v>
      </c>
      <c r="K1574" s="38"/>
      <c r="L1574" s="38"/>
      <c r="M1574" s="38"/>
      <c r="N1574" s="17"/>
    </row>
    <row r="1575" ht="80.1" customHeight="1" spans="1:14">
      <c r="A1575" s="44" t="s">
        <v>4372</v>
      </c>
      <c r="B1575" s="17" t="s">
        <v>4373</v>
      </c>
      <c r="C1575" s="17" t="s">
        <v>4387</v>
      </c>
      <c r="D1575" s="35" t="s">
        <v>47</v>
      </c>
      <c r="E1575" s="17"/>
      <c r="F1575" s="17"/>
      <c r="G1575" s="17"/>
      <c r="H1575" s="12" t="s">
        <v>4122</v>
      </c>
      <c r="I1575" s="17" t="s">
        <v>4388</v>
      </c>
      <c r="J1575" s="38" t="s">
        <v>4376</v>
      </c>
      <c r="K1575" s="38"/>
      <c r="L1575" s="38"/>
      <c r="M1575" s="38"/>
      <c r="N1575" s="17"/>
    </row>
    <row r="1576" ht="80.1" customHeight="1" spans="1:14">
      <c r="A1576" s="44" t="s">
        <v>4372</v>
      </c>
      <c r="B1576" s="17" t="s">
        <v>4373</v>
      </c>
      <c r="C1576" s="17" t="s">
        <v>4389</v>
      </c>
      <c r="D1576" s="35" t="s">
        <v>47</v>
      </c>
      <c r="E1576" s="17"/>
      <c r="F1576" s="17"/>
      <c r="G1576" s="17"/>
      <c r="H1576" s="12" t="s">
        <v>4122</v>
      </c>
      <c r="I1576" s="17" t="s">
        <v>4390</v>
      </c>
      <c r="J1576" s="38" t="s">
        <v>4376</v>
      </c>
      <c r="K1576" s="38"/>
      <c r="L1576" s="38"/>
      <c r="M1576" s="38"/>
      <c r="N1576" s="17"/>
    </row>
    <row r="1577" ht="80.1" customHeight="1" spans="1:14">
      <c r="A1577" s="44" t="s">
        <v>4372</v>
      </c>
      <c r="B1577" s="17" t="s">
        <v>4373</v>
      </c>
      <c r="C1577" s="17" t="s">
        <v>4391</v>
      </c>
      <c r="D1577" s="35" t="s">
        <v>47</v>
      </c>
      <c r="E1577" s="17"/>
      <c r="F1577" s="17"/>
      <c r="G1577" s="17"/>
      <c r="H1577" s="12" t="s">
        <v>4122</v>
      </c>
      <c r="I1577" s="17" t="s">
        <v>4392</v>
      </c>
      <c r="J1577" s="38" t="s">
        <v>4376</v>
      </c>
      <c r="K1577" s="38"/>
      <c r="L1577" s="38"/>
      <c r="M1577" s="38"/>
      <c r="N1577" s="17"/>
    </row>
    <row r="1578" ht="80.1" customHeight="1" spans="1:14">
      <c r="A1578" s="44" t="s">
        <v>4372</v>
      </c>
      <c r="B1578" s="17" t="s">
        <v>4373</v>
      </c>
      <c r="C1578" s="17" t="s">
        <v>4393</v>
      </c>
      <c r="D1578" s="35" t="s">
        <v>47</v>
      </c>
      <c r="E1578" s="17"/>
      <c r="F1578" s="17"/>
      <c r="G1578" s="17"/>
      <c r="H1578" s="12" t="s">
        <v>4122</v>
      </c>
      <c r="I1578" s="17" t="s">
        <v>4394</v>
      </c>
      <c r="J1578" s="38" t="s">
        <v>4376</v>
      </c>
      <c r="K1578" s="38"/>
      <c r="L1578" s="38"/>
      <c r="M1578" s="38"/>
      <c r="N1578" s="17"/>
    </row>
    <row r="1579" ht="80.1" customHeight="1" spans="1:14">
      <c r="A1579" s="44" t="s">
        <v>4372</v>
      </c>
      <c r="B1579" s="17" t="s">
        <v>4373</v>
      </c>
      <c r="C1579" s="17" t="s">
        <v>4395</v>
      </c>
      <c r="D1579" s="35" t="s">
        <v>47</v>
      </c>
      <c r="E1579" s="17"/>
      <c r="F1579" s="17"/>
      <c r="G1579" s="17"/>
      <c r="H1579" s="12" t="s">
        <v>4122</v>
      </c>
      <c r="I1579" s="17" t="s">
        <v>4396</v>
      </c>
      <c r="J1579" s="38" t="s">
        <v>4376</v>
      </c>
      <c r="K1579" s="38"/>
      <c r="L1579" s="38"/>
      <c r="M1579" s="38"/>
      <c r="N1579" s="17"/>
    </row>
    <row r="1580" ht="80.1" customHeight="1" spans="1:14">
      <c r="A1580" s="44" t="s">
        <v>4372</v>
      </c>
      <c r="B1580" s="17" t="s">
        <v>4373</v>
      </c>
      <c r="C1580" s="17" t="s">
        <v>4397</v>
      </c>
      <c r="D1580" s="35" t="s">
        <v>47</v>
      </c>
      <c r="E1580" s="17"/>
      <c r="F1580" s="17"/>
      <c r="G1580" s="17"/>
      <c r="H1580" s="12" t="s">
        <v>4122</v>
      </c>
      <c r="I1580" s="17" t="s">
        <v>4398</v>
      </c>
      <c r="J1580" s="38" t="s">
        <v>4376</v>
      </c>
      <c r="K1580" s="38"/>
      <c r="L1580" s="38"/>
      <c r="M1580" s="38"/>
      <c r="N1580" s="17"/>
    </row>
    <row r="1581" ht="80.1" customHeight="1" spans="1:14">
      <c r="A1581" s="44" t="s">
        <v>4372</v>
      </c>
      <c r="B1581" s="17" t="s">
        <v>4373</v>
      </c>
      <c r="C1581" s="17" t="s">
        <v>4399</v>
      </c>
      <c r="D1581" s="35" t="s">
        <v>47</v>
      </c>
      <c r="E1581" s="17"/>
      <c r="F1581" s="17"/>
      <c r="G1581" s="17"/>
      <c r="H1581" s="12" t="s">
        <v>4122</v>
      </c>
      <c r="I1581" s="17" t="s">
        <v>4400</v>
      </c>
      <c r="J1581" s="38" t="s">
        <v>4376</v>
      </c>
      <c r="K1581" s="38"/>
      <c r="L1581" s="38"/>
      <c r="M1581" s="38"/>
      <c r="N1581" s="17"/>
    </row>
    <row r="1582" ht="80.1" customHeight="1" spans="1:14">
      <c r="A1582" s="44" t="s">
        <v>4372</v>
      </c>
      <c r="B1582" s="17" t="s">
        <v>4373</v>
      </c>
      <c r="C1582" s="17" t="s">
        <v>4401</v>
      </c>
      <c r="D1582" s="35" t="s">
        <v>47</v>
      </c>
      <c r="E1582" s="17"/>
      <c r="F1582" s="17"/>
      <c r="G1582" s="17"/>
      <c r="H1582" s="12" t="s">
        <v>4122</v>
      </c>
      <c r="I1582" s="17" t="s">
        <v>4402</v>
      </c>
      <c r="J1582" s="38" t="s">
        <v>4376</v>
      </c>
      <c r="K1582" s="38"/>
      <c r="L1582" s="38"/>
      <c r="M1582" s="38"/>
      <c r="N1582" s="17"/>
    </row>
    <row r="1583" ht="80.1" customHeight="1" spans="1:14">
      <c r="A1583" s="44" t="s">
        <v>4372</v>
      </c>
      <c r="B1583" s="17" t="s">
        <v>4373</v>
      </c>
      <c r="C1583" s="17" t="s">
        <v>4403</v>
      </c>
      <c r="D1583" s="35" t="s">
        <v>47</v>
      </c>
      <c r="E1583" s="17"/>
      <c r="F1583" s="17"/>
      <c r="G1583" s="17"/>
      <c r="H1583" s="12" t="s">
        <v>4122</v>
      </c>
      <c r="I1583" s="17" t="s">
        <v>4404</v>
      </c>
      <c r="J1583" s="38" t="s">
        <v>4376</v>
      </c>
      <c r="K1583" s="38"/>
      <c r="L1583" s="38"/>
      <c r="M1583" s="38"/>
      <c r="N1583" s="17"/>
    </row>
    <row r="1584" ht="80.1" customHeight="1" spans="1:14">
      <c r="A1584" s="44" t="s">
        <v>4372</v>
      </c>
      <c r="B1584" s="17" t="s">
        <v>4373</v>
      </c>
      <c r="C1584" s="17" t="s">
        <v>4405</v>
      </c>
      <c r="D1584" s="35" t="s">
        <v>47</v>
      </c>
      <c r="E1584" s="17"/>
      <c r="F1584" s="17"/>
      <c r="G1584" s="17"/>
      <c r="H1584" s="12" t="s">
        <v>4122</v>
      </c>
      <c r="I1584" s="17" t="s">
        <v>4406</v>
      </c>
      <c r="J1584" s="38" t="s">
        <v>4376</v>
      </c>
      <c r="K1584" s="38"/>
      <c r="L1584" s="38"/>
      <c r="M1584" s="38"/>
      <c r="N1584" s="17"/>
    </row>
    <row r="1585" ht="80.1" customHeight="1" spans="1:14">
      <c r="A1585" s="44" t="s">
        <v>4407</v>
      </c>
      <c r="B1585" s="17" t="s">
        <v>4408</v>
      </c>
      <c r="C1585" s="17" t="s">
        <v>4409</v>
      </c>
      <c r="D1585" s="35" t="s">
        <v>47</v>
      </c>
      <c r="E1585" s="17"/>
      <c r="F1585" s="17"/>
      <c r="G1585" s="17"/>
      <c r="H1585" s="12" t="s">
        <v>4122</v>
      </c>
      <c r="I1585" s="17" t="s">
        <v>4410</v>
      </c>
      <c r="J1585" s="38" t="s">
        <v>4411</v>
      </c>
      <c r="K1585" s="38"/>
      <c r="L1585" s="38"/>
      <c r="M1585" s="38"/>
      <c r="N1585" s="17"/>
    </row>
    <row r="1586" ht="80.1" customHeight="1" spans="1:14">
      <c r="A1586" s="44" t="s">
        <v>4407</v>
      </c>
      <c r="B1586" s="17" t="s">
        <v>4408</v>
      </c>
      <c r="C1586" s="17" t="s">
        <v>4412</v>
      </c>
      <c r="D1586" s="35" t="s">
        <v>47</v>
      </c>
      <c r="E1586" s="17"/>
      <c r="F1586" s="17"/>
      <c r="G1586" s="17"/>
      <c r="H1586" s="12" t="s">
        <v>4122</v>
      </c>
      <c r="I1586" s="17" t="s">
        <v>4413</v>
      </c>
      <c r="J1586" s="38" t="s">
        <v>4411</v>
      </c>
      <c r="K1586" s="38"/>
      <c r="L1586" s="38"/>
      <c r="M1586" s="38"/>
      <c r="N1586" s="17"/>
    </row>
    <row r="1587" ht="80.1" customHeight="1" spans="1:14">
      <c r="A1587" s="44" t="s">
        <v>4407</v>
      </c>
      <c r="B1587" s="17" t="s">
        <v>4408</v>
      </c>
      <c r="C1587" s="17" t="s">
        <v>4414</v>
      </c>
      <c r="D1587" s="35" t="s">
        <v>47</v>
      </c>
      <c r="E1587" s="17"/>
      <c r="F1587" s="17"/>
      <c r="G1587" s="17"/>
      <c r="H1587" s="12" t="s">
        <v>4122</v>
      </c>
      <c r="I1587" s="17" t="s">
        <v>4415</v>
      </c>
      <c r="J1587" s="38" t="s">
        <v>4411</v>
      </c>
      <c r="K1587" s="38"/>
      <c r="L1587" s="38"/>
      <c r="M1587" s="38"/>
      <c r="N1587" s="17"/>
    </row>
    <row r="1588" ht="80.1" customHeight="1" spans="1:14">
      <c r="A1588" s="44" t="s">
        <v>4407</v>
      </c>
      <c r="B1588" s="17" t="s">
        <v>4408</v>
      </c>
      <c r="C1588" s="17" t="s">
        <v>4416</v>
      </c>
      <c r="D1588" s="35" t="s">
        <v>47</v>
      </c>
      <c r="E1588" s="17"/>
      <c r="F1588" s="17"/>
      <c r="G1588" s="17"/>
      <c r="H1588" s="12" t="s">
        <v>4122</v>
      </c>
      <c r="I1588" s="17" t="s">
        <v>4417</v>
      </c>
      <c r="J1588" s="38" t="s">
        <v>4411</v>
      </c>
      <c r="K1588" s="38"/>
      <c r="L1588" s="38"/>
      <c r="M1588" s="38"/>
      <c r="N1588" s="17"/>
    </row>
    <row r="1589" ht="80.1" customHeight="1" spans="1:14">
      <c r="A1589" s="44" t="s">
        <v>4407</v>
      </c>
      <c r="B1589" s="17" t="s">
        <v>4408</v>
      </c>
      <c r="C1589" s="17" t="s">
        <v>4418</v>
      </c>
      <c r="D1589" s="35" t="s">
        <v>47</v>
      </c>
      <c r="E1589" s="17"/>
      <c r="F1589" s="17"/>
      <c r="G1589" s="17"/>
      <c r="H1589" s="12" t="s">
        <v>4122</v>
      </c>
      <c r="I1589" s="17" t="s">
        <v>4419</v>
      </c>
      <c r="J1589" s="38" t="s">
        <v>4411</v>
      </c>
      <c r="K1589" s="38"/>
      <c r="L1589" s="38"/>
      <c r="M1589" s="38"/>
      <c r="N1589" s="17"/>
    </row>
    <row r="1590" ht="80.1" customHeight="1" spans="1:14">
      <c r="A1590" s="44" t="s">
        <v>4407</v>
      </c>
      <c r="B1590" s="17" t="s">
        <v>4408</v>
      </c>
      <c r="C1590" s="17" t="s">
        <v>4420</v>
      </c>
      <c r="D1590" s="35" t="s">
        <v>47</v>
      </c>
      <c r="E1590" s="17"/>
      <c r="F1590" s="17"/>
      <c r="G1590" s="17"/>
      <c r="H1590" s="12" t="s">
        <v>4122</v>
      </c>
      <c r="I1590" s="17" t="s">
        <v>4421</v>
      </c>
      <c r="J1590" s="38" t="s">
        <v>4411</v>
      </c>
      <c r="K1590" s="38"/>
      <c r="L1590" s="38"/>
      <c r="M1590" s="38"/>
      <c r="N1590" s="17"/>
    </row>
    <row r="1591" ht="80.1" customHeight="1" spans="1:14">
      <c r="A1591" s="44" t="s">
        <v>4407</v>
      </c>
      <c r="B1591" s="17" t="s">
        <v>4408</v>
      </c>
      <c r="C1591" s="17" t="s">
        <v>4422</v>
      </c>
      <c r="D1591" s="35" t="s">
        <v>47</v>
      </c>
      <c r="E1591" s="17"/>
      <c r="F1591" s="17"/>
      <c r="G1591" s="17"/>
      <c r="H1591" s="12" t="s">
        <v>4122</v>
      </c>
      <c r="I1591" s="17" t="s">
        <v>4423</v>
      </c>
      <c r="J1591" s="38" t="s">
        <v>4411</v>
      </c>
      <c r="K1591" s="38"/>
      <c r="L1591" s="38"/>
      <c r="M1591" s="38"/>
      <c r="N1591" s="17"/>
    </row>
    <row r="1592" ht="80.1" customHeight="1" spans="1:14">
      <c r="A1592" s="44" t="s">
        <v>4407</v>
      </c>
      <c r="B1592" s="17" t="s">
        <v>4408</v>
      </c>
      <c r="C1592" s="17" t="s">
        <v>4424</v>
      </c>
      <c r="D1592" s="35" t="s">
        <v>47</v>
      </c>
      <c r="E1592" s="17"/>
      <c r="F1592" s="17"/>
      <c r="G1592" s="17"/>
      <c r="H1592" s="12" t="s">
        <v>4122</v>
      </c>
      <c r="I1592" s="17" t="s">
        <v>4425</v>
      </c>
      <c r="J1592" s="38" t="s">
        <v>4411</v>
      </c>
      <c r="K1592" s="38"/>
      <c r="L1592" s="38"/>
      <c r="M1592" s="38"/>
      <c r="N1592" s="17"/>
    </row>
    <row r="1593" ht="80.1" customHeight="1" spans="1:14">
      <c r="A1593" s="44" t="s">
        <v>4407</v>
      </c>
      <c r="B1593" s="17" t="s">
        <v>4408</v>
      </c>
      <c r="C1593" s="17" t="s">
        <v>4426</v>
      </c>
      <c r="D1593" s="35" t="s">
        <v>47</v>
      </c>
      <c r="E1593" s="17"/>
      <c r="F1593" s="17"/>
      <c r="G1593" s="17"/>
      <c r="H1593" s="12" t="s">
        <v>4122</v>
      </c>
      <c r="I1593" s="17" t="s">
        <v>4427</v>
      </c>
      <c r="J1593" s="38" t="s">
        <v>4411</v>
      </c>
      <c r="K1593" s="38"/>
      <c r="L1593" s="38"/>
      <c r="M1593" s="38"/>
      <c r="N1593" s="17"/>
    </row>
    <row r="1594" ht="80.1" customHeight="1" spans="1:14">
      <c r="A1594" s="44" t="s">
        <v>4428</v>
      </c>
      <c r="B1594" s="17" t="s">
        <v>4429</v>
      </c>
      <c r="C1594" s="17" t="s">
        <v>4430</v>
      </c>
      <c r="D1594" s="35" t="s">
        <v>47</v>
      </c>
      <c r="E1594" s="17"/>
      <c r="F1594" s="17"/>
      <c r="G1594" s="17"/>
      <c r="H1594" s="12" t="s">
        <v>4122</v>
      </c>
      <c r="I1594" s="17" t="s">
        <v>4431</v>
      </c>
      <c r="J1594" s="38" t="s">
        <v>4432</v>
      </c>
      <c r="K1594" s="38"/>
      <c r="L1594" s="38"/>
      <c r="M1594" s="38"/>
      <c r="N1594" s="17"/>
    </row>
    <row r="1595" ht="80.1" customHeight="1" spans="1:14">
      <c r="A1595" s="44" t="s">
        <v>4428</v>
      </c>
      <c r="B1595" s="17" t="s">
        <v>4429</v>
      </c>
      <c r="C1595" s="17" t="s">
        <v>4433</v>
      </c>
      <c r="D1595" s="35" t="s">
        <v>47</v>
      </c>
      <c r="E1595" s="17"/>
      <c r="F1595" s="17"/>
      <c r="G1595" s="17"/>
      <c r="H1595" s="12" t="s">
        <v>4122</v>
      </c>
      <c r="I1595" s="17" t="s">
        <v>4434</v>
      </c>
      <c r="J1595" s="38" t="s">
        <v>4432</v>
      </c>
      <c r="K1595" s="38"/>
      <c r="L1595" s="38"/>
      <c r="M1595" s="38"/>
      <c r="N1595" s="17"/>
    </row>
    <row r="1596" ht="80.1" customHeight="1" spans="1:14">
      <c r="A1596" s="44" t="s">
        <v>4428</v>
      </c>
      <c r="B1596" s="17" t="s">
        <v>4429</v>
      </c>
      <c r="C1596" s="17" t="s">
        <v>4435</v>
      </c>
      <c r="D1596" s="35" t="s">
        <v>47</v>
      </c>
      <c r="E1596" s="17"/>
      <c r="F1596" s="17"/>
      <c r="G1596" s="17"/>
      <c r="H1596" s="12" t="s">
        <v>4122</v>
      </c>
      <c r="I1596" s="17" t="s">
        <v>4436</v>
      </c>
      <c r="J1596" s="38" t="s">
        <v>4432</v>
      </c>
      <c r="K1596" s="38"/>
      <c r="L1596" s="38"/>
      <c r="M1596" s="38"/>
      <c r="N1596" s="17"/>
    </row>
    <row r="1597" ht="80.1" customHeight="1" spans="1:14">
      <c r="A1597" s="44" t="s">
        <v>4428</v>
      </c>
      <c r="B1597" s="17" t="s">
        <v>4429</v>
      </c>
      <c r="C1597" s="17" t="s">
        <v>4437</v>
      </c>
      <c r="D1597" s="35" t="s">
        <v>47</v>
      </c>
      <c r="E1597" s="17"/>
      <c r="F1597" s="17"/>
      <c r="G1597" s="17"/>
      <c r="H1597" s="12" t="s">
        <v>4122</v>
      </c>
      <c r="I1597" s="17" t="s">
        <v>4438</v>
      </c>
      <c r="J1597" s="38" t="s">
        <v>4432</v>
      </c>
      <c r="K1597" s="38"/>
      <c r="L1597" s="38"/>
      <c r="M1597" s="38"/>
      <c r="N1597" s="17"/>
    </row>
    <row r="1598" ht="80.1" customHeight="1" spans="1:14">
      <c r="A1598" s="44" t="s">
        <v>4428</v>
      </c>
      <c r="B1598" s="17" t="s">
        <v>4429</v>
      </c>
      <c r="C1598" s="17" t="s">
        <v>4439</v>
      </c>
      <c r="D1598" s="35" t="s">
        <v>47</v>
      </c>
      <c r="E1598" s="17"/>
      <c r="F1598" s="17"/>
      <c r="G1598" s="17"/>
      <c r="H1598" s="12" t="s">
        <v>4122</v>
      </c>
      <c r="I1598" s="17" t="s">
        <v>4440</v>
      </c>
      <c r="J1598" s="38" t="s">
        <v>4432</v>
      </c>
      <c r="K1598" s="38"/>
      <c r="L1598" s="38"/>
      <c r="M1598" s="38"/>
      <c r="N1598" s="17"/>
    </row>
    <row r="1599" ht="80.1" customHeight="1" spans="1:14">
      <c r="A1599" s="44" t="s">
        <v>4428</v>
      </c>
      <c r="B1599" s="17" t="s">
        <v>4429</v>
      </c>
      <c r="C1599" s="17" t="s">
        <v>4441</v>
      </c>
      <c r="D1599" s="35" t="s">
        <v>47</v>
      </c>
      <c r="E1599" s="17"/>
      <c r="F1599" s="17"/>
      <c r="G1599" s="17"/>
      <c r="H1599" s="12" t="s">
        <v>4122</v>
      </c>
      <c r="I1599" s="17" t="s">
        <v>4442</v>
      </c>
      <c r="J1599" s="38" t="s">
        <v>4432</v>
      </c>
      <c r="K1599" s="38"/>
      <c r="L1599" s="38"/>
      <c r="M1599" s="38"/>
      <c r="N1599" s="17"/>
    </row>
    <row r="1600" ht="80.1" customHeight="1" spans="1:14">
      <c r="A1600" s="44" t="s">
        <v>4428</v>
      </c>
      <c r="B1600" s="17" t="s">
        <v>4429</v>
      </c>
      <c r="C1600" s="17" t="s">
        <v>4443</v>
      </c>
      <c r="D1600" s="35" t="s">
        <v>47</v>
      </c>
      <c r="E1600" s="17"/>
      <c r="F1600" s="17"/>
      <c r="G1600" s="17"/>
      <c r="H1600" s="12" t="s">
        <v>4122</v>
      </c>
      <c r="I1600" s="17" t="s">
        <v>4444</v>
      </c>
      <c r="J1600" s="38" t="s">
        <v>4432</v>
      </c>
      <c r="K1600" s="38"/>
      <c r="L1600" s="38"/>
      <c r="M1600" s="38"/>
      <c r="N1600" s="17"/>
    </row>
    <row r="1601" ht="80.1" customHeight="1" spans="1:14">
      <c r="A1601" s="44" t="s">
        <v>4445</v>
      </c>
      <c r="B1601" s="17" t="s">
        <v>4446</v>
      </c>
      <c r="C1601" s="17" t="s">
        <v>4447</v>
      </c>
      <c r="D1601" s="35" t="s">
        <v>47</v>
      </c>
      <c r="E1601" s="17"/>
      <c r="F1601" s="17"/>
      <c r="G1601" s="17"/>
      <c r="H1601" s="12" t="s">
        <v>4122</v>
      </c>
      <c r="I1601" s="17" t="s">
        <v>4448</v>
      </c>
      <c r="J1601" s="38" t="s">
        <v>4449</v>
      </c>
      <c r="K1601" s="38"/>
      <c r="L1601" s="38"/>
      <c r="M1601" s="38"/>
      <c r="N1601" s="17"/>
    </row>
    <row r="1602" ht="80.1" customHeight="1" spans="1:14">
      <c r="A1602" s="44" t="s">
        <v>4445</v>
      </c>
      <c r="B1602" s="17" t="s">
        <v>4446</v>
      </c>
      <c r="C1602" s="17" t="s">
        <v>4450</v>
      </c>
      <c r="D1602" s="35" t="s">
        <v>47</v>
      </c>
      <c r="E1602" s="17"/>
      <c r="F1602" s="17"/>
      <c r="G1602" s="17"/>
      <c r="H1602" s="12" t="s">
        <v>4122</v>
      </c>
      <c r="I1602" s="17" t="s">
        <v>4451</v>
      </c>
      <c r="J1602" s="38" t="s">
        <v>4449</v>
      </c>
      <c r="K1602" s="38"/>
      <c r="L1602" s="38"/>
      <c r="M1602" s="38"/>
      <c r="N1602" s="17"/>
    </row>
    <row r="1603" ht="80.1" customHeight="1" spans="1:14">
      <c r="A1603" s="44" t="s">
        <v>4445</v>
      </c>
      <c r="B1603" s="17" t="s">
        <v>4446</v>
      </c>
      <c r="C1603" s="17" t="s">
        <v>4452</v>
      </c>
      <c r="D1603" s="35" t="s">
        <v>47</v>
      </c>
      <c r="E1603" s="17"/>
      <c r="F1603" s="17"/>
      <c r="G1603" s="17"/>
      <c r="H1603" s="12" t="s">
        <v>4122</v>
      </c>
      <c r="I1603" s="17" t="s">
        <v>4453</v>
      </c>
      <c r="J1603" s="38" t="s">
        <v>4449</v>
      </c>
      <c r="K1603" s="38"/>
      <c r="L1603" s="38"/>
      <c r="M1603" s="38"/>
      <c r="N1603" s="17"/>
    </row>
    <row r="1604" ht="80.1" customHeight="1" spans="1:14">
      <c r="A1604" s="44" t="s">
        <v>4445</v>
      </c>
      <c r="B1604" s="17" t="s">
        <v>4446</v>
      </c>
      <c r="C1604" s="17" t="s">
        <v>4454</v>
      </c>
      <c r="D1604" s="35" t="s">
        <v>47</v>
      </c>
      <c r="E1604" s="17"/>
      <c r="F1604" s="17"/>
      <c r="G1604" s="17"/>
      <c r="H1604" s="12" t="s">
        <v>4122</v>
      </c>
      <c r="I1604" s="17" t="s">
        <v>4455</v>
      </c>
      <c r="J1604" s="38" t="s">
        <v>4449</v>
      </c>
      <c r="K1604" s="38"/>
      <c r="L1604" s="38"/>
      <c r="M1604" s="38"/>
      <c r="N1604" s="17"/>
    </row>
    <row r="1605" ht="80.1" customHeight="1" spans="1:14">
      <c r="A1605" s="44" t="s">
        <v>4445</v>
      </c>
      <c r="B1605" s="17" t="s">
        <v>4446</v>
      </c>
      <c r="C1605" s="17" t="s">
        <v>4456</v>
      </c>
      <c r="D1605" s="35" t="s">
        <v>47</v>
      </c>
      <c r="E1605" s="17"/>
      <c r="F1605" s="17"/>
      <c r="G1605" s="17"/>
      <c r="H1605" s="12" t="s">
        <v>4122</v>
      </c>
      <c r="I1605" s="17" t="s">
        <v>4457</v>
      </c>
      <c r="J1605" s="38" t="s">
        <v>4449</v>
      </c>
      <c r="K1605" s="38"/>
      <c r="L1605" s="38"/>
      <c r="M1605" s="38"/>
      <c r="N1605" s="17"/>
    </row>
    <row r="1606" ht="80.1" customHeight="1" spans="1:14">
      <c r="A1606" s="44" t="s">
        <v>4445</v>
      </c>
      <c r="B1606" s="17" t="s">
        <v>4446</v>
      </c>
      <c r="C1606" s="17" t="s">
        <v>4458</v>
      </c>
      <c r="D1606" s="35" t="s">
        <v>47</v>
      </c>
      <c r="E1606" s="17"/>
      <c r="F1606" s="17"/>
      <c r="G1606" s="17"/>
      <c r="H1606" s="12" t="s">
        <v>4122</v>
      </c>
      <c r="I1606" s="17" t="s">
        <v>4459</v>
      </c>
      <c r="J1606" s="38" t="s">
        <v>4449</v>
      </c>
      <c r="K1606" s="38"/>
      <c r="L1606" s="38"/>
      <c r="M1606" s="38"/>
      <c r="N1606" s="17"/>
    </row>
    <row r="1607" ht="80.1" customHeight="1" spans="1:14">
      <c r="A1607" s="44" t="s">
        <v>4445</v>
      </c>
      <c r="B1607" s="17" t="s">
        <v>4446</v>
      </c>
      <c r="C1607" s="17" t="s">
        <v>4460</v>
      </c>
      <c r="D1607" s="35" t="s">
        <v>47</v>
      </c>
      <c r="E1607" s="17"/>
      <c r="F1607" s="17"/>
      <c r="G1607" s="17"/>
      <c r="H1607" s="12" t="s">
        <v>4122</v>
      </c>
      <c r="I1607" s="17" t="s">
        <v>4461</v>
      </c>
      <c r="J1607" s="38" t="s">
        <v>4449</v>
      </c>
      <c r="K1607" s="38"/>
      <c r="L1607" s="38"/>
      <c r="M1607" s="38"/>
      <c r="N1607" s="17"/>
    </row>
    <row r="1608" ht="80.1" customHeight="1" spans="1:14">
      <c r="A1608" s="44" t="s">
        <v>4462</v>
      </c>
      <c r="B1608" s="17" t="s">
        <v>4463</v>
      </c>
      <c r="C1608" s="17" t="s">
        <v>4464</v>
      </c>
      <c r="D1608" s="35" t="s">
        <v>47</v>
      </c>
      <c r="E1608" s="17"/>
      <c r="F1608" s="17"/>
      <c r="G1608" s="17"/>
      <c r="H1608" s="12" t="s">
        <v>4122</v>
      </c>
      <c r="I1608" s="17" t="s">
        <v>4465</v>
      </c>
      <c r="J1608" s="38" t="s">
        <v>4466</v>
      </c>
      <c r="K1608" s="38"/>
      <c r="L1608" s="38"/>
      <c r="M1608" s="38"/>
      <c r="N1608" s="17"/>
    </row>
    <row r="1609" ht="80.1" customHeight="1" spans="1:14">
      <c r="A1609" s="44" t="s">
        <v>4462</v>
      </c>
      <c r="B1609" s="17" t="s">
        <v>4463</v>
      </c>
      <c r="C1609" s="17" t="s">
        <v>4467</v>
      </c>
      <c r="D1609" s="35" t="s">
        <v>47</v>
      </c>
      <c r="E1609" s="17"/>
      <c r="F1609" s="17"/>
      <c r="G1609" s="17"/>
      <c r="H1609" s="12" t="s">
        <v>4122</v>
      </c>
      <c r="I1609" s="17" t="s">
        <v>4468</v>
      </c>
      <c r="J1609" s="38" t="s">
        <v>4466</v>
      </c>
      <c r="K1609" s="38"/>
      <c r="L1609" s="38"/>
      <c r="M1609" s="38"/>
      <c r="N1609" s="17"/>
    </row>
    <row r="1610" ht="80.1" customHeight="1" spans="1:14">
      <c r="A1610" s="44" t="s">
        <v>4462</v>
      </c>
      <c r="B1610" s="17" t="s">
        <v>4463</v>
      </c>
      <c r="C1610" s="17" t="s">
        <v>4469</v>
      </c>
      <c r="D1610" s="35" t="s">
        <v>47</v>
      </c>
      <c r="E1610" s="17"/>
      <c r="F1610" s="17"/>
      <c r="G1610" s="17"/>
      <c r="H1610" s="12" t="s">
        <v>4122</v>
      </c>
      <c r="I1610" s="17" t="s">
        <v>4470</v>
      </c>
      <c r="J1610" s="38" t="s">
        <v>4466</v>
      </c>
      <c r="K1610" s="38"/>
      <c r="L1610" s="38"/>
      <c r="M1610" s="38"/>
      <c r="N1610" s="17"/>
    </row>
    <row r="1611" ht="80.1" customHeight="1" spans="1:14">
      <c r="A1611" s="44" t="s">
        <v>4471</v>
      </c>
      <c r="B1611" s="17" t="s">
        <v>4472</v>
      </c>
      <c r="C1611" s="17" t="s">
        <v>4473</v>
      </c>
      <c r="D1611" s="35" t="s">
        <v>47</v>
      </c>
      <c r="E1611" s="17"/>
      <c r="F1611" s="17"/>
      <c r="G1611" s="17"/>
      <c r="H1611" s="12" t="s">
        <v>4122</v>
      </c>
      <c r="I1611" s="17" t="s">
        <v>4474</v>
      </c>
      <c r="J1611" s="38" t="s">
        <v>4475</v>
      </c>
      <c r="K1611" s="38"/>
      <c r="L1611" s="38"/>
      <c r="M1611" s="38"/>
      <c r="N1611" s="17"/>
    </row>
    <row r="1612" ht="80.1" customHeight="1" spans="1:14">
      <c r="A1612" s="44" t="s">
        <v>4471</v>
      </c>
      <c r="B1612" s="17" t="s">
        <v>4472</v>
      </c>
      <c r="C1612" s="17" t="s">
        <v>4476</v>
      </c>
      <c r="D1612" s="35" t="s">
        <v>47</v>
      </c>
      <c r="E1612" s="17"/>
      <c r="F1612" s="17"/>
      <c r="G1612" s="17"/>
      <c r="H1612" s="12" t="s">
        <v>4122</v>
      </c>
      <c r="I1612" s="17" t="s">
        <v>4477</v>
      </c>
      <c r="J1612" s="38" t="s">
        <v>4475</v>
      </c>
      <c r="K1612" s="38"/>
      <c r="L1612" s="38"/>
      <c r="M1612" s="38"/>
      <c r="N1612" s="17"/>
    </row>
    <row r="1613" ht="80.1" customHeight="1" spans="1:14">
      <c r="A1613" s="44" t="s">
        <v>4471</v>
      </c>
      <c r="B1613" s="17" t="s">
        <v>4472</v>
      </c>
      <c r="C1613" s="17" t="s">
        <v>4478</v>
      </c>
      <c r="D1613" s="35" t="s">
        <v>47</v>
      </c>
      <c r="E1613" s="17"/>
      <c r="F1613" s="17"/>
      <c r="G1613" s="17"/>
      <c r="H1613" s="12" t="s">
        <v>4122</v>
      </c>
      <c r="I1613" s="17" t="s">
        <v>4479</v>
      </c>
      <c r="J1613" s="38" t="s">
        <v>4475</v>
      </c>
      <c r="K1613" s="38"/>
      <c r="L1613" s="38"/>
      <c r="M1613" s="38"/>
      <c r="N1613" s="17"/>
    </row>
    <row r="1614" ht="80.1" customHeight="1" spans="1:14">
      <c r="A1614" s="44" t="s">
        <v>4471</v>
      </c>
      <c r="B1614" s="17" t="s">
        <v>4472</v>
      </c>
      <c r="C1614" s="17" t="s">
        <v>4480</v>
      </c>
      <c r="D1614" s="35" t="s">
        <v>47</v>
      </c>
      <c r="E1614" s="17"/>
      <c r="F1614" s="17"/>
      <c r="G1614" s="17"/>
      <c r="H1614" s="12" t="s">
        <v>4122</v>
      </c>
      <c r="I1614" s="17" t="s">
        <v>4481</v>
      </c>
      <c r="J1614" s="38" t="s">
        <v>4475</v>
      </c>
      <c r="K1614" s="38"/>
      <c r="L1614" s="38"/>
      <c r="M1614" s="38"/>
      <c r="N1614" s="17"/>
    </row>
    <row r="1615" ht="80.1" customHeight="1" spans="1:14">
      <c r="A1615" s="44" t="s">
        <v>4471</v>
      </c>
      <c r="B1615" s="17" t="s">
        <v>4472</v>
      </c>
      <c r="C1615" s="17" t="s">
        <v>4482</v>
      </c>
      <c r="D1615" s="35" t="s">
        <v>47</v>
      </c>
      <c r="E1615" s="17"/>
      <c r="F1615" s="17"/>
      <c r="G1615" s="17"/>
      <c r="H1615" s="12" t="s">
        <v>4122</v>
      </c>
      <c r="I1615" s="17" t="s">
        <v>4483</v>
      </c>
      <c r="J1615" s="38" t="s">
        <v>4475</v>
      </c>
      <c r="K1615" s="38"/>
      <c r="L1615" s="38"/>
      <c r="M1615" s="38"/>
      <c r="N1615" s="17"/>
    </row>
    <row r="1616" ht="80.1" customHeight="1" spans="1:14">
      <c r="A1616" s="44" t="s">
        <v>4471</v>
      </c>
      <c r="B1616" s="17" t="s">
        <v>4472</v>
      </c>
      <c r="C1616" s="17" t="s">
        <v>4484</v>
      </c>
      <c r="D1616" s="35" t="s">
        <v>47</v>
      </c>
      <c r="E1616" s="17"/>
      <c r="F1616" s="17"/>
      <c r="G1616" s="17"/>
      <c r="H1616" s="12" t="s">
        <v>4122</v>
      </c>
      <c r="I1616" s="17" t="s">
        <v>4485</v>
      </c>
      <c r="J1616" s="38" t="s">
        <v>4475</v>
      </c>
      <c r="K1616" s="38"/>
      <c r="L1616" s="38"/>
      <c r="M1616" s="38"/>
      <c r="N1616" s="17"/>
    </row>
    <row r="1617" ht="80.1" customHeight="1" spans="1:14">
      <c r="A1617" s="44" t="s">
        <v>4471</v>
      </c>
      <c r="B1617" s="17" t="s">
        <v>4472</v>
      </c>
      <c r="C1617" s="17" t="s">
        <v>4486</v>
      </c>
      <c r="D1617" s="35" t="s">
        <v>47</v>
      </c>
      <c r="E1617" s="17"/>
      <c r="F1617" s="17"/>
      <c r="G1617" s="17"/>
      <c r="H1617" s="12" t="s">
        <v>4122</v>
      </c>
      <c r="I1617" s="17" t="s">
        <v>4487</v>
      </c>
      <c r="J1617" s="38" t="s">
        <v>4475</v>
      </c>
      <c r="K1617" s="38"/>
      <c r="L1617" s="38"/>
      <c r="M1617" s="38"/>
      <c r="N1617" s="17"/>
    </row>
    <row r="1618" ht="80.1" customHeight="1" spans="1:14">
      <c r="A1618" s="44" t="s">
        <v>4471</v>
      </c>
      <c r="B1618" s="17" t="s">
        <v>4472</v>
      </c>
      <c r="C1618" s="17" t="s">
        <v>4488</v>
      </c>
      <c r="D1618" s="35" t="s">
        <v>47</v>
      </c>
      <c r="E1618" s="17"/>
      <c r="F1618" s="17"/>
      <c r="G1618" s="17"/>
      <c r="H1618" s="12" t="s">
        <v>4122</v>
      </c>
      <c r="I1618" s="17" t="s">
        <v>4489</v>
      </c>
      <c r="J1618" s="38" t="s">
        <v>4475</v>
      </c>
      <c r="K1618" s="38"/>
      <c r="L1618" s="38"/>
      <c r="M1618" s="38"/>
      <c r="N1618" s="17"/>
    </row>
    <row r="1619" ht="80.1" customHeight="1" spans="1:14">
      <c r="A1619" s="44" t="s">
        <v>4490</v>
      </c>
      <c r="B1619" s="17" t="s">
        <v>4491</v>
      </c>
      <c r="C1619" s="17" t="s">
        <v>4492</v>
      </c>
      <c r="D1619" s="35" t="s">
        <v>47</v>
      </c>
      <c r="E1619" s="17"/>
      <c r="F1619" s="17"/>
      <c r="G1619" s="17"/>
      <c r="H1619" s="12" t="s">
        <v>4122</v>
      </c>
      <c r="I1619" s="17" t="s">
        <v>4493</v>
      </c>
      <c r="J1619" s="38" t="s">
        <v>4494</v>
      </c>
      <c r="K1619" s="38"/>
      <c r="L1619" s="38"/>
      <c r="M1619" s="38"/>
      <c r="N1619" s="17"/>
    </row>
    <row r="1620" ht="80.1" customHeight="1" spans="1:14">
      <c r="A1620" s="44" t="s">
        <v>4490</v>
      </c>
      <c r="B1620" s="17" t="s">
        <v>4491</v>
      </c>
      <c r="C1620" s="17" t="s">
        <v>4495</v>
      </c>
      <c r="D1620" s="35" t="s">
        <v>47</v>
      </c>
      <c r="E1620" s="17"/>
      <c r="F1620" s="17"/>
      <c r="G1620" s="17"/>
      <c r="H1620" s="12" t="s">
        <v>4122</v>
      </c>
      <c r="I1620" s="17" t="s">
        <v>4496</v>
      </c>
      <c r="J1620" s="38" t="s">
        <v>4494</v>
      </c>
      <c r="K1620" s="38"/>
      <c r="L1620" s="38"/>
      <c r="M1620" s="38"/>
      <c r="N1620" s="17"/>
    </row>
    <row r="1621" ht="80.1" customHeight="1" spans="1:14">
      <c r="A1621" s="44" t="s">
        <v>4490</v>
      </c>
      <c r="B1621" s="17" t="s">
        <v>4491</v>
      </c>
      <c r="C1621" s="17" t="s">
        <v>4497</v>
      </c>
      <c r="D1621" s="35" t="s">
        <v>47</v>
      </c>
      <c r="E1621" s="17"/>
      <c r="F1621" s="17"/>
      <c r="G1621" s="17"/>
      <c r="H1621" s="12" t="s">
        <v>4122</v>
      </c>
      <c r="I1621" s="17" t="s">
        <v>4498</v>
      </c>
      <c r="J1621" s="38" t="s">
        <v>4494</v>
      </c>
      <c r="K1621" s="38"/>
      <c r="L1621" s="38"/>
      <c r="M1621" s="38"/>
      <c r="N1621" s="17"/>
    </row>
    <row r="1622" ht="80.1" customHeight="1" spans="1:14">
      <c r="A1622" s="44" t="s">
        <v>4490</v>
      </c>
      <c r="B1622" s="17" t="s">
        <v>4491</v>
      </c>
      <c r="C1622" s="17" t="s">
        <v>4499</v>
      </c>
      <c r="D1622" s="35" t="s">
        <v>47</v>
      </c>
      <c r="E1622" s="17"/>
      <c r="F1622" s="17"/>
      <c r="G1622" s="17"/>
      <c r="H1622" s="12" t="s">
        <v>4122</v>
      </c>
      <c r="I1622" s="17" t="s">
        <v>4500</v>
      </c>
      <c r="J1622" s="38" t="s">
        <v>4494</v>
      </c>
      <c r="K1622" s="38"/>
      <c r="L1622" s="38"/>
      <c r="M1622" s="38"/>
      <c r="N1622" s="17"/>
    </row>
    <row r="1623" ht="80.1" customHeight="1" spans="1:14">
      <c r="A1623" s="44" t="s">
        <v>4490</v>
      </c>
      <c r="B1623" s="17" t="s">
        <v>4491</v>
      </c>
      <c r="C1623" s="17" t="s">
        <v>4501</v>
      </c>
      <c r="D1623" s="35" t="s">
        <v>47</v>
      </c>
      <c r="E1623" s="17"/>
      <c r="F1623" s="17"/>
      <c r="G1623" s="17"/>
      <c r="H1623" s="12" t="s">
        <v>4122</v>
      </c>
      <c r="I1623" s="17" t="s">
        <v>4502</v>
      </c>
      <c r="J1623" s="38" t="s">
        <v>4494</v>
      </c>
      <c r="K1623" s="38"/>
      <c r="L1623" s="38"/>
      <c r="M1623" s="38"/>
      <c r="N1623" s="17"/>
    </row>
    <row r="1624" ht="80.1" customHeight="1" spans="1:14">
      <c r="A1624" s="44" t="s">
        <v>4490</v>
      </c>
      <c r="B1624" s="17" t="s">
        <v>4491</v>
      </c>
      <c r="C1624" s="17" t="s">
        <v>4503</v>
      </c>
      <c r="D1624" s="35" t="s">
        <v>47</v>
      </c>
      <c r="E1624" s="17"/>
      <c r="F1624" s="17"/>
      <c r="G1624" s="17"/>
      <c r="H1624" s="12" t="s">
        <v>4122</v>
      </c>
      <c r="I1624" s="17" t="s">
        <v>4504</v>
      </c>
      <c r="J1624" s="38" t="s">
        <v>4494</v>
      </c>
      <c r="K1624" s="38"/>
      <c r="L1624" s="38"/>
      <c r="M1624" s="38"/>
      <c r="N1624" s="17"/>
    </row>
    <row r="1625" ht="80.1" customHeight="1" spans="1:14">
      <c r="A1625" s="44" t="s">
        <v>4505</v>
      </c>
      <c r="B1625" s="17" t="s">
        <v>4506</v>
      </c>
      <c r="C1625" s="17" t="s">
        <v>4507</v>
      </c>
      <c r="D1625" s="35" t="s">
        <v>47</v>
      </c>
      <c r="E1625" s="17"/>
      <c r="F1625" s="17"/>
      <c r="G1625" s="17"/>
      <c r="H1625" s="12" t="s">
        <v>4122</v>
      </c>
      <c r="I1625" s="17" t="s">
        <v>4508</v>
      </c>
      <c r="J1625" s="38" t="s">
        <v>4509</v>
      </c>
      <c r="K1625" s="38"/>
      <c r="L1625" s="38"/>
      <c r="M1625" s="38"/>
      <c r="N1625" s="17"/>
    </row>
    <row r="1626" ht="80.1" customHeight="1" spans="1:14">
      <c r="A1626" s="44" t="s">
        <v>4505</v>
      </c>
      <c r="B1626" s="17" t="s">
        <v>4506</v>
      </c>
      <c r="C1626" s="17" t="s">
        <v>4510</v>
      </c>
      <c r="D1626" s="35" t="s">
        <v>47</v>
      </c>
      <c r="E1626" s="17"/>
      <c r="F1626" s="17"/>
      <c r="G1626" s="17"/>
      <c r="H1626" s="12" t="s">
        <v>4122</v>
      </c>
      <c r="I1626" s="17" t="s">
        <v>4511</v>
      </c>
      <c r="J1626" s="38" t="s">
        <v>4509</v>
      </c>
      <c r="K1626" s="38"/>
      <c r="L1626" s="38"/>
      <c r="M1626" s="38"/>
      <c r="N1626" s="17"/>
    </row>
    <row r="1627" ht="80.1" customHeight="1" spans="1:14">
      <c r="A1627" s="44" t="s">
        <v>4512</v>
      </c>
      <c r="B1627" s="17" t="s">
        <v>4513</v>
      </c>
      <c r="C1627" s="17" t="s">
        <v>4514</v>
      </c>
      <c r="D1627" s="35" t="s">
        <v>47</v>
      </c>
      <c r="E1627" s="17"/>
      <c r="F1627" s="17"/>
      <c r="G1627" s="17"/>
      <c r="H1627" s="12" t="s">
        <v>4122</v>
      </c>
      <c r="I1627" s="17" t="s">
        <v>4515</v>
      </c>
      <c r="J1627" s="38" t="s">
        <v>4516</v>
      </c>
      <c r="K1627" s="38"/>
      <c r="L1627" s="38"/>
      <c r="M1627" s="38"/>
      <c r="N1627" s="17"/>
    </row>
    <row r="1628" ht="80.1" customHeight="1" spans="1:14">
      <c r="A1628" s="44" t="s">
        <v>4512</v>
      </c>
      <c r="B1628" s="17" t="s">
        <v>4513</v>
      </c>
      <c r="C1628" s="17" t="s">
        <v>4517</v>
      </c>
      <c r="D1628" s="35" t="s">
        <v>47</v>
      </c>
      <c r="E1628" s="17"/>
      <c r="F1628" s="17"/>
      <c r="G1628" s="17"/>
      <c r="H1628" s="12" t="s">
        <v>4122</v>
      </c>
      <c r="I1628" s="17" t="s">
        <v>4518</v>
      </c>
      <c r="J1628" s="38" t="s">
        <v>4516</v>
      </c>
      <c r="K1628" s="38"/>
      <c r="L1628" s="38"/>
      <c r="M1628" s="38"/>
      <c r="N1628" s="17"/>
    </row>
    <row r="1629" ht="80.1" customHeight="1" spans="1:14">
      <c r="A1629" s="44" t="s">
        <v>4512</v>
      </c>
      <c r="B1629" s="17" t="s">
        <v>4513</v>
      </c>
      <c r="C1629" s="17" t="s">
        <v>4519</v>
      </c>
      <c r="D1629" s="35" t="s">
        <v>47</v>
      </c>
      <c r="E1629" s="17"/>
      <c r="F1629" s="17"/>
      <c r="G1629" s="17"/>
      <c r="H1629" s="12" t="s">
        <v>4122</v>
      </c>
      <c r="I1629" s="17" t="s">
        <v>4520</v>
      </c>
      <c r="J1629" s="38" t="s">
        <v>4516</v>
      </c>
      <c r="K1629" s="38"/>
      <c r="L1629" s="38"/>
      <c r="M1629" s="38"/>
      <c r="N1629" s="17"/>
    </row>
    <row r="1630" ht="80.1" customHeight="1" spans="1:14">
      <c r="A1630" s="44" t="s">
        <v>4521</v>
      </c>
      <c r="B1630" s="17" t="s">
        <v>4522</v>
      </c>
      <c r="C1630" s="17" t="s">
        <v>4523</v>
      </c>
      <c r="D1630" s="35" t="s">
        <v>47</v>
      </c>
      <c r="E1630" s="17"/>
      <c r="F1630" s="17"/>
      <c r="G1630" s="17"/>
      <c r="H1630" s="12" t="s">
        <v>4122</v>
      </c>
      <c r="I1630" s="17" t="s">
        <v>4524</v>
      </c>
      <c r="J1630" s="38" t="s">
        <v>4475</v>
      </c>
      <c r="K1630" s="38"/>
      <c r="L1630" s="38"/>
      <c r="M1630" s="38"/>
      <c r="N1630" s="17"/>
    </row>
    <row r="1631" ht="80.1" customHeight="1" spans="1:14">
      <c r="A1631" s="44" t="s">
        <v>4521</v>
      </c>
      <c r="B1631" s="17" t="s">
        <v>4522</v>
      </c>
      <c r="C1631" s="17" t="s">
        <v>4525</v>
      </c>
      <c r="D1631" s="35" t="s">
        <v>47</v>
      </c>
      <c r="E1631" s="17"/>
      <c r="F1631" s="17"/>
      <c r="G1631" s="17"/>
      <c r="H1631" s="12" t="s">
        <v>4122</v>
      </c>
      <c r="I1631" s="17" t="s">
        <v>4524</v>
      </c>
      <c r="J1631" s="38" t="s">
        <v>4475</v>
      </c>
      <c r="K1631" s="38"/>
      <c r="L1631" s="38"/>
      <c r="M1631" s="38"/>
      <c r="N1631" s="17"/>
    </row>
    <row r="1632" ht="80.1" customHeight="1" spans="1:14">
      <c r="A1632" s="44" t="s">
        <v>4521</v>
      </c>
      <c r="B1632" s="17" t="s">
        <v>4522</v>
      </c>
      <c r="C1632" s="17" t="s">
        <v>4526</v>
      </c>
      <c r="D1632" s="35" t="s">
        <v>47</v>
      </c>
      <c r="E1632" s="17"/>
      <c r="F1632" s="17"/>
      <c r="G1632" s="17"/>
      <c r="H1632" s="12" t="s">
        <v>4122</v>
      </c>
      <c r="I1632" s="17" t="s">
        <v>4524</v>
      </c>
      <c r="J1632" s="38" t="s">
        <v>4475</v>
      </c>
      <c r="K1632" s="38"/>
      <c r="L1632" s="38"/>
      <c r="M1632" s="38"/>
      <c r="N1632" s="17"/>
    </row>
    <row r="1633" ht="80.1" customHeight="1" spans="1:14">
      <c r="A1633" s="44" t="s">
        <v>4521</v>
      </c>
      <c r="B1633" s="17" t="s">
        <v>4522</v>
      </c>
      <c r="C1633" s="17" t="s">
        <v>4527</v>
      </c>
      <c r="D1633" s="35" t="s">
        <v>47</v>
      </c>
      <c r="E1633" s="17"/>
      <c r="F1633" s="17"/>
      <c r="G1633" s="17"/>
      <c r="H1633" s="12" t="s">
        <v>4122</v>
      </c>
      <c r="I1633" s="17" t="s">
        <v>4524</v>
      </c>
      <c r="J1633" s="38" t="s">
        <v>4475</v>
      </c>
      <c r="K1633" s="38"/>
      <c r="L1633" s="38"/>
      <c r="M1633" s="38"/>
      <c r="N1633" s="17"/>
    </row>
    <row r="1634" ht="80.1" customHeight="1" spans="1:14">
      <c r="A1634" s="44" t="s">
        <v>4521</v>
      </c>
      <c r="B1634" s="17" t="s">
        <v>4522</v>
      </c>
      <c r="C1634" s="17" t="s">
        <v>4528</v>
      </c>
      <c r="D1634" s="35" t="s">
        <v>47</v>
      </c>
      <c r="E1634" s="17"/>
      <c r="F1634" s="17"/>
      <c r="G1634" s="17"/>
      <c r="H1634" s="12" t="s">
        <v>4122</v>
      </c>
      <c r="I1634" s="17" t="s">
        <v>4529</v>
      </c>
      <c r="J1634" s="38" t="s">
        <v>4475</v>
      </c>
      <c r="K1634" s="38"/>
      <c r="L1634" s="38"/>
      <c r="M1634" s="38"/>
      <c r="N1634" s="17"/>
    </row>
    <row r="1635" ht="80.1" customHeight="1" spans="1:14">
      <c r="A1635" s="44" t="s">
        <v>4521</v>
      </c>
      <c r="B1635" s="17" t="s">
        <v>4522</v>
      </c>
      <c r="C1635" s="17" t="s">
        <v>4530</v>
      </c>
      <c r="D1635" s="35" t="s">
        <v>47</v>
      </c>
      <c r="E1635" s="17"/>
      <c r="F1635" s="17"/>
      <c r="G1635" s="17"/>
      <c r="H1635" s="12" t="s">
        <v>4122</v>
      </c>
      <c r="I1635" s="17" t="s">
        <v>4531</v>
      </c>
      <c r="J1635" s="38" t="s">
        <v>4475</v>
      </c>
      <c r="K1635" s="38"/>
      <c r="L1635" s="38"/>
      <c r="M1635" s="38"/>
      <c r="N1635" s="17"/>
    </row>
    <row r="1636" ht="80.1" customHeight="1" spans="1:14">
      <c r="A1636" s="44" t="s">
        <v>4532</v>
      </c>
      <c r="B1636" s="17" t="s">
        <v>4533</v>
      </c>
      <c r="C1636" s="17"/>
      <c r="D1636" s="35" t="s">
        <v>47</v>
      </c>
      <c r="E1636" s="17"/>
      <c r="F1636" s="17"/>
      <c r="G1636" s="17"/>
      <c r="H1636" s="12" t="s">
        <v>4122</v>
      </c>
      <c r="I1636" s="17" t="s">
        <v>4534</v>
      </c>
      <c r="J1636" s="38" t="s">
        <v>4535</v>
      </c>
      <c r="K1636" s="38"/>
      <c r="L1636" s="38"/>
      <c r="M1636" s="38"/>
      <c r="N1636" s="17"/>
    </row>
    <row r="1637" ht="80.1" customHeight="1" spans="1:14">
      <c r="A1637" s="44" t="s">
        <v>4536</v>
      </c>
      <c r="B1637" s="17" t="s">
        <v>4537</v>
      </c>
      <c r="C1637" s="17" t="s">
        <v>4538</v>
      </c>
      <c r="D1637" s="35" t="s">
        <v>47</v>
      </c>
      <c r="E1637" s="17"/>
      <c r="F1637" s="17"/>
      <c r="G1637" s="17"/>
      <c r="H1637" s="12" t="s">
        <v>4122</v>
      </c>
      <c r="I1637" s="17" t="s">
        <v>4539</v>
      </c>
      <c r="J1637" s="38" t="s">
        <v>4540</v>
      </c>
      <c r="K1637" s="38"/>
      <c r="L1637" s="38"/>
      <c r="M1637" s="38"/>
      <c r="N1637" s="17"/>
    </row>
    <row r="1638" ht="80.1" customHeight="1" spans="1:14">
      <c r="A1638" s="44" t="s">
        <v>4536</v>
      </c>
      <c r="B1638" s="17" t="s">
        <v>4537</v>
      </c>
      <c r="C1638" s="17" t="s">
        <v>4541</v>
      </c>
      <c r="D1638" s="35" t="s">
        <v>47</v>
      </c>
      <c r="E1638" s="17"/>
      <c r="F1638" s="17"/>
      <c r="G1638" s="17"/>
      <c r="H1638" s="12" t="s">
        <v>4122</v>
      </c>
      <c r="I1638" s="17" t="s">
        <v>4542</v>
      </c>
      <c r="J1638" s="38" t="s">
        <v>4540</v>
      </c>
      <c r="K1638" s="38"/>
      <c r="L1638" s="38"/>
      <c r="M1638" s="38"/>
      <c r="N1638" s="17"/>
    </row>
    <row r="1639" ht="80.1" customHeight="1" spans="1:14">
      <c r="A1639" s="44" t="s">
        <v>4536</v>
      </c>
      <c r="B1639" s="17" t="s">
        <v>4537</v>
      </c>
      <c r="C1639" s="17" t="s">
        <v>4543</v>
      </c>
      <c r="D1639" s="35" t="s">
        <v>47</v>
      </c>
      <c r="E1639" s="17"/>
      <c r="F1639" s="17"/>
      <c r="G1639" s="17"/>
      <c r="H1639" s="12" t="s">
        <v>4122</v>
      </c>
      <c r="I1639" s="17" t="s">
        <v>4544</v>
      </c>
      <c r="J1639" s="38" t="s">
        <v>4540</v>
      </c>
      <c r="K1639" s="38"/>
      <c r="L1639" s="38"/>
      <c r="M1639" s="38"/>
      <c r="N1639" s="17"/>
    </row>
    <row r="1640" ht="80.1" customHeight="1" spans="1:14">
      <c r="A1640" s="44" t="s">
        <v>4545</v>
      </c>
      <c r="B1640" s="17" t="s">
        <v>4546</v>
      </c>
      <c r="C1640" s="17" t="s">
        <v>4547</v>
      </c>
      <c r="D1640" s="35" t="s">
        <v>47</v>
      </c>
      <c r="E1640" s="17"/>
      <c r="F1640" s="17"/>
      <c r="G1640" s="17"/>
      <c r="H1640" s="12" t="s">
        <v>4122</v>
      </c>
      <c r="I1640" s="17" t="s">
        <v>4548</v>
      </c>
      <c r="J1640" s="38" t="s">
        <v>4549</v>
      </c>
      <c r="K1640" s="38"/>
      <c r="L1640" s="38"/>
      <c r="M1640" s="38"/>
      <c r="N1640" s="17"/>
    </row>
    <row r="1641" ht="80.1" customHeight="1" spans="1:14">
      <c r="A1641" s="44" t="s">
        <v>4545</v>
      </c>
      <c r="B1641" s="17" t="s">
        <v>4546</v>
      </c>
      <c r="C1641" s="17" t="s">
        <v>4550</v>
      </c>
      <c r="D1641" s="35" t="s">
        <v>47</v>
      </c>
      <c r="E1641" s="17"/>
      <c r="F1641" s="17"/>
      <c r="G1641" s="17"/>
      <c r="H1641" s="12" t="s">
        <v>4122</v>
      </c>
      <c r="I1641" s="17" t="s">
        <v>4551</v>
      </c>
      <c r="J1641" s="38" t="s">
        <v>4549</v>
      </c>
      <c r="K1641" s="38"/>
      <c r="L1641" s="38"/>
      <c r="M1641" s="38"/>
      <c r="N1641" s="17"/>
    </row>
    <row r="1642" ht="80.1" customHeight="1" spans="1:14">
      <c r="A1642" s="44" t="s">
        <v>4545</v>
      </c>
      <c r="B1642" s="17" t="s">
        <v>4546</v>
      </c>
      <c r="C1642" s="17" t="s">
        <v>4552</v>
      </c>
      <c r="D1642" s="35" t="s">
        <v>47</v>
      </c>
      <c r="E1642" s="17"/>
      <c r="F1642" s="17"/>
      <c r="G1642" s="17"/>
      <c r="H1642" s="12" t="s">
        <v>4122</v>
      </c>
      <c r="I1642" s="17" t="s">
        <v>4553</v>
      </c>
      <c r="J1642" s="38" t="s">
        <v>4549</v>
      </c>
      <c r="K1642" s="38"/>
      <c r="L1642" s="38"/>
      <c r="M1642" s="38"/>
      <c r="N1642" s="17"/>
    </row>
    <row r="1643" ht="80.1" customHeight="1" spans="1:14">
      <c r="A1643" s="44" t="s">
        <v>4545</v>
      </c>
      <c r="B1643" s="17" t="s">
        <v>4546</v>
      </c>
      <c r="C1643" s="17" t="s">
        <v>4554</v>
      </c>
      <c r="D1643" s="35" t="s">
        <v>47</v>
      </c>
      <c r="E1643" s="17"/>
      <c r="F1643" s="17"/>
      <c r="G1643" s="17"/>
      <c r="H1643" s="12" t="s">
        <v>4122</v>
      </c>
      <c r="I1643" s="17" t="s">
        <v>4555</v>
      </c>
      <c r="J1643" s="38" t="s">
        <v>4549</v>
      </c>
      <c r="K1643" s="38"/>
      <c r="L1643" s="38"/>
      <c r="M1643" s="38"/>
      <c r="N1643" s="17"/>
    </row>
    <row r="1644" ht="80.1" customHeight="1" spans="1:14">
      <c r="A1644" s="44" t="s">
        <v>4556</v>
      </c>
      <c r="B1644" s="17" t="s">
        <v>4557</v>
      </c>
      <c r="C1644" s="17" t="s">
        <v>4558</v>
      </c>
      <c r="D1644" s="35" t="s">
        <v>47</v>
      </c>
      <c r="E1644" s="17"/>
      <c r="F1644" s="17"/>
      <c r="G1644" s="17"/>
      <c r="H1644" s="12" t="s">
        <v>4122</v>
      </c>
      <c r="I1644" s="17" t="s">
        <v>4559</v>
      </c>
      <c r="J1644" s="38" t="s">
        <v>4560</v>
      </c>
      <c r="K1644" s="38"/>
      <c r="L1644" s="38"/>
      <c r="M1644" s="38"/>
      <c r="N1644" s="17"/>
    </row>
    <row r="1645" ht="80.1" customHeight="1" spans="1:14">
      <c r="A1645" s="44" t="s">
        <v>4556</v>
      </c>
      <c r="B1645" s="17" t="s">
        <v>4557</v>
      </c>
      <c r="C1645" s="17" t="s">
        <v>4561</v>
      </c>
      <c r="D1645" s="35" t="s">
        <v>47</v>
      </c>
      <c r="E1645" s="17"/>
      <c r="F1645" s="17"/>
      <c r="G1645" s="17"/>
      <c r="H1645" s="12" t="s">
        <v>4122</v>
      </c>
      <c r="I1645" s="17" t="s">
        <v>4562</v>
      </c>
      <c r="J1645" s="38" t="s">
        <v>4560</v>
      </c>
      <c r="K1645" s="38"/>
      <c r="L1645" s="38"/>
      <c r="M1645" s="38"/>
      <c r="N1645" s="17"/>
    </row>
    <row r="1646" ht="80.1" customHeight="1" spans="1:14">
      <c r="A1646" s="44" t="s">
        <v>4556</v>
      </c>
      <c r="B1646" s="17" t="s">
        <v>4557</v>
      </c>
      <c r="C1646" s="17" t="s">
        <v>4563</v>
      </c>
      <c r="D1646" s="35" t="s">
        <v>47</v>
      </c>
      <c r="E1646" s="17"/>
      <c r="F1646" s="17"/>
      <c r="G1646" s="17"/>
      <c r="H1646" s="12" t="s">
        <v>4122</v>
      </c>
      <c r="I1646" s="17" t="s">
        <v>4564</v>
      </c>
      <c r="J1646" s="38" t="s">
        <v>4560</v>
      </c>
      <c r="K1646" s="38"/>
      <c r="L1646" s="38"/>
      <c r="M1646" s="38"/>
      <c r="N1646" s="17"/>
    </row>
    <row r="1647" ht="80.1" customHeight="1" spans="1:14">
      <c r="A1647" s="44" t="s">
        <v>4556</v>
      </c>
      <c r="B1647" s="17" t="s">
        <v>4557</v>
      </c>
      <c r="C1647" s="17" t="s">
        <v>4565</v>
      </c>
      <c r="D1647" s="35" t="s">
        <v>47</v>
      </c>
      <c r="E1647" s="17"/>
      <c r="F1647" s="17"/>
      <c r="G1647" s="17"/>
      <c r="H1647" s="12" t="s">
        <v>4122</v>
      </c>
      <c r="I1647" s="17" t="s">
        <v>4566</v>
      </c>
      <c r="J1647" s="38" t="s">
        <v>4560</v>
      </c>
      <c r="K1647" s="38"/>
      <c r="L1647" s="38"/>
      <c r="M1647" s="38"/>
      <c r="N1647" s="17"/>
    </row>
    <row r="1648" ht="80.1" customHeight="1" spans="1:14">
      <c r="A1648" s="44" t="s">
        <v>4567</v>
      </c>
      <c r="B1648" s="17" t="s">
        <v>4568</v>
      </c>
      <c r="C1648" s="17" t="s">
        <v>4569</v>
      </c>
      <c r="D1648" s="35" t="s">
        <v>47</v>
      </c>
      <c r="E1648" s="17"/>
      <c r="F1648" s="17"/>
      <c r="G1648" s="17"/>
      <c r="H1648" s="12" t="s">
        <v>4122</v>
      </c>
      <c r="I1648" s="17" t="s">
        <v>4570</v>
      </c>
      <c r="J1648" s="38" t="s">
        <v>4509</v>
      </c>
      <c r="K1648" s="38"/>
      <c r="L1648" s="38"/>
      <c r="M1648" s="38"/>
      <c r="N1648" s="17"/>
    </row>
    <row r="1649" ht="80.1" customHeight="1" spans="1:14">
      <c r="A1649" s="44" t="s">
        <v>4567</v>
      </c>
      <c r="B1649" s="17" t="s">
        <v>4568</v>
      </c>
      <c r="C1649" s="17" t="s">
        <v>4571</v>
      </c>
      <c r="D1649" s="35" t="s">
        <v>47</v>
      </c>
      <c r="E1649" s="17"/>
      <c r="F1649" s="17"/>
      <c r="G1649" s="17"/>
      <c r="H1649" s="12" t="s">
        <v>4122</v>
      </c>
      <c r="I1649" s="17" t="s">
        <v>4570</v>
      </c>
      <c r="J1649" s="38" t="s">
        <v>4509</v>
      </c>
      <c r="K1649" s="38"/>
      <c r="L1649" s="38"/>
      <c r="M1649" s="38"/>
      <c r="N1649" s="17"/>
    </row>
    <row r="1650" ht="80.1" customHeight="1" spans="1:14">
      <c r="A1650" s="44" t="s">
        <v>4567</v>
      </c>
      <c r="B1650" s="17" t="s">
        <v>4568</v>
      </c>
      <c r="C1650" s="17" t="s">
        <v>4572</v>
      </c>
      <c r="D1650" s="35" t="s">
        <v>47</v>
      </c>
      <c r="E1650" s="17"/>
      <c r="F1650" s="17"/>
      <c r="G1650" s="17"/>
      <c r="H1650" s="12" t="s">
        <v>4122</v>
      </c>
      <c r="I1650" s="17" t="s">
        <v>4570</v>
      </c>
      <c r="J1650" s="38" t="s">
        <v>4509</v>
      </c>
      <c r="K1650" s="38"/>
      <c r="L1650" s="38"/>
      <c r="M1650" s="38"/>
      <c r="N1650" s="17"/>
    </row>
    <row r="1651" ht="80.1" customHeight="1" spans="1:14">
      <c r="A1651" s="44" t="s">
        <v>4567</v>
      </c>
      <c r="B1651" s="17" t="s">
        <v>4568</v>
      </c>
      <c r="C1651" s="17" t="s">
        <v>4573</v>
      </c>
      <c r="D1651" s="35" t="s">
        <v>47</v>
      </c>
      <c r="E1651" s="17"/>
      <c r="F1651" s="17"/>
      <c r="G1651" s="17"/>
      <c r="H1651" s="12" t="s">
        <v>4122</v>
      </c>
      <c r="I1651" s="17" t="s">
        <v>4570</v>
      </c>
      <c r="J1651" s="38" t="s">
        <v>4509</v>
      </c>
      <c r="K1651" s="38"/>
      <c r="L1651" s="38"/>
      <c r="M1651" s="38"/>
      <c r="N1651" s="17"/>
    </row>
    <row r="1652" ht="80.1" customHeight="1" spans="1:14">
      <c r="A1652" s="44" t="s">
        <v>4567</v>
      </c>
      <c r="B1652" s="17" t="s">
        <v>4568</v>
      </c>
      <c r="C1652" s="17" t="s">
        <v>4574</v>
      </c>
      <c r="D1652" s="35" t="s">
        <v>47</v>
      </c>
      <c r="E1652" s="17"/>
      <c r="F1652" s="17"/>
      <c r="G1652" s="17"/>
      <c r="H1652" s="12" t="s">
        <v>4122</v>
      </c>
      <c r="I1652" s="17" t="s">
        <v>4575</v>
      </c>
      <c r="J1652" s="38" t="s">
        <v>4509</v>
      </c>
      <c r="K1652" s="38"/>
      <c r="L1652" s="38"/>
      <c r="M1652" s="38"/>
      <c r="N1652" s="17"/>
    </row>
    <row r="1653" ht="80.1" customHeight="1" spans="1:14">
      <c r="A1653" s="44" t="s">
        <v>4567</v>
      </c>
      <c r="B1653" s="17" t="s">
        <v>4568</v>
      </c>
      <c r="C1653" s="17" t="s">
        <v>4576</v>
      </c>
      <c r="D1653" s="35" t="s">
        <v>47</v>
      </c>
      <c r="E1653" s="17"/>
      <c r="F1653" s="17"/>
      <c r="G1653" s="17"/>
      <c r="H1653" s="12" t="s">
        <v>4122</v>
      </c>
      <c r="I1653" s="17" t="s">
        <v>4577</v>
      </c>
      <c r="J1653" s="38" t="s">
        <v>4509</v>
      </c>
      <c r="K1653" s="38"/>
      <c r="L1653" s="38"/>
      <c r="M1653" s="38"/>
      <c r="N1653" s="17"/>
    </row>
    <row r="1654" ht="80.1" customHeight="1" spans="1:14">
      <c r="A1654" s="44" t="s">
        <v>4578</v>
      </c>
      <c r="B1654" s="17" t="s">
        <v>4579</v>
      </c>
      <c r="C1654" s="17"/>
      <c r="D1654" s="35" t="s">
        <v>47</v>
      </c>
      <c r="E1654" s="17"/>
      <c r="F1654" s="17"/>
      <c r="G1654" s="17"/>
      <c r="H1654" s="12" t="s">
        <v>4122</v>
      </c>
      <c r="I1654" s="17" t="s">
        <v>4580</v>
      </c>
      <c r="J1654" s="38" t="s">
        <v>4581</v>
      </c>
      <c r="K1654" s="38"/>
      <c r="L1654" s="38"/>
      <c r="M1654" s="38"/>
      <c r="N1654" s="17"/>
    </row>
    <row r="1655" ht="80.1" customHeight="1" spans="1:14">
      <c r="A1655" s="44" t="s">
        <v>4582</v>
      </c>
      <c r="B1655" s="17" t="s">
        <v>4583</v>
      </c>
      <c r="C1655" s="17" t="s">
        <v>4584</v>
      </c>
      <c r="D1655" s="35" t="s">
        <v>47</v>
      </c>
      <c r="E1655" s="17"/>
      <c r="F1655" s="17"/>
      <c r="G1655" s="17"/>
      <c r="H1655" s="12" t="s">
        <v>4122</v>
      </c>
      <c r="I1655" s="17" t="s">
        <v>4585</v>
      </c>
      <c r="J1655" s="38" t="s">
        <v>4586</v>
      </c>
      <c r="K1655" s="38"/>
      <c r="L1655" s="38"/>
      <c r="M1655" s="38"/>
      <c r="N1655" s="17"/>
    </row>
    <row r="1656" ht="80.1" customHeight="1" spans="1:14">
      <c r="A1656" s="44" t="s">
        <v>4582</v>
      </c>
      <c r="B1656" s="17" t="s">
        <v>4583</v>
      </c>
      <c r="C1656" s="17" t="s">
        <v>4587</v>
      </c>
      <c r="D1656" s="35" t="s">
        <v>47</v>
      </c>
      <c r="E1656" s="17"/>
      <c r="F1656" s="17"/>
      <c r="G1656" s="17"/>
      <c r="H1656" s="12" t="s">
        <v>4122</v>
      </c>
      <c r="I1656" s="17" t="s">
        <v>4588</v>
      </c>
      <c r="J1656" s="38" t="s">
        <v>4586</v>
      </c>
      <c r="K1656" s="38"/>
      <c r="L1656" s="38"/>
      <c r="M1656" s="38"/>
      <c r="N1656" s="17"/>
    </row>
    <row r="1657" ht="80.1" customHeight="1" spans="1:14">
      <c r="A1657" s="44" t="s">
        <v>4582</v>
      </c>
      <c r="B1657" s="17" t="s">
        <v>4583</v>
      </c>
      <c r="C1657" s="17" t="s">
        <v>4589</v>
      </c>
      <c r="D1657" s="35" t="s">
        <v>47</v>
      </c>
      <c r="E1657" s="17"/>
      <c r="F1657" s="17"/>
      <c r="G1657" s="17"/>
      <c r="H1657" s="12" t="s">
        <v>4122</v>
      </c>
      <c r="I1657" s="17" t="s">
        <v>4590</v>
      </c>
      <c r="J1657" s="38" t="s">
        <v>4586</v>
      </c>
      <c r="K1657" s="38"/>
      <c r="L1657" s="38"/>
      <c r="M1657" s="38"/>
      <c r="N1657" s="17"/>
    </row>
    <row r="1658" ht="80.1" customHeight="1" spans="1:14">
      <c r="A1658" s="44" t="s">
        <v>4591</v>
      </c>
      <c r="B1658" s="17" t="s">
        <v>4592</v>
      </c>
      <c r="C1658" s="17"/>
      <c r="D1658" s="35" t="s">
        <v>47</v>
      </c>
      <c r="E1658" s="17"/>
      <c r="F1658" s="17"/>
      <c r="G1658" s="17"/>
      <c r="H1658" s="12" t="s">
        <v>4122</v>
      </c>
      <c r="I1658" s="17" t="s">
        <v>4593</v>
      </c>
      <c r="J1658" s="38" t="s">
        <v>4594</v>
      </c>
      <c r="K1658" s="38"/>
      <c r="L1658" s="38"/>
      <c r="M1658" s="38"/>
      <c r="N1658" s="17"/>
    </row>
    <row r="1659" ht="80.1" customHeight="1" spans="1:14">
      <c r="A1659" s="44" t="s">
        <v>4595</v>
      </c>
      <c r="B1659" s="17" t="s">
        <v>4596</v>
      </c>
      <c r="C1659" s="17" t="s">
        <v>4597</v>
      </c>
      <c r="D1659" s="35" t="s">
        <v>47</v>
      </c>
      <c r="E1659" s="17"/>
      <c r="F1659" s="17"/>
      <c r="G1659" s="17"/>
      <c r="H1659" s="12" t="s">
        <v>4122</v>
      </c>
      <c r="I1659" s="17" t="s">
        <v>4598</v>
      </c>
      <c r="J1659" s="38" t="s">
        <v>4599</v>
      </c>
      <c r="K1659" s="38"/>
      <c r="L1659" s="38"/>
      <c r="M1659" s="38"/>
      <c r="N1659" s="17"/>
    </row>
    <row r="1660" ht="80.1" customHeight="1" spans="1:14">
      <c r="A1660" s="44" t="s">
        <v>4595</v>
      </c>
      <c r="B1660" s="17" t="s">
        <v>4596</v>
      </c>
      <c r="C1660" s="17" t="s">
        <v>4600</v>
      </c>
      <c r="D1660" s="35" t="s">
        <v>47</v>
      </c>
      <c r="E1660" s="17"/>
      <c r="F1660" s="17"/>
      <c r="G1660" s="17"/>
      <c r="H1660" s="12" t="s">
        <v>4122</v>
      </c>
      <c r="I1660" s="17" t="s">
        <v>4601</v>
      </c>
      <c r="J1660" s="38" t="s">
        <v>4599</v>
      </c>
      <c r="K1660" s="38"/>
      <c r="L1660" s="38"/>
      <c r="M1660" s="38"/>
      <c r="N1660" s="17"/>
    </row>
    <row r="1661" ht="80.1" customHeight="1" spans="1:14">
      <c r="A1661" s="44" t="s">
        <v>4595</v>
      </c>
      <c r="B1661" s="17" t="s">
        <v>4596</v>
      </c>
      <c r="C1661" s="17" t="s">
        <v>4602</v>
      </c>
      <c r="D1661" s="35" t="s">
        <v>47</v>
      </c>
      <c r="E1661" s="17"/>
      <c r="F1661" s="17"/>
      <c r="G1661" s="17"/>
      <c r="H1661" s="12" t="s">
        <v>4122</v>
      </c>
      <c r="I1661" s="17" t="s">
        <v>4603</v>
      </c>
      <c r="J1661" s="38" t="s">
        <v>4599</v>
      </c>
      <c r="K1661" s="38"/>
      <c r="L1661" s="38"/>
      <c r="M1661" s="38"/>
      <c r="N1661" s="17"/>
    </row>
    <row r="1662" ht="80.1" customHeight="1" spans="1:14">
      <c r="A1662" s="44" t="s">
        <v>4604</v>
      </c>
      <c r="B1662" s="17" t="s">
        <v>4605</v>
      </c>
      <c r="C1662" s="17"/>
      <c r="D1662" s="35" t="s">
        <v>47</v>
      </c>
      <c r="E1662" s="17"/>
      <c r="F1662" s="17"/>
      <c r="G1662" s="17"/>
      <c r="H1662" s="12" t="s">
        <v>4122</v>
      </c>
      <c r="I1662" s="17" t="s">
        <v>4606</v>
      </c>
      <c r="J1662" s="38" t="s">
        <v>4607</v>
      </c>
      <c r="K1662" s="38"/>
      <c r="L1662" s="38"/>
      <c r="M1662" s="38"/>
      <c r="N1662" s="17"/>
    </row>
    <row r="1663" ht="80.1" customHeight="1" spans="1:14">
      <c r="A1663" s="44" t="s">
        <v>4608</v>
      </c>
      <c r="B1663" s="17" t="s">
        <v>4609</v>
      </c>
      <c r="C1663" s="17"/>
      <c r="D1663" s="35" t="s">
        <v>47</v>
      </c>
      <c r="E1663" s="17"/>
      <c r="F1663" s="17"/>
      <c r="G1663" s="17"/>
      <c r="H1663" s="12" t="s">
        <v>4122</v>
      </c>
      <c r="I1663" s="17" t="s">
        <v>4610</v>
      </c>
      <c r="J1663" s="38" t="s">
        <v>4611</v>
      </c>
      <c r="K1663" s="38"/>
      <c r="L1663" s="38"/>
      <c r="M1663" s="38"/>
      <c r="N1663" s="17"/>
    </row>
    <row r="1664" ht="80.1" customHeight="1" spans="1:14">
      <c r="A1664" s="44" t="s">
        <v>4612</v>
      </c>
      <c r="B1664" s="20" t="s">
        <v>4613</v>
      </c>
      <c r="C1664" s="21" t="s">
        <v>4614</v>
      </c>
      <c r="D1664" s="22" t="s">
        <v>47</v>
      </c>
      <c r="E1664" s="21"/>
      <c r="F1664" s="21"/>
      <c r="G1664" s="21"/>
      <c r="H1664" s="12" t="s">
        <v>4122</v>
      </c>
      <c r="I1664" s="13" t="s">
        <v>4615</v>
      </c>
      <c r="J1664" s="23" t="s">
        <v>4616</v>
      </c>
      <c r="K1664" s="23"/>
      <c r="L1664" s="23"/>
      <c r="M1664" s="23"/>
      <c r="N1664" s="13"/>
    </row>
    <row r="1665" ht="80.1" customHeight="1" spans="1:14">
      <c r="A1665" s="44" t="s">
        <v>4612</v>
      </c>
      <c r="B1665" s="20" t="s">
        <v>4613</v>
      </c>
      <c r="C1665" s="21" t="s">
        <v>4617</v>
      </c>
      <c r="D1665" s="22" t="s">
        <v>47</v>
      </c>
      <c r="E1665" s="21"/>
      <c r="F1665" s="21"/>
      <c r="G1665" s="21"/>
      <c r="H1665" s="12" t="s">
        <v>4122</v>
      </c>
      <c r="I1665" s="13" t="s">
        <v>4618</v>
      </c>
      <c r="J1665" s="23" t="s">
        <v>4616</v>
      </c>
      <c r="K1665" s="23"/>
      <c r="L1665" s="23"/>
      <c r="M1665" s="23"/>
      <c r="N1665" s="13"/>
    </row>
    <row r="1666" ht="80.1" customHeight="1" spans="1:14">
      <c r="A1666" s="19">
        <v>880</v>
      </c>
      <c r="B1666" s="20" t="s">
        <v>4613</v>
      </c>
      <c r="C1666" s="21" t="s">
        <v>4619</v>
      </c>
      <c r="D1666" s="22" t="s">
        <v>47</v>
      </c>
      <c r="E1666" s="21"/>
      <c r="F1666" s="21"/>
      <c r="G1666" s="21"/>
      <c r="H1666" s="12" t="s">
        <v>4122</v>
      </c>
      <c r="I1666" s="13" t="s">
        <v>4620</v>
      </c>
      <c r="J1666" s="23" t="s">
        <v>4616</v>
      </c>
      <c r="K1666" s="23"/>
      <c r="L1666" s="23"/>
      <c r="M1666" s="23"/>
      <c r="N1666" s="13"/>
    </row>
    <row r="1667" ht="80.1" customHeight="1" spans="1:14">
      <c r="A1667" s="19">
        <v>880</v>
      </c>
      <c r="B1667" s="20" t="s">
        <v>4613</v>
      </c>
      <c r="C1667" s="21" t="s">
        <v>4621</v>
      </c>
      <c r="D1667" s="22" t="s">
        <v>47</v>
      </c>
      <c r="E1667" s="21"/>
      <c r="F1667" s="21"/>
      <c r="G1667" s="21"/>
      <c r="H1667" s="12" t="s">
        <v>4122</v>
      </c>
      <c r="I1667" s="13" t="s">
        <v>4615</v>
      </c>
      <c r="J1667" s="23" t="s">
        <v>4616</v>
      </c>
      <c r="K1667" s="23"/>
      <c r="L1667" s="23"/>
      <c r="M1667" s="23"/>
      <c r="N1667" s="13"/>
    </row>
    <row r="1668" ht="80.1" customHeight="1" spans="1:14">
      <c r="A1668" s="19">
        <f>MAX($A$3:A1667)+1</f>
        <v>881</v>
      </c>
      <c r="B1668" s="20" t="s">
        <v>4622</v>
      </c>
      <c r="C1668" s="21"/>
      <c r="D1668" s="22" t="s">
        <v>47</v>
      </c>
      <c r="E1668" s="21"/>
      <c r="F1668" s="21"/>
      <c r="G1668" s="21"/>
      <c r="H1668" s="12" t="s">
        <v>4122</v>
      </c>
      <c r="I1668" s="13" t="s">
        <v>4623</v>
      </c>
      <c r="J1668" s="23" t="s">
        <v>4624</v>
      </c>
      <c r="K1668" s="23"/>
      <c r="L1668" s="23"/>
      <c r="M1668" s="23"/>
      <c r="N1668" s="13"/>
    </row>
    <row r="1669" ht="80.1" customHeight="1" spans="1:14">
      <c r="A1669" s="19">
        <f>MAX($A$3:A1668)+1</f>
        <v>882</v>
      </c>
      <c r="B1669" s="20" t="s">
        <v>4625</v>
      </c>
      <c r="C1669" s="21"/>
      <c r="D1669" s="22" t="s">
        <v>47</v>
      </c>
      <c r="E1669" s="21"/>
      <c r="F1669" s="21"/>
      <c r="G1669" s="21"/>
      <c r="H1669" s="12" t="s">
        <v>4122</v>
      </c>
      <c r="I1669" s="13" t="s">
        <v>4626</v>
      </c>
      <c r="J1669" s="23" t="s">
        <v>4627</v>
      </c>
      <c r="K1669" s="23"/>
      <c r="L1669" s="23"/>
      <c r="M1669" s="23"/>
      <c r="N1669" s="13"/>
    </row>
    <row r="1670" ht="80.1" customHeight="1" spans="1:14">
      <c r="A1670" s="19">
        <f>MAX($A$3:A1669)+1</f>
        <v>883</v>
      </c>
      <c r="B1670" s="20" t="s">
        <v>4628</v>
      </c>
      <c r="C1670" s="21" t="s">
        <v>4629</v>
      </c>
      <c r="D1670" s="22" t="s">
        <v>47</v>
      </c>
      <c r="E1670" s="21"/>
      <c r="F1670" s="21"/>
      <c r="G1670" s="21"/>
      <c r="H1670" s="12" t="s">
        <v>4122</v>
      </c>
      <c r="I1670" s="13" t="s">
        <v>4630</v>
      </c>
      <c r="J1670" s="23" t="s">
        <v>4631</v>
      </c>
      <c r="K1670" s="23"/>
      <c r="L1670" s="23"/>
      <c r="M1670" s="23"/>
      <c r="N1670" s="13"/>
    </row>
    <row r="1671" ht="80.1" customHeight="1" spans="1:14">
      <c r="A1671" s="19">
        <v>883</v>
      </c>
      <c r="B1671" s="20" t="s">
        <v>4628</v>
      </c>
      <c r="C1671" s="21" t="s">
        <v>4632</v>
      </c>
      <c r="D1671" s="22" t="s">
        <v>47</v>
      </c>
      <c r="E1671" s="21"/>
      <c r="F1671" s="21"/>
      <c r="G1671" s="21"/>
      <c r="H1671" s="12" t="s">
        <v>4122</v>
      </c>
      <c r="I1671" s="13" t="s">
        <v>4633</v>
      </c>
      <c r="J1671" s="23" t="s">
        <v>4631</v>
      </c>
      <c r="K1671" s="23"/>
      <c r="L1671" s="23"/>
      <c r="M1671" s="23"/>
      <c r="N1671" s="13"/>
    </row>
    <row r="1672" ht="80.1" customHeight="1" spans="1:14">
      <c r="A1672" s="19">
        <v>883</v>
      </c>
      <c r="B1672" s="20" t="s">
        <v>4628</v>
      </c>
      <c r="C1672" s="21" t="s">
        <v>4634</v>
      </c>
      <c r="D1672" s="22" t="s">
        <v>47</v>
      </c>
      <c r="E1672" s="21"/>
      <c r="F1672" s="21"/>
      <c r="G1672" s="21"/>
      <c r="H1672" s="12" t="s">
        <v>4122</v>
      </c>
      <c r="I1672" s="13" t="s">
        <v>4635</v>
      </c>
      <c r="J1672" s="23" t="s">
        <v>4631</v>
      </c>
      <c r="K1672" s="23"/>
      <c r="L1672" s="23"/>
      <c r="M1672" s="23"/>
      <c r="N1672" s="13"/>
    </row>
    <row r="1673" ht="80.1" customHeight="1" spans="1:14">
      <c r="A1673" s="19">
        <f>MAX($A$3:A1672)+1</f>
        <v>884</v>
      </c>
      <c r="B1673" s="20" t="s">
        <v>4636</v>
      </c>
      <c r="C1673" s="21"/>
      <c r="D1673" s="22" t="s">
        <v>47</v>
      </c>
      <c r="E1673" s="21"/>
      <c r="F1673" s="21"/>
      <c r="G1673" s="21"/>
      <c r="H1673" s="12" t="s">
        <v>4122</v>
      </c>
      <c r="I1673" s="13" t="s">
        <v>4637</v>
      </c>
      <c r="J1673" s="23" t="s">
        <v>4638</v>
      </c>
      <c r="K1673" s="23"/>
      <c r="L1673" s="23"/>
      <c r="M1673" s="23"/>
      <c r="N1673" s="13"/>
    </row>
    <row r="1674" ht="80.1" customHeight="1" spans="1:14">
      <c r="A1674" s="19">
        <f>MAX($A$3:A1673)+1</f>
        <v>885</v>
      </c>
      <c r="B1674" s="20" t="s">
        <v>4639</v>
      </c>
      <c r="C1674" s="21"/>
      <c r="D1674" s="22" t="s">
        <v>47</v>
      </c>
      <c r="E1674" s="21"/>
      <c r="F1674" s="21"/>
      <c r="G1674" s="21"/>
      <c r="H1674" s="12" t="s">
        <v>4122</v>
      </c>
      <c r="I1674" s="13" t="s">
        <v>4640</v>
      </c>
      <c r="J1674" s="23" t="s">
        <v>4624</v>
      </c>
      <c r="K1674" s="23"/>
      <c r="L1674" s="23"/>
      <c r="M1674" s="23"/>
      <c r="N1674" s="13"/>
    </row>
    <row r="1675" ht="80.1" customHeight="1" spans="1:14">
      <c r="A1675" s="19">
        <f>MAX($A$3:A1674)+1</f>
        <v>886</v>
      </c>
      <c r="B1675" s="20" t="s">
        <v>4641</v>
      </c>
      <c r="C1675" s="21" t="s">
        <v>4642</v>
      </c>
      <c r="D1675" s="22" t="s">
        <v>47</v>
      </c>
      <c r="E1675" s="21"/>
      <c r="F1675" s="21"/>
      <c r="G1675" s="21"/>
      <c r="H1675" s="12" t="s">
        <v>4122</v>
      </c>
      <c r="I1675" s="13" t="s">
        <v>4643</v>
      </c>
      <c r="J1675" s="23" t="s">
        <v>4475</v>
      </c>
      <c r="K1675" s="23"/>
      <c r="L1675" s="23"/>
      <c r="M1675" s="23"/>
      <c r="N1675" s="13"/>
    </row>
    <row r="1676" ht="80.1" customHeight="1" spans="1:14">
      <c r="A1676" s="19">
        <v>886</v>
      </c>
      <c r="B1676" s="20" t="s">
        <v>4641</v>
      </c>
      <c r="C1676" s="21" t="s">
        <v>4644</v>
      </c>
      <c r="D1676" s="22" t="s">
        <v>47</v>
      </c>
      <c r="E1676" s="21"/>
      <c r="F1676" s="21"/>
      <c r="G1676" s="21"/>
      <c r="H1676" s="12" t="s">
        <v>4122</v>
      </c>
      <c r="I1676" s="13" t="s">
        <v>4645</v>
      </c>
      <c r="J1676" s="23" t="s">
        <v>4475</v>
      </c>
      <c r="K1676" s="23"/>
      <c r="L1676" s="23"/>
      <c r="M1676" s="23"/>
      <c r="N1676" s="13"/>
    </row>
    <row r="1677" ht="80.1" customHeight="1" spans="1:14">
      <c r="A1677" s="19">
        <v>886</v>
      </c>
      <c r="B1677" s="20" t="s">
        <v>4641</v>
      </c>
      <c r="C1677" s="21" t="s">
        <v>4646</v>
      </c>
      <c r="D1677" s="22" t="s">
        <v>47</v>
      </c>
      <c r="E1677" s="21"/>
      <c r="F1677" s="21"/>
      <c r="G1677" s="21"/>
      <c r="H1677" s="12" t="s">
        <v>4122</v>
      </c>
      <c r="I1677" s="13" t="s">
        <v>4647</v>
      </c>
      <c r="J1677" s="23" t="s">
        <v>4475</v>
      </c>
      <c r="K1677" s="23"/>
      <c r="L1677" s="23"/>
      <c r="M1677" s="23"/>
      <c r="N1677" s="13"/>
    </row>
    <row r="1678" ht="80.1" customHeight="1" spans="1:14">
      <c r="A1678" s="19">
        <f>MAX($A$3:A1677)+1</f>
        <v>887</v>
      </c>
      <c r="B1678" s="20" t="s">
        <v>1051</v>
      </c>
      <c r="C1678" s="21" t="s">
        <v>4648</v>
      </c>
      <c r="D1678" s="22" t="s">
        <v>47</v>
      </c>
      <c r="E1678" s="21"/>
      <c r="F1678" s="21"/>
      <c r="G1678" s="21"/>
      <c r="H1678" s="12" t="s">
        <v>4122</v>
      </c>
      <c r="I1678" s="13" t="s">
        <v>4649</v>
      </c>
      <c r="J1678" s="23" t="s">
        <v>4650</v>
      </c>
      <c r="K1678" s="23"/>
      <c r="L1678" s="23"/>
      <c r="M1678" s="23"/>
      <c r="N1678" s="13"/>
    </row>
    <row r="1679" ht="80.1" customHeight="1" spans="1:14">
      <c r="A1679" s="19">
        <v>887</v>
      </c>
      <c r="B1679" s="20" t="s">
        <v>1051</v>
      </c>
      <c r="C1679" s="21" t="s">
        <v>4651</v>
      </c>
      <c r="D1679" s="22" t="s">
        <v>47</v>
      </c>
      <c r="E1679" s="21"/>
      <c r="F1679" s="21"/>
      <c r="G1679" s="21"/>
      <c r="H1679" s="12" t="s">
        <v>4122</v>
      </c>
      <c r="I1679" s="13" t="s">
        <v>4652</v>
      </c>
      <c r="J1679" s="23" t="s">
        <v>4650</v>
      </c>
      <c r="K1679" s="23"/>
      <c r="L1679" s="23"/>
      <c r="M1679" s="23"/>
      <c r="N1679" s="13"/>
    </row>
    <row r="1680" ht="80.1" customHeight="1" spans="1:14">
      <c r="A1680" s="19">
        <v>887</v>
      </c>
      <c r="B1680" s="20" t="s">
        <v>1051</v>
      </c>
      <c r="C1680" s="21" t="s">
        <v>4653</v>
      </c>
      <c r="D1680" s="22" t="s">
        <v>47</v>
      </c>
      <c r="E1680" s="21"/>
      <c r="F1680" s="21"/>
      <c r="G1680" s="21"/>
      <c r="H1680" s="12" t="s">
        <v>4122</v>
      </c>
      <c r="I1680" s="13" t="s">
        <v>4654</v>
      </c>
      <c r="J1680" s="23" t="s">
        <v>4650</v>
      </c>
      <c r="K1680" s="23"/>
      <c r="L1680" s="23"/>
      <c r="M1680" s="23"/>
      <c r="N1680" s="13"/>
    </row>
    <row r="1681" ht="80.1" customHeight="1" spans="1:14">
      <c r="A1681" s="19">
        <v>887</v>
      </c>
      <c r="B1681" s="20" t="s">
        <v>1051</v>
      </c>
      <c r="C1681" s="21" t="s">
        <v>4655</v>
      </c>
      <c r="D1681" s="22" t="s">
        <v>47</v>
      </c>
      <c r="E1681" s="21"/>
      <c r="F1681" s="21"/>
      <c r="G1681" s="21"/>
      <c r="H1681" s="12" t="s">
        <v>4122</v>
      </c>
      <c r="I1681" s="13" t="s">
        <v>4656</v>
      </c>
      <c r="J1681" s="23" t="s">
        <v>4650</v>
      </c>
      <c r="K1681" s="23"/>
      <c r="L1681" s="23"/>
      <c r="M1681" s="23"/>
      <c r="N1681" s="13"/>
    </row>
    <row r="1682" ht="80.1" customHeight="1" spans="1:14">
      <c r="A1682" s="19">
        <v>887</v>
      </c>
      <c r="B1682" s="20" t="s">
        <v>1051</v>
      </c>
      <c r="C1682" s="21" t="s">
        <v>4657</v>
      </c>
      <c r="D1682" s="22" t="s">
        <v>47</v>
      </c>
      <c r="E1682" s="21"/>
      <c r="F1682" s="21"/>
      <c r="G1682" s="21"/>
      <c r="H1682" s="12" t="s">
        <v>4122</v>
      </c>
      <c r="I1682" s="13" t="s">
        <v>4658</v>
      </c>
      <c r="J1682" s="23" t="s">
        <v>4650</v>
      </c>
      <c r="K1682" s="23"/>
      <c r="L1682" s="23"/>
      <c r="M1682" s="23"/>
      <c r="N1682" s="13"/>
    </row>
    <row r="1683" ht="80.1" customHeight="1" spans="1:14">
      <c r="A1683" s="19">
        <v>887</v>
      </c>
      <c r="B1683" s="20" t="s">
        <v>1051</v>
      </c>
      <c r="C1683" s="21" t="s">
        <v>4659</v>
      </c>
      <c r="D1683" s="22" t="s">
        <v>47</v>
      </c>
      <c r="E1683" s="21"/>
      <c r="F1683" s="21"/>
      <c r="G1683" s="21"/>
      <c r="H1683" s="12" t="s">
        <v>4122</v>
      </c>
      <c r="I1683" s="13" t="s">
        <v>4660</v>
      </c>
      <c r="J1683" s="23" t="s">
        <v>4650</v>
      </c>
      <c r="K1683" s="23"/>
      <c r="L1683" s="23"/>
      <c r="M1683" s="23"/>
      <c r="N1683" s="13"/>
    </row>
    <row r="1684" ht="80.1" customHeight="1" spans="1:14">
      <c r="A1684" s="19">
        <v>887</v>
      </c>
      <c r="B1684" s="20" t="s">
        <v>1051</v>
      </c>
      <c r="C1684" s="21" t="s">
        <v>4661</v>
      </c>
      <c r="D1684" s="22" t="s">
        <v>47</v>
      </c>
      <c r="E1684" s="21"/>
      <c r="F1684" s="21"/>
      <c r="G1684" s="21"/>
      <c r="H1684" s="12" t="s">
        <v>4122</v>
      </c>
      <c r="I1684" s="13" t="s">
        <v>4662</v>
      </c>
      <c r="J1684" s="23" t="s">
        <v>4650</v>
      </c>
      <c r="K1684" s="23"/>
      <c r="L1684" s="23"/>
      <c r="M1684" s="23"/>
      <c r="N1684" s="13"/>
    </row>
    <row r="1685" ht="80.1" customHeight="1" spans="1:14">
      <c r="A1685" s="19">
        <v>887</v>
      </c>
      <c r="B1685" s="20" t="s">
        <v>1051</v>
      </c>
      <c r="C1685" s="21" t="s">
        <v>4663</v>
      </c>
      <c r="D1685" s="22" t="s">
        <v>47</v>
      </c>
      <c r="E1685" s="21"/>
      <c r="F1685" s="21"/>
      <c r="G1685" s="21"/>
      <c r="H1685" s="12" t="s">
        <v>4122</v>
      </c>
      <c r="I1685" s="13" t="s">
        <v>4664</v>
      </c>
      <c r="J1685" s="23" t="s">
        <v>4650</v>
      </c>
      <c r="K1685" s="23"/>
      <c r="L1685" s="23"/>
      <c r="M1685" s="23"/>
      <c r="N1685" s="13"/>
    </row>
    <row r="1686" ht="80.1" customHeight="1" spans="1:14">
      <c r="A1686" s="19">
        <v>887</v>
      </c>
      <c r="B1686" s="20" t="s">
        <v>1051</v>
      </c>
      <c r="C1686" s="21" t="s">
        <v>4665</v>
      </c>
      <c r="D1686" s="22" t="s">
        <v>47</v>
      </c>
      <c r="E1686" s="21"/>
      <c r="F1686" s="21"/>
      <c r="G1686" s="21"/>
      <c r="H1686" s="12" t="s">
        <v>4122</v>
      </c>
      <c r="I1686" s="13" t="s">
        <v>4666</v>
      </c>
      <c r="J1686" s="23" t="s">
        <v>4650</v>
      </c>
      <c r="K1686" s="23"/>
      <c r="L1686" s="23"/>
      <c r="M1686" s="23"/>
      <c r="N1686" s="13"/>
    </row>
    <row r="1687" ht="80.1" customHeight="1" spans="1:14">
      <c r="A1687" s="19">
        <f>MAX($A$3:A1686)+1</f>
        <v>888</v>
      </c>
      <c r="B1687" s="20" t="s">
        <v>4667</v>
      </c>
      <c r="C1687" s="21" t="s">
        <v>4668</v>
      </c>
      <c r="D1687" s="22" t="s">
        <v>47</v>
      </c>
      <c r="E1687" s="21"/>
      <c r="F1687" s="21"/>
      <c r="G1687" s="21"/>
      <c r="H1687" s="12" t="s">
        <v>4122</v>
      </c>
      <c r="I1687" s="13" t="s">
        <v>4669</v>
      </c>
      <c r="J1687" s="23" t="s">
        <v>4475</v>
      </c>
      <c r="K1687" s="23"/>
      <c r="L1687" s="23"/>
      <c r="M1687" s="23"/>
      <c r="N1687" s="13"/>
    </row>
    <row r="1688" ht="80.1" customHeight="1" spans="1:14">
      <c r="A1688" s="19">
        <v>888</v>
      </c>
      <c r="B1688" s="20" t="s">
        <v>4667</v>
      </c>
      <c r="C1688" s="21" t="s">
        <v>4670</v>
      </c>
      <c r="D1688" s="22" t="s">
        <v>47</v>
      </c>
      <c r="E1688" s="21"/>
      <c r="F1688" s="21"/>
      <c r="G1688" s="21"/>
      <c r="H1688" s="12" t="s">
        <v>4122</v>
      </c>
      <c r="I1688" s="13" t="s">
        <v>4671</v>
      </c>
      <c r="J1688" s="23" t="s">
        <v>4475</v>
      </c>
      <c r="K1688" s="23"/>
      <c r="L1688" s="23"/>
      <c r="M1688" s="23"/>
      <c r="N1688" s="13"/>
    </row>
    <row r="1689" ht="80.1" customHeight="1" spans="1:14">
      <c r="A1689" s="19">
        <v>888</v>
      </c>
      <c r="B1689" s="20" t="s">
        <v>4667</v>
      </c>
      <c r="C1689" s="21" t="s">
        <v>4672</v>
      </c>
      <c r="D1689" s="22" t="s">
        <v>47</v>
      </c>
      <c r="E1689" s="21"/>
      <c r="F1689" s="21"/>
      <c r="G1689" s="21"/>
      <c r="H1689" s="12" t="s">
        <v>4122</v>
      </c>
      <c r="I1689" s="13" t="s">
        <v>4673</v>
      </c>
      <c r="J1689" s="23" t="s">
        <v>4475</v>
      </c>
      <c r="K1689" s="23"/>
      <c r="L1689" s="23"/>
      <c r="M1689" s="23"/>
      <c r="N1689" s="13"/>
    </row>
    <row r="1690" ht="80.1" customHeight="1" spans="1:14">
      <c r="A1690" s="19">
        <v>888</v>
      </c>
      <c r="B1690" s="20" t="s">
        <v>4667</v>
      </c>
      <c r="C1690" s="21" t="s">
        <v>4674</v>
      </c>
      <c r="D1690" s="22" t="s">
        <v>47</v>
      </c>
      <c r="E1690" s="21"/>
      <c r="F1690" s="21"/>
      <c r="G1690" s="21"/>
      <c r="H1690" s="12" t="s">
        <v>4122</v>
      </c>
      <c r="I1690" s="13" t="s">
        <v>4673</v>
      </c>
      <c r="J1690" s="23" t="s">
        <v>4475</v>
      </c>
      <c r="K1690" s="23"/>
      <c r="L1690" s="23"/>
      <c r="M1690" s="23"/>
      <c r="N1690" s="13"/>
    </row>
    <row r="1691" ht="80.1" customHeight="1" spans="1:14">
      <c r="A1691" s="19">
        <v>888</v>
      </c>
      <c r="B1691" s="20" t="s">
        <v>4667</v>
      </c>
      <c r="C1691" s="21" t="s">
        <v>4675</v>
      </c>
      <c r="D1691" s="22" t="s">
        <v>47</v>
      </c>
      <c r="E1691" s="21"/>
      <c r="F1691" s="21"/>
      <c r="G1691" s="21"/>
      <c r="H1691" s="12" t="s">
        <v>4122</v>
      </c>
      <c r="I1691" s="13" t="s">
        <v>4676</v>
      </c>
      <c r="J1691" s="23" t="s">
        <v>4475</v>
      </c>
      <c r="K1691" s="23"/>
      <c r="L1691" s="23"/>
      <c r="M1691" s="23"/>
      <c r="N1691" s="13"/>
    </row>
    <row r="1692" ht="80.1" customHeight="1" spans="1:14">
      <c r="A1692" s="19">
        <v>888</v>
      </c>
      <c r="B1692" s="20" t="s">
        <v>4667</v>
      </c>
      <c r="C1692" s="21" t="s">
        <v>4677</v>
      </c>
      <c r="D1692" s="22" t="s">
        <v>47</v>
      </c>
      <c r="E1692" s="21"/>
      <c r="F1692" s="21"/>
      <c r="G1692" s="21"/>
      <c r="H1692" s="12" t="s">
        <v>4122</v>
      </c>
      <c r="I1692" s="13" t="s">
        <v>4678</v>
      </c>
      <c r="J1692" s="23" t="s">
        <v>4475</v>
      </c>
      <c r="K1692" s="23"/>
      <c r="L1692" s="23"/>
      <c r="M1692" s="23"/>
      <c r="N1692" s="13"/>
    </row>
    <row r="1693" ht="80.1" customHeight="1" spans="1:14">
      <c r="A1693" s="19">
        <v>888</v>
      </c>
      <c r="B1693" s="20" t="s">
        <v>4667</v>
      </c>
      <c r="C1693" s="21" t="s">
        <v>4679</v>
      </c>
      <c r="D1693" s="22" t="s">
        <v>47</v>
      </c>
      <c r="E1693" s="21"/>
      <c r="F1693" s="21"/>
      <c r="G1693" s="21"/>
      <c r="H1693" s="12" t="s">
        <v>4122</v>
      </c>
      <c r="I1693" s="13" t="s">
        <v>4680</v>
      </c>
      <c r="J1693" s="23" t="s">
        <v>4475</v>
      </c>
      <c r="K1693" s="23"/>
      <c r="L1693" s="23"/>
      <c r="M1693" s="23"/>
      <c r="N1693" s="13"/>
    </row>
    <row r="1694" ht="80.1" customHeight="1" spans="1:14">
      <c r="A1694" s="19">
        <f>MAX($A$3:A1693)+1</f>
        <v>889</v>
      </c>
      <c r="B1694" s="20" t="s">
        <v>4681</v>
      </c>
      <c r="C1694" s="21" t="s">
        <v>4682</v>
      </c>
      <c r="D1694" s="22" t="s">
        <v>47</v>
      </c>
      <c r="E1694" s="21"/>
      <c r="F1694" s="21"/>
      <c r="G1694" s="21"/>
      <c r="H1694" s="12" t="s">
        <v>4122</v>
      </c>
      <c r="I1694" s="13" t="s">
        <v>4683</v>
      </c>
      <c r="J1694" s="23" t="s">
        <v>4684</v>
      </c>
      <c r="K1694" s="23"/>
      <c r="L1694" s="23"/>
      <c r="M1694" s="23"/>
      <c r="N1694" s="13"/>
    </row>
    <row r="1695" ht="80.1" customHeight="1" spans="1:14">
      <c r="A1695" s="19">
        <v>889</v>
      </c>
      <c r="B1695" s="20" t="s">
        <v>4681</v>
      </c>
      <c r="C1695" s="21" t="s">
        <v>4685</v>
      </c>
      <c r="D1695" s="22" t="s">
        <v>47</v>
      </c>
      <c r="E1695" s="21"/>
      <c r="F1695" s="21"/>
      <c r="G1695" s="21"/>
      <c r="H1695" s="12" t="s">
        <v>4122</v>
      </c>
      <c r="I1695" s="13" t="s">
        <v>4686</v>
      </c>
      <c r="J1695" s="23" t="s">
        <v>4684</v>
      </c>
      <c r="K1695" s="23"/>
      <c r="L1695" s="23"/>
      <c r="M1695" s="23"/>
      <c r="N1695" s="13"/>
    </row>
    <row r="1696" ht="80.1" customHeight="1" spans="1:14">
      <c r="A1696" s="19">
        <v>889</v>
      </c>
      <c r="B1696" s="20" t="s">
        <v>4681</v>
      </c>
      <c r="C1696" s="21" t="s">
        <v>4687</v>
      </c>
      <c r="D1696" s="22" t="s">
        <v>47</v>
      </c>
      <c r="E1696" s="21"/>
      <c r="F1696" s="21"/>
      <c r="G1696" s="21"/>
      <c r="H1696" s="12" t="s">
        <v>4122</v>
      </c>
      <c r="I1696" s="13" t="s">
        <v>4688</v>
      </c>
      <c r="J1696" s="23" t="s">
        <v>4684</v>
      </c>
      <c r="K1696" s="23"/>
      <c r="L1696" s="23"/>
      <c r="M1696" s="23"/>
      <c r="N1696" s="13"/>
    </row>
    <row r="1697" ht="80.1" customHeight="1" spans="1:14">
      <c r="A1697" s="19">
        <v>889</v>
      </c>
      <c r="B1697" s="20" t="s">
        <v>4681</v>
      </c>
      <c r="C1697" s="21" t="s">
        <v>4689</v>
      </c>
      <c r="D1697" s="22" t="s">
        <v>47</v>
      </c>
      <c r="E1697" s="21"/>
      <c r="F1697" s="21"/>
      <c r="G1697" s="21"/>
      <c r="H1697" s="12" t="s">
        <v>4122</v>
      </c>
      <c r="I1697" s="13" t="s">
        <v>4690</v>
      </c>
      <c r="J1697" s="23" t="s">
        <v>4684</v>
      </c>
      <c r="K1697" s="23"/>
      <c r="L1697" s="23"/>
      <c r="M1697" s="23"/>
      <c r="N1697" s="13"/>
    </row>
    <row r="1698" ht="80.1" customHeight="1" spans="1:14">
      <c r="A1698" s="19">
        <v>889</v>
      </c>
      <c r="B1698" s="20" t="s">
        <v>4681</v>
      </c>
      <c r="C1698" s="21" t="s">
        <v>4691</v>
      </c>
      <c r="D1698" s="22" t="s">
        <v>47</v>
      </c>
      <c r="E1698" s="21"/>
      <c r="F1698" s="21"/>
      <c r="G1698" s="21"/>
      <c r="H1698" s="12" t="s">
        <v>4122</v>
      </c>
      <c r="I1698" s="13" t="s">
        <v>4692</v>
      </c>
      <c r="J1698" s="23" t="s">
        <v>4684</v>
      </c>
      <c r="K1698" s="23"/>
      <c r="L1698" s="23"/>
      <c r="M1698" s="23"/>
      <c r="N1698" s="13"/>
    </row>
    <row r="1699" ht="80.1" customHeight="1" spans="1:14">
      <c r="A1699" s="19">
        <f>MAX($A$3:A1698)+1</f>
        <v>890</v>
      </c>
      <c r="B1699" s="20" t="s">
        <v>4693</v>
      </c>
      <c r="C1699" s="21"/>
      <c r="D1699" s="22" t="s">
        <v>47</v>
      </c>
      <c r="E1699" s="21"/>
      <c r="F1699" s="21"/>
      <c r="G1699" s="21"/>
      <c r="H1699" s="12" t="s">
        <v>4122</v>
      </c>
      <c r="I1699" s="13" t="s">
        <v>4694</v>
      </c>
      <c r="J1699" s="23" t="s">
        <v>4627</v>
      </c>
      <c r="K1699" s="23"/>
      <c r="L1699" s="23"/>
      <c r="M1699" s="23"/>
      <c r="N1699" s="13"/>
    </row>
    <row r="1700" ht="80.1" customHeight="1" spans="1:14">
      <c r="A1700" s="19">
        <f>MAX($A$3:A1699)+1</f>
        <v>891</v>
      </c>
      <c r="B1700" s="20" t="s">
        <v>4695</v>
      </c>
      <c r="C1700" s="21" t="s">
        <v>4696</v>
      </c>
      <c r="D1700" s="22" t="s">
        <v>47</v>
      </c>
      <c r="E1700" s="21"/>
      <c r="F1700" s="21"/>
      <c r="G1700" s="21"/>
      <c r="H1700" s="12" t="s">
        <v>4122</v>
      </c>
      <c r="I1700" s="13" t="s">
        <v>4697</v>
      </c>
      <c r="J1700" s="23" t="s">
        <v>4698</v>
      </c>
      <c r="K1700" s="23"/>
      <c r="L1700" s="23"/>
      <c r="M1700" s="23"/>
      <c r="N1700" s="13"/>
    </row>
    <row r="1701" ht="80.1" customHeight="1" spans="1:14">
      <c r="A1701" s="19">
        <v>891</v>
      </c>
      <c r="B1701" s="20" t="s">
        <v>4695</v>
      </c>
      <c r="C1701" s="21" t="s">
        <v>4699</v>
      </c>
      <c r="D1701" s="22" t="s">
        <v>47</v>
      </c>
      <c r="E1701" s="21"/>
      <c r="F1701" s="21"/>
      <c r="G1701" s="21"/>
      <c r="H1701" s="12" t="s">
        <v>4122</v>
      </c>
      <c r="I1701" s="13" t="s">
        <v>4700</v>
      </c>
      <c r="J1701" s="23" t="s">
        <v>4698</v>
      </c>
      <c r="K1701" s="23"/>
      <c r="L1701" s="23"/>
      <c r="M1701" s="23"/>
      <c r="N1701" s="13"/>
    </row>
    <row r="1702" ht="80.1" customHeight="1" spans="1:14">
      <c r="A1702" s="19">
        <v>891</v>
      </c>
      <c r="B1702" s="20" t="s">
        <v>4695</v>
      </c>
      <c r="C1702" s="21" t="s">
        <v>4701</v>
      </c>
      <c r="D1702" s="22" t="s">
        <v>47</v>
      </c>
      <c r="E1702" s="21"/>
      <c r="F1702" s="21"/>
      <c r="G1702" s="21"/>
      <c r="H1702" s="12" t="s">
        <v>4122</v>
      </c>
      <c r="I1702" s="13" t="s">
        <v>4702</v>
      </c>
      <c r="J1702" s="23" t="s">
        <v>4698</v>
      </c>
      <c r="K1702" s="23"/>
      <c r="L1702" s="23"/>
      <c r="M1702" s="23"/>
      <c r="N1702" s="13"/>
    </row>
    <row r="1703" ht="80.1" customHeight="1" spans="1:14">
      <c r="A1703" s="19">
        <f>MAX($A$3:A1702)+1</f>
        <v>892</v>
      </c>
      <c r="B1703" s="20" t="s">
        <v>4703</v>
      </c>
      <c r="C1703" s="21" t="s">
        <v>4704</v>
      </c>
      <c r="D1703" s="22" t="s">
        <v>47</v>
      </c>
      <c r="E1703" s="21"/>
      <c r="F1703" s="21"/>
      <c r="G1703" s="21"/>
      <c r="H1703" s="12" t="s">
        <v>4122</v>
      </c>
      <c r="I1703" s="13" t="s">
        <v>4705</v>
      </c>
      <c r="J1703" s="23" t="s">
        <v>4706</v>
      </c>
      <c r="K1703" s="23"/>
      <c r="L1703" s="23"/>
      <c r="M1703" s="23"/>
      <c r="N1703" s="13"/>
    </row>
    <row r="1704" ht="80.1" customHeight="1" spans="1:14">
      <c r="A1704" s="19">
        <v>892</v>
      </c>
      <c r="B1704" s="20" t="s">
        <v>4703</v>
      </c>
      <c r="C1704" s="21" t="s">
        <v>4707</v>
      </c>
      <c r="D1704" s="22" t="s">
        <v>47</v>
      </c>
      <c r="E1704" s="21"/>
      <c r="F1704" s="21"/>
      <c r="G1704" s="21"/>
      <c r="H1704" s="12" t="s">
        <v>4122</v>
      </c>
      <c r="I1704" s="13" t="s">
        <v>4708</v>
      </c>
      <c r="J1704" s="23" t="s">
        <v>4706</v>
      </c>
      <c r="K1704" s="23"/>
      <c r="L1704" s="23"/>
      <c r="M1704" s="23"/>
      <c r="N1704" s="13"/>
    </row>
    <row r="1705" ht="80.1" customHeight="1" spans="1:14">
      <c r="A1705" s="19">
        <v>892</v>
      </c>
      <c r="B1705" s="20" t="s">
        <v>4703</v>
      </c>
      <c r="C1705" s="21" t="s">
        <v>4709</v>
      </c>
      <c r="D1705" s="22" t="s">
        <v>47</v>
      </c>
      <c r="E1705" s="21"/>
      <c r="F1705" s="21"/>
      <c r="G1705" s="21"/>
      <c r="H1705" s="12" t="s">
        <v>4122</v>
      </c>
      <c r="I1705" s="13" t="s">
        <v>4710</v>
      </c>
      <c r="J1705" s="23" t="s">
        <v>4706</v>
      </c>
      <c r="K1705" s="23"/>
      <c r="L1705" s="23"/>
      <c r="M1705" s="23"/>
      <c r="N1705" s="13"/>
    </row>
    <row r="1706" ht="80.1" customHeight="1" spans="1:14">
      <c r="A1706" s="19">
        <v>892</v>
      </c>
      <c r="B1706" s="20" t="s">
        <v>4703</v>
      </c>
      <c r="C1706" s="21" t="s">
        <v>4711</v>
      </c>
      <c r="D1706" s="22" t="s">
        <v>47</v>
      </c>
      <c r="E1706" s="21"/>
      <c r="F1706" s="21"/>
      <c r="G1706" s="21"/>
      <c r="H1706" s="12" t="s">
        <v>4122</v>
      </c>
      <c r="I1706" s="13" t="s">
        <v>4712</v>
      </c>
      <c r="J1706" s="23" t="s">
        <v>4706</v>
      </c>
      <c r="K1706" s="23"/>
      <c r="L1706" s="23"/>
      <c r="M1706" s="23"/>
      <c r="N1706" s="13"/>
    </row>
    <row r="1707" ht="80.1" customHeight="1" spans="1:14">
      <c r="A1707" s="19">
        <v>892</v>
      </c>
      <c r="B1707" s="20" t="s">
        <v>4703</v>
      </c>
      <c r="C1707" s="21" t="s">
        <v>4713</v>
      </c>
      <c r="D1707" s="22" t="s">
        <v>47</v>
      </c>
      <c r="E1707" s="21"/>
      <c r="F1707" s="21"/>
      <c r="G1707" s="21"/>
      <c r="H1707" s="12" t="s">
        <v>4122</v>
      </c>
      <c r="I1707" s="13" t="s">
        <v>4714</v>
      </c>
      <c r="J1707" s="23" t="s">
        <v>4706</v>
      </c>
      <c r="K1707" s="23"/>
      <c r="L1707" s="23"/>
      <c r="M1707" s="23"/>
      <c r="N1707" s="13"/>
    </row>
    <row r="1708" ht="80.1" customHeight="1" spans="1:14">
      <c r="A1708" s="19">
        <v>892</v>
      </c>
      <c r="B1708" s="20" t="s">
        <v>4703</v>
      </c>
      <c r="C1708" s="21" t="s">
        <v>4715</v>
      </c>
      <c r="D1708" s="22" t="s">
        <v>47</v>
      </c>
      <c r="E1708" s="21"/>
      <c r="F1708" s="21"/>
      <c r="G1708" s="21"/>
      <c r="H1708" s="12" t="s">
        <v>4122</v>
      </c>
      <c r="I1708" s="13" t="s">
        <v>4716</v>
      </c>
      <c r="J1708" s="23" t="s">
        <v>4706</v>
      </c>
      <c r="K1708" s="23"/>
      <c r="L1708" s="23"/>
      <c r="M1708" s="23"/>
      <c r="N1708" s="13"/>
    </row>
    <row r="1709" ht="80.1" customHeight="1" spans="1:14">
      <c r="A1709" s="19">
        <f>MAX($A$3:A1708)+1</f>
        <v>893</v>
      </c>
      <c r="B1709" s="20" t="s">
        <v>4717</v>
      </c>
      <c r="C1709" s="21" t="s">
        <v>4718</v>
      </c>
      <c r="D1709" s="22" t="s">
        <v>47</v>
      </c>
      <c r="E1709" s="21"/>
      <c r="F1709" s="21"/>
      <c r="G1709" s="21"/>
      <c r="H1709" s="12" t="s">
        <v>4122</v>
      </c>
      <c r="I1709" s="13" t="s">
        <v>4719</v>
      </c>
      <c r="J1709" s="23" t="s">
        <v>4535</v>
      </c>
      <c r="K1709" s="23"/>
      <c r="L1709" s="23"/>
      <c r="M1709" s="23"/>
      <c r="N1709" s="13"/>
    </row>
    <row r="1710" ht="80.1" customHeight="1" spans="1:14">
      <c r="A1710" s="19">
        <v>893</v>
      </c>
      <c r="B1710" s="20" t="s">
        <v>4717</v>
      </c>
      <c r="C1710" s="21" t="s">
        <v>4720</v>
      </c>
      <c r="D1710" s="22" t="s">
        <v>47</v>
      </c>
      <c r="E1710" s="21"/>
      <c r="F1710" s="21"/>
      <c r="G1710" s="21"/>
      <c r="H1710" s="12" t="s">
        <v>4122</v>
      </c>
      <c r="I1710" s="13" t="s">
        <v>4721</v>
      </c>
      <c r="J1710" s="23" t="s">
        <v>4535</v>
      </c>
      <c r="K1710" s="23"/>
      <c r="L1710" s="23"/>
      <c r="M1710" s="23"/>
      <c r="N1710" s="13"/>
    </row>
    <row r="1711" ht="80.1" customHeight="1" spans="1:14">
      <c r="A1711" s="19">
        <v>893</v>
      </c>
      <c r="B1711" s="20" t="s">
        <v>4717</v>
      </c>
      <c r="C1711" s="21" t="s">
        <v>4722</v>
      </c>
      <c r="D1711" s="22" t="s">
        <v>47</v>
      </c>
      <c r="E1711" s="21"/>
      <c r="F1711" s="21"/>
      <c r="G1711" s="21"/>
      <c r="H1711" s="12" t="s">
        <v>4122</v>
      </c>
      <c r="I1711" s="13" t="s">
        <v>4723</v>
      </c>
      <c r="J1711" s="23" t="s">
        <v>4535</v>
      </c>
      <c r="K1711" s="23"/>
      <c r="L1711" s="23"/>
      <c r="M1711" s="23"/>
      <c r="N1711" s="13"/>
    </row>
    <row r="1712" ht="80.1" customHeight="1" spans="1:14">
      <c r="A1712" s="19">
        <f>MAX($A$3:A1711)+1</f>
        <v>894</v>
      </c>
      <c r="B1712" s="20" t="s">
        <v>4724</v>
      </c>
      <c r="C1712" s="21" t="s">
        <v>4725</v>
      </c>
      <c r="D1712" s="22" t="s">
        <v>28</v>
      </c>
      <c r="E1712" s="21"/>
      <c r="F1712" s="21"/>
      <c r="G1712" s="21"/>
      <c r="H1712" s="12" t="s">
        <v>4122</v>
      </c>
      <c r="I1712" s="13" t="s">
        <v>4726</v>
      </c>
      <c r="J1712" s="23" t="s">
        <v>4727</v>
      </c>
      <c r="K1712" s="23"/>
      <c r="L1712" s="23"/>
      <c r="M1712" s="23"/>
      <c r="N1712" s="13"/>
    </row>
    <row r="1713" ht="80.1" customHeight="1" spans="1:14">
      <c r="A1713" s="19">
        <v>894</v>
      </c>
      <c r="B1713" s="20" t="s">
        <v>4724</v>
      </c>
      <c r="C1713" s="21" t="s">
        <v>4728</v>
      </c>
      <c r="D1713" s="22" t="s">
        <v>28</v>
      </c>
      <c r="E1713" s="21"/>
      <c r="F1713" s="21"/>
      <c r="G1713" s="21"/>
      <c r="H1713" s="12" t="s">
        <v>4122</v>
      </c>
      <c r="I1713" s="13" t="s">
        <v>4726</v>
      </c>
      <c r="J1713" s="23" t="s">
        <v>4727</v>
      </c>
      <c r="K1713" s="23"/>
      <c r="L1713" s="23"/>
      <c r="M1713" s="23"/>
      <c r="N1713" s="13"/>
    </row>
    <row r="1714" ht="80.1" customHeight="1" spans="1:14">
      <c r="A1714" s="44">
        <f>MAX($A$3:A1713)+1</f>
        <v>895</v>
      </c>
      <c r="B1714" s="17" t="s">
        <v>4729</v>
      </c>
      <c r="C1714" s="17"/>
      <c r="D1714" s="35" t="s">
        <v>28</v>
      </c>
      <c r="E1714" s="17"/>
      <c r="F1714" s="17"/>
      <c r="G1714" s="17"/>
      <c r="H1714" s="12" t="s">
        <v>4122</v>
      </c>
      <c r="I1714" s="17" t="s">
        <v>4730</v>
      </c>
      <c r="J1714" s="38" t="s">
        <v>4731</v>
      </c>
      <c r="K1714" s="38"/>
      <c r="L1714" s="38"/>
      <c r="M1714" s="38"/>
      <c r="N1714" s="17"/>
    </row>
    <row r="1715" ht="80.1" customHeight="1" spans="1:14">
      <c r="A1715" s="44">
        <f>MAX($A$3:A1714)+1</f>
        <v>896</v>
      </c>
      <c r="B1715" s="17" t="s">
        <v>4732</v>
      </c>
      <c r="C1715" s="17"/>
      <c r="D1715" s="35" t="s">
        <v>32</v>
      </c>
      <c r="E1715" s="17"/>
      <c r="F1715" s="17"/>
      <c r="G1715" s="17"/>
      <c r="H1715" s="12" t="s">
        <v>4733</v>
      </c>
      <c r="I1715" s="17" t="s">
        <v>4734</v>
      </c>
      <c r="J1715" s="38" t="s">
        <v>4735</v>
      </c>
      <c r="K1715" s="38"/>
      <c r="L1715" s="38"/>
      <c r="M1715" s="38"/>
      <c r="N1715" s="17"/>
    </row>
    <row r="1716" ht="80.1" customHeight="1" spans="1:14">
      <c r="A1716" s="44">
        <f>MAX($A$3:A1715)+1</f>
        <v>897</v>
      </c>
      <c r="B1716" s="17" t="s">
        <v>4736</v>
      </c>
      <c r="C1716" s="17"/>
      <c r="D1716" s="35" t="s">
        <v>37</v>
      </c>
      <c r="E1716" s="17"/>
      <c r="F1716" s="17"/>
      <c r="G1716" s="17"/>
      <c r="H1716" s="12" t="s">
        <v>4733</v>
      </c>
      <c r="I1716" s="17" t="s">
        <v>4737</v>
      </c>
      <c r="J1716" s="38" t="s">
        <v>4738</v>
      </c>
      <c r="K1716" s="38"/>
      <c r="L1716" s="38"/>
      <c r="M1716" s="38"/>
      <c r="N1716" s="17"/>
    </row>
    <row r="1717" ht="80.1" customHeight="1" spans="1:14">
      <c r="A1717" s="44">
        <f>MAX($A$3:A1716)+1</f>
        <v>898</v>
      </c>
      <c r="B1717" s="17" t="s">
        <v>4739</v>
      </c>
      <c r="C1717" s="17"/>
      <c r="D1717" s="35" t="s">
        <v>37</v>
      </c>
      <c r="E1717" s="17"/>
      <c r="F1717" s="17"/>
      <c r="G1717" s="17"/>
      <c r="H1717" s="12" t="s">
        <v>4733</v>
      </c>
      <c r="I1717" s="17" t="s">
        <v>4740</v>
      </c>
      <c r="J1717" s="38" t="s">
        <v>4741</v>
      </c>
      <c r="K1717" s="38"/>
      <c r="L1717" s="38"/>
      <c r="M1717" s="38"/>
      <c r="N1717" s="17"/>
    </row>
    <row r="1718" ht="80.1" customHeight="1" spans="1:14">
      <c r="A1718" s="44">
        <f>MAX($A$3:A1717)+1</f>
        <v>899</v>
      </c>
      <c r="B1718" s="17" t="s">
        <v>4742</v>
      </c>
      <c r="C1718" s="17"/>
      <c r="D1718" s="35" t="s">
        <v>47</v>
      </c>
      <c r="E1718" s="17"/>
      <c r="F1718" s="17"/>
      <c r="G1718" s="17"/>
      <c r="H1718" s="12" t="s">
        <v>4733</v>
      </c>
      <c r="I1718" s="17" t="s">
        <v>4743</v>
      </c>
      <c r="J1718" s="38" t="s">
        <v>4744</v>
      </c>
      <c r="K1718" s="38"/>
      <c r="L1718" s="38"/>
      <c r="M1718" s="38"/>
      <c r="N1718" s="17"/>
    </row>
    <row r="1719" ht="80.1" customHeight="1" spans="1:14">
      <c r="A1719" s="44">
        <f>MAX($A$3:A1718)+1</f>
        <v>900</v>
      </c>
      <c r="B1719" s="17" t="s">
        <v>4745</v>
      </c>
      <c r="C1719" s="17"/>
      <c r="D1719" s="35" t="s">
        <v>47</v>
      </c>
      <c r="E1719" s="17"/>
      <c r="F1719" s="17"/>
      <c r="G1719" s="17"/>
      <c r="H1719" s="12" t="s">
        <v>4733</v>
      </c>
      <c r="I1719" s="17" t="s">
        <v>4746</v>
      </c>
      <c r="J1719" s="38" t="s">
        <v>4638</v>
      </c>
      <c r="K1719" s="38"/>
      <c r="L1719" s="38"/>
      <c r="M1719" s="38"/>
      <c r="N1719" s="17"/>
    </row>
    <row r="1720" ht="80.1" customHeight="1" spans="1:14">
      <c r="A1720" s="44">
        <f>MAX($A$3:A1719)+1</f>
        <v>901</v>
      </c>
      <c r="B1720" s="17" t="s">
        <v>4747</v>
      </c>
      <c r="C1720" s="17" t="s">
        <v>4748</v>
      </c>
      <c r="D1720" s="35" t="s">
        <v>47</v>
      </c>
      <c r="E1720" s="17"/>
      <c r="F1720" s="17"/>
      <c r="G1720" s="17"/>
      <c r="H1720" s="12" t="s">
        <v>4733</v>
      </c>
      <c r="I1720" s="17" t="s">
        <v>4749</v>
      </c>
      <c r="J1720" s="38" t="s">
        <v>4750</v>
      </c>
      <c r="K1720" s="38"/>
      <c r="L1720" s="38"/>
      <c r="M1720" s="38"/>
      <c r="N1720" s="17"/>
    </row>
    <row r="1721" ht="80.1" customHeight="1" spans="1:14">
      <c r="A1721" s="44" t="s">
        <v>4751</v>
      </c>
      <c r="B1721" s="17" t="s">
        <v>4747</v>
      </c>
      <c r="C1721" s="17" t="s">
        <v>4752</v>
      </c>
      <c r="D1721" s="35" t="s">
        <v>47</v>
      </c>
      <c r="E1721" s="17"/>
      <c r="F1721" s="17"/>
      <c r="G1721" s="17"/>
      <c r="H1721" s="12" t="s">
        <v>4733</v>
      </c>
      <c r="I1721" s="17" t="s">
        <v>4753</v>
      </c>
      <c r="J1721" s="38" t="s">
        <v>4750</v>
      </c>
      <c r="K1721" s="38"/>
      <c r="L1721" s="38"/>
      <c r="M1721" s="38"/>
      <c r="N1721" s="17"/>
    </row>
    <row r="1722" ht="80.1" customHeight="1" spans="1:14">
      <c r="A1722" s="44" t="s">
        <v>4754</v>
      </c>
      <c r="B1722" s="17" t="s">
        <v>4755</v>
      </c>
      <c r="C1722" s="17"/>
      <c r="D1722" s="35" t="s">
        <v>55</v>
      </c>
      <c r="E1722" s="17"/>
      <c r="F1722" s="17"/>
      <c r="G1722" s="17"/>
      <c r="H1722" s="12" t="s">
        <v>4733</v>
      </c>
      <c r="I1722" s="17" t="s">
        <v>4756</v>
      </c>
      <c r="J1722" s="38" t="s">
        <v>91</v>
      </c>
      <c r="K1722" s="38"/>
      <c r="L1722" s="38"/>
      <c r="M1722" s="38"/>
      <c r="N1722" s="17"/>
    </row>
    <row r="1723" ht="80.1" customHeight="1" spans="1:14">
      <c r="A1723" s="44" t="s">
        <v>4757</v>
      </c>
      <c r="B1723" s="17" t="s">
        <v>4758</v>
      </c>
      <c r="C1723" s="17"/>
      <c r="D1723" s="35" t="s">
        <v>55</v>
      </c>
      <c r="E1723" s="17"/>
      <c r="F1723" s="17"/>
      <c r="G1723" s="17"/>
      <c r="H1723" s="12" t="s">
        <v>4733</v>
      </c>
      <c r="I1723" s="17" t="s">
        <v>4759</v>
      </c>
      <c r="J1723" s="38" t="s">
        <v>4760</v>
      </c>
      <c r="K1723" s="38"/>
      <c r="L1723" s="38"/>
      <c r="M1723" s="38"/>
      <c r="N1723" s="17"/>
    </row>
    <row r="1724" ht="80.1" customHeight="1" spans="1:14">
      <c r="A1724" s="44" t="s">
        <v>4761</v>
      </c>
      <c r="B1724" s="17" t="s">
        <v>4762</v>
      </c>
      <c r="C1724" s="17"/>
      <c r="D1724" s="35" t="s">
        <v>55</v>
      </c>
      <c r="E1724" s="17"/>
      <c r="F1724" s="17"/>
      <c r="G1724" s="17"/>
      <c r="H1724" s="12" t="s">
        <v>4733</v>
      </c>
      <c r="I1724" s="17" t="s">
        <v>4763</v>
      </c>
      <c r="J1724" s="38" t="s">
        <v>4764</v>
      </c>
      <c r="K1724" s="38"/>
      <c r="L1724" s="38"/>
      <c r="M1724" s="38"/>
      <c r="N1724" s="17"/>
    </row>
    <row r="1725" ht="80.1" customHeight="1" spans="1:14">
      <c r="A1725" s="44" t="s">
        <v>4765</v>
      </c>
      <c r="B1725" s="107" t="s">
        <v>4766</v>
      </c>
      <c r="C1725" s="108"/>
      <c r="D1725" s="109" t="s">
        <v>55</v>
      </c>
      <c r="E1725" s="108"/>
      <c r="F1725" s="108"/>
      <c r="G1725" s="108"/>
      <c r="H1725" s="12" t="s">
        <v>4767</v>
      </c>
      <c r="I1725" s="108" t="s">
        <v>4768</v>
      </c>
      <c r="J1725" s="13" t="s">
        <v>4769</v>
      </c>
      <c r="K1725" s="13"/>
      <c r="L1725" s="13"/>
      <c r="M1725" s="13"/>
      <c r="N1725" s="14"/>
    </row>
    <row r="1726" ht="80.1" customHeight="1" spans="1:14">
      <c r="A1726" s="44" t="s">
        <v>4770</v>
      </c>
      <c r="B1726" s="55" t="s">
        <v>4771</v>
      </c>
      <c r="C1726" s="55"/>
      <c r="D1726" s="110" t="s">
        <v>55</v>
      </c>
      <c r="E1726" s="55"/>
      <c r="F1726" s="55"/>
      <c r="G1726" s="55"/>
      <c r="H1726" s="12" t="s">
        <v>4767</v>
      </c>
      <c r="I1726" s="55" t="s">
        <v>4772</v>
      </c>
      <c r="J1726" s="13" t="s">
        <v>4769</v>
      </c>
      <c r="K1726" s="13"/>
      <c r="L1726" s="13"/>
      <c r="M1726" s="13"/>
      <c r="N1726" s="14"/>
    </row>
    <row r="1727" ht="80.1" customHeight="1" spans="1:14">
      <c r="A1727" s="44" t="s">
        <v>4773</v>
      </c>
      <c r="B1727" s="12" t="s">
        <v>4774</v>
      </c>
      <c r="C1727" s="12"/>
      <c r="D1727" s="28" t="s">
        <v>32</v>
      </c>
      <c r="E1727" s="12"/>
      <c r="F1727" s="12"/>
      <c r="G1727" s="12"/>
      <c r="H1727" s="12" t="s">
        <v>4775</v>
      </c>
      <c r="I1727" s="12" t="s">
        <v>4776</v>
      </c>
      <c r="J1727" s="26" t="s">
        <v>4777</v>
      </c>
      <c r="K1727" s="26"/>
      <c r="L1727" s="26"/>
      <c r="M1727" s="26"/>
      <c r="N1727" s="12"/>
    </row>
    <row r="1728" ht="80.1" customHeight="1" spans="1:14">
      <c r="A1728" s="44" t="s">
        <v>4778</v>
      </c>
      <c r="B1728" s="12" t="s">
        <v>4779</v>
      </c>
      <c r="C1728" s="12"/>
      <c r="D1728" s="28" t="s">
        <v>32</v>
      </c>
      <c r="E1728" s="12"/>
      <c r="F1728" s="12"/>
      <c r="G1728" s="12"/>
      <c r="H1728" s="12" t="s">
        <v>4775</v>
      </c>
      <c r="I1728" s="12" t="s">
        <v>4780</v>
      </c>
      <c r="J1728" s="26" t="s">
        <v>4781</v>
      </c>
      <c r="K1728" s="26"/>
      <c r="L1728" s="26"/>
      <c r="M1728" s="26"/>
      <c r="N1728" s="12"/>
    </row>
    <row r="1729" ht="80.1" customHeight="1" spans="1:14">
      <c r="A1729" s="44" t="s">
        <v>4782</v>
      </c>
      <c r="B1729" s="12" t="s">
        <v>4783</v>
      </c>
      <c r="C1729" s="12"/>
      <c r="D1729" s="28" t="s">
        <v>32</v>
      </c>
      <c r="E1729" s="12"/>
      <c r="F1729" s="12"/>
      <c r="G1729" s="12"/>
      <c r="H1729" s="12" t="s">
        <v>4775</v>
      </c>
      <c r="I1729" s="12" t="s">
        <v>4784</v>
      </c>
      <c r="J1729" s="26" t="s">
        <v>4781</v>
      </c>
      <c r="K1729" s="26"/>
      <c r="L1729" s="26"/>
      <c r="M1729" s="26"/>
      <c r="N1729" s="12"/>
    </row>
    <row r="1730" ht="80.1" customHeight="1" spans="1:14">
      <c r="A1730" s="44" t="s">
        <v>4785</v>
      </c>
      <c r="B1730" s="12" t="s">
        <v>4786</v>
      </c>
      <c r="C1730" s="12"/>
      <c r="D1730" s="28" t="s">
        <v>32</v>
      </c>
      <c r="E1730" s="12"/>
      <c r="F1730" s="12"/>
      <c r="G1730" s="12"/>
      <c r="H1730" s="12" t="s">
        <v>4775</v>
      </c>
      <c r="I1730" s="12" t="s">
        <v>4787</v>
      </c>
      <c r="J1730" s="12" t="s">
        <v>4788</v>
      </c>
      <c r="K1730" s="12"/>
      <c r="L1730" s="12"/>
      <c r="M1730" s="12"/>
      <c r="N1730" s="12"/>
    </row>
    <row r="1731" ht="80.1" customHeight="1" spans="1:14">
      <c r="A1731" s="44" t="s">
        <v>4789</v>
      </c>
      <c r="B1731" s="8" t="s">
        <v>4790</v>
      </c>
      <c r="C1731" s="8"/>
      <c r="D1731" s="9" t="s">
        <v>32</v>
      </c>
      <c r="E1731" s="8"/>
      <c r="F1731" s="8"/>
      <c r="G1731" s="8"/>
      <c r="H1731" s="8" t="s">
        <v>4775</v>
      </c>
      <c r="I1731" s="8" t="s">
        <v>4791</v>
      </c>
      <c r="J1731" s="8" t="s">
        <v>4792</v>
      </c>
      <c r="K1731" s="8"/>
      <c r="L1731" s="8"/>
      <c r="M1731" s="8"/>
      <c r="N1731" s="12"/>
    </row>
    <row r="1732" ht="80.1" customHeight="1" spans="1:14">
      <c r="A1732" s="44" t="s">
        <v>4793</v>
      </c>
      <c r="B1732" s="8" t="s">
        <v>4794</v>
      </c>
      <c r="C1732" s="8"/>
      <c r="D1732" s="9" t="s">
        <v>32</v>
      </c>
      <c r="E1732" s="8"/>
      <c r="F1732" s="8"/>
      <c r="G1732" s="8"/>
      <c r="H1732" s="8" t="s">
        <v>4775</v>
      </c>
      <c r="I1732" s="8" t="s">
        <v>4795</v>
      </c>
      <c r="J1732" s="8" t="s">
        <v>4792</v>
      </c>
      <c r="K1732" s="8"/>
      <c r="L1732" s="8"/>
      <c r="M1732" s="8"/>
      <c r="N1732" s="12"/>
    </row>
    <row r="1733" ht="80.1" customHeight="1" spans="1:14">
      <c r="A1733" s="44" t="s">
        <v>4796</v>
      </c>
      <c r="B1733" s="8" t="s">
        <v>4797</v>
      </c>
      <c r="C1733" s="8"/>
      <c r="D1733" s="9" t="s">
        <v>32</v>
      </c>
      <c r="E1733" s="8"/>
      <c r="F1733" s="8"/>
      <c r="G1733" s="8"/>
      <c r="H1733" s="8" t="s">
        <v>4775</v>
      </c>
      <c r="I1733" s="8" t="s">
        <v>4798</v>
      </c>
      <c r="J1733" s="8" t="s">
        <v>4792</v>
      </c>
      <c r="K1733" s="8"/>
      <c r="L1733" s="8"/>
      <c r="M1733" s="8"/>
      <c r="N1733" s="8" t="s">
        <v>4799</v>
      </c>
    </row>
    <row r="1734" ht="80.1" customHeight="1" spans="1:14">
      <c r="A1734" s="44" t="s">
        <v>4800</v>
      </c>
      <c r="B1734" s="12" t="s">
        <v>4801</v>
      </c>
      <c r="C1734" s="12"/>
      <c r="D1734" s="28" t="s">
        <v>32</v>
      </c>
      <c r="E1734" s="12"/>
      <c r="F1734" s="12"/>
      <c r="G1734" s="12"/>
      <c r="H1734" s="12" t="s">
        <v>4775</v>
      </c>
      <c r="I1734" s="12" t="s">
        <v>4802</v>
      </c>
      <c r="J1734" s="12" t="s">
        <v>4803</v>
      </c>
      <c r="K1734" s="12"/>
      <c r="L1734" s="12"/>
      <c r="M1734" s="12"/>
      <c r="N1734" s="14"/>
    </row>
    <row r="1735" ht="80.1" customHeight="1" spans="1:14">
      <c r="A1735" s="44" t="s">
        <v>4804</v>
      </c>
      <c r="B1735" s="12" t="s">
        <v>4805</v>
      </c>
      <c r="C1735" s="12"/>
      <c r="D1735" s="28" t="s">
        <v>32</v>
      </c>
      <c r="E1735" s="12"/>
      <c r="F1735" s="12"/>
      <c r="G1735" s="12"/>
      <c r="H1735" s="12" t="s">
        <v>4775</v>
      </c>
      <c r="I1735" s="12" t="s">
        <v>4806</v>
      </c>
      <c r="J1735" s="12" t="s">
        <v>4807</v>
      </c>
      <c r="K1735" s="12"/>
      <c r="L1735" s="12"/>
      <c r="M1735" s="12"/>
      <c r="N1735" s="14"/>
    </row>
    <row r="1736" ht="80.1" customHeight="1" spans="1:14">
      <c r="A1736" s="44" t="s">
        <v>4808</v>
      </c>
      <c r="B1736" s="12" t="s">
        <v>4809</v>
      </c>
      <c r="C1736" s="12"/>
      <c r="D1736" s="28" t="s">
        <v>32</v>
      </c>
      <c r="E1736" s="12"/>
      <c r="F1736" s="12"/>
      <c r="G1736" s="12"/>
      <c r="H1736" s="12" t="s">
        <v>4775</v>
      </c>
      <c r="I1736" s="12" t="s">
        <v>4810</v>
      </c>
      <c r="J1736" s="12" t="s">
        <v>4811</v>
      </c>
      <c r="K1736" s="12"/>
      <c r="L1736" s="12"/>
      <c r="M1736" s="12"/>
      <c r="N1736" s="14"/>
    </row>
    <row r="1737" ht="80.1" customHeight="1" spans="1:14">
      <c r="A1737" s="44" t="s">
        <v>4812</v>
      </c>
      <c r="B1737" s="12" t="s">
        <v>4813</v>
      </c>
      <c r="C1737" s="12"/>
      <c r="D1737" s="28" t="s">
        <v>32</v>
      </c>
      <c r="E1737" s="12"/>
      <c r="F1737" s="12"/>
      <c r="G1737" s="12"/>
      <c r="H1737" s="12" t="s">
        <v>4775</v>
      </c>
      <c r="I1737" s="12" t="s">
        <v>4814</v>
      </c>
      <c r="J1737" s="12" t="s">
        <v>4815</v>
      </c>
      <c r="K1737" s="12"/>
      <c r="L1737" s="12"/>
      <c r="M1737" s="12"/>
      <c r="N1737" s="14"/>
    </row>
    <row r="1738" ht="80.1" customHeight="1" spans="1:14">
      <c r="A1738" s="44" t="s">
        <v>4816</v>
      </c>
      <c r="B1738" s="12" t="s">
        <v>4817</v>
      </c>
      <c r="C1738" s="12"/>
      <c r="D1738" s="28" t="s">
        <v>32</v>
      </c>
      <c r="E1738" s="12"/>
      <c r="F1738" s="12"/>
      <c r="G1738" s="12"/>
      <c r="H1738" s="12" t="s">
        <v>4775</v>
      </c>
      <c r="I1738" s="12" t="s">
        <v>4818</v>
      </c>
      <c r="J1738" s="12" t="s">
        <v>4819</v>
      </c>
      <c r="K1738" s="12"/>
      <c r="L1738" s="12"/>
      <c r="M1738" s="12"/>
      <c r="N1738" s="14"/>
    </row>
    <row r="1739" ht="80.1" customHeight="1" spans="1:14">
      <c r="A1739" s="44" t="s">
        <v>4820</v>
      </c>
      <c r="B1739" s="12" t="s">
        <v>4821</v>
      </c>
      <c r="C1739" s="12"/>
      <c r="D1739" s="28" t="s">
        <v>32</v>
      </c>
      <c r="E1739" s="12"/>
      <c r="F1739" s="12"/>
      <c r="G1739" s="12"/>
      <c r="H1739" s="12" t="s">
        <v>4775</v>
      </c>
      <c r="I1739" s="12" t="s">
        <v>4822</v>
      </c>
      <c r="J1739" s="12" t="s">
        <v>4788</v>
      </c>
      <c r="K1739" s="12"/>
      <c r="L1739" s="12"/>
      <c r="M1739" s="12"/>
      <c r="N1739" s="14"/>
    </row>
    <row r="1740" ht="80.1" customHeight="1" spans="1:14">
      <c r="A1740" s="44" t="s">
        <v>4823</v>
      </c>
      <c r="B1740" s="12" t="s">
        <v>4824</v>
      </c>
      <c r="C1740" s="12"/>
      <c r="D1740" s="28" t="s">
        <v>32</v>
      </c>
      <c r="E1740" s="12"/>
      <c r="F1740" s="12"/>
      <c r="G1740" s="12"/>
      <c r="H1740" s="12" t="s">
        <v>4775</v>
      </c>
      <c r="I1740" s="12" t="s">
        <v>4825</v>
      </c>
      <c r="J1740" s="12" t="s">
        <v>4826</v>
      </c>
      <c r="K1740" s="12"/>
      <c r="L1740" s="12"/>
      <c r="M1740" s="12"/>
      <c r="N1740" s="14"/>
    </row>
    <row r="1741" ht="80.1" customHeight="1" spans="1:14">
      <c r="A1741" s="44" t="s">
        <v>4827</v>
      </c>
      <c r="B1741" s="8" t="s">
        <v>4828</v>
      </c>
      <c r="C1741" s="8"/>
      <c r="D1741" s="9" t="s">
        <v>32</v>
      </c>
      <c r="E1741" s="8"/>
      <c r="F1741" s="8"/>
      <c r="G1741" s="8"/>
      <c r="H1741" s="8" t="s">
        <v>4775</v>
      </c>
      <c r="I1741" s="8" t="s">
        <v>4829</v>
      </c>
      <c r="J1741" s="8" t="s">
        <v>4830</v>
      </c>
      <c r="K1741" s="8"/>
      <c r="L1741" s="8"/>
      <c r="M1741" s="8"/>
      <c r="N1741" s="8" t="s">
        <v>4831</v>
      </c>
    </row>
    <row r="1742" ht="80.1" customHeight="1" spans="1:14">
      <c r="A1742" s="44" t="s">
        <v>4832</v>
      </c>
      <c r="B1742" s="12" t="s">
        <v>4833</v>
      </c>
      <c r="C1742" s="14"/>
      <c r="D1742" s="28" t="s">
        <v>37</v>
      </c>
      <c r="E1742" s="14"/>
      <c r="F1742" s="14"/>
      <c r="G1742" s="14"/>
      <c r="H1742" s="12" t="s">
        <v>4775</v>
      </c>
      <c r="I1742" s="12" t="s">
        <v>4834</v>
      </c>
      <c r="J1742" s="12" t="s">
        <v>4835</v>
      </c>
      <c r="K1742" s="12"/>
      <c r="L1742" s="12"/>
      <c r="M1742" s="12"/>
      <c r="N1742" s="14"/>
    </row>
    <row r="1743" ht="80.1" customHeight="1" spans="1:14">
      <c r="A1743" s="44" t="s">
        <v>4836</v>
      </c>
      <c r="B1743" s="56" t="s">
        <v>4837</v>
      </c>
      <c r="C1743" s="14"/>
      <c r="D1743" s="28" t="s">
        <v>37</v>
      </c>
      <c r="E1743" s="14"/>
      <c r="F1743" s="14"/>
      <c r="G1743" s="14"/>
      <c r="H1743" s="12" t="s">
        <v>4775</v>
      </c>
      <c r="I1743" s="56" t="s">
        <v>4838</v>
      </c>
      <c r="J1743" s="12" t="s">
        <v>4835</v>
      </c>
      <c r="K1743" s="12"/>
      <c r="L1743" s="12"/>
      <c r="M1743" s="12"/>
      <c r="N1743" s="14"/>
    </row>
    <row r="1744" ht="80.1" customHeight="1" spans="1:14">
      <c r="A1744" s="44" t="s">
        <v>4839</v>
      </c>
      <c r="B1744" s="12" t="s">
        <v>4840</v>
      </c>
      <c r="C1744" s="14"/>
      <c r="D1744" s="28" t="s">
        <v>37</v>
      </c>
      <c r="E1744" s="14"/>
      <c r="F1744" s="14"/>
      <c r="G1744" s="14"/>
      <c r="H1744" s="12" t="s">
        <v>4775</v>
      </c>
      <c r="I1744" s="12" t="s">
        <v>4841</v>
      </c>
      <c r="J1744" s="12" t="s">
        <v>4835</v>
      </c>
      <c r="K1744" s="12"/>
      <c r="L1744" s="12"/>
      <c r="M1744" s="12"/>
      <c r="N1744" s="14"/>
    </row>
    <row r="1745" ht="80.1" customHeight="1" spans="1:14">
      <c r="A1745" s="44" t="s">
        <v>4842</v>
      </c>
      <c r="B1745" s="12" t="s">
        <v>4843</v>
      </c>
      <c r="C1745" s="14"/>
      <c r="D1745" s="28" t="s">
        <v>37</v>
      </c>
      <c r="E1745" s="14"/>
      <c r="F1745" s="14"/>
      <c r="G1745" s="14"/>
      <c r="H1745" s="12" t="s">
        <v>4775</v>
      </c>
      <c r="I1745" s="12" t="s">
        <v>4844</v>
      </c>
      <c r="J1745" s="12" t="s">
        <v>4835</v>
      </c>
      <c r="K1745" s="12"/>
      <c r="L1745" s="12"/>
      <c r="M1745" s="12"/>
      <c r="N1745" s="14"/>
    </row>
    <row r="1746" ht="80.1" customHeight="1" spans="1:14">
      <c r="A1746" s="44" t="s">
        <v>4845</v>
      </c>
      <c r="B1746" s="12" t="s">
        <v>4846</v>
      </c>
      <c r="C1746" s="14"/>
      <c r="D1746" s="28" t="s">
        <v>37</v>
      </c>
      <c r="E1746" s="14"/>
      <c r="F1746" s="14"/>
      <c r="G1746" s="14"/>
      <c r="H1746" s="12" t="s">
        <v>4775</v>
      </c>
      <c r="I1746" s="12" t="s">
        <v>4847</v>
      </c>
      <c r="J1746" s="12" t="s">
        <v>4835</v>
      </c>
      <c r="K1746" s="12"/>
      <c r="L1746" s="12"/>
      <c r="M1746" s="12"/>
      <c r="N1746" s="14"/>
    </row>
    <row r="1747" ht="80.1" customHeight="1" spans="1:14">
      <c r="A1747" s="44" t="s">
        <v>4848</v>
      </c>
      <c r="B1747" s="12" t="s">
        <v>4849</v>
      </c>
      <c r="C1747" s="14"/>
      <c r="D1747" s="28" t="s">
        <v>37</v>
      </c>
      <c r="E1747" s="14"/>
      <c r="F1747" s="14"/>
      <c r="G1747" s="14"/>
      <c r="H1747" s="12" t="s">
        <v>4775</v>
      </c>
      <c r="I1747" s="12" t="s">
        <v>4850</v>
      </c>
      <c r="J1747" s="12" t="s">
        <v>4835</v>
      </c>
      <c r="K1747" s="12"/>
      <c r="L1747" s="12"/>
      <c r="M1747" s="12"/>
      <c r="N1747" s="14"/>
    </row>
    <row r="1748" ht="80.1" customHeight="1" spans="1:14">
      <c r="A1748" s="44" t="s">
        <v>4851</v>
      </c>
      <c r="B1748" s="12" t="s">
        <v>4852</v>
      </c>
      <c r="C1748" s="14"/>
      <c r="D1748" s="28" t="s">
        <v>1793</v>
      </c>
      <c r="E1748" s="14"/>
      <c r="F1748" s="14"/>
      <c r="G1748" s="14"/>
      <c r="H1748" s="12" t="s">
        <v>4775</v>
      </c>
      <c r="I1748" s="12" t="s">
        <v>4853</v>
      </c>
      <c r="J1748" s="12" t="s">
        <v>4089</v>
      </c>
      <c r="K1748" s="12"/>
      <c r="L1748" s="12"/>
      <c r="M1748" s="12"/>
      <c r="N1748" s="14"/>
    </row>
    <row r="1749" ht="80.1" customHeight="1" spans="1:14">
      <c r="A1749" s="44" t="s">
        <v>4854</v>
      </c>
      <c r="B1749" s="12" t="s">
        <v>4855</v>
      </c>
      <c r="C1749" s="14"/>
      <c r="D1749" s="28" t="s">
        <v>323</v>
      </c>
      <c r="E1749" s="14"/>
      <c r="F1749" s="14"/>
      <c r="G1749" s="14"/>
      <c r="H1749" s="12" t="s">
        <v>4775</v>
      </c>
      <c r="I1749" s="12" t="s">
        <v>4856</v>
      </c>
      <c r="J1749" s="12" t="s">
        <v>4857</v>
      </c>
      <c r="K1749" s="12"/>
      <c r="L1749" s="12"/>
      <c r="M1749" s="12"/>
      <c r="N1749" s="14"/>
    </row>
    <row r="1750" ht="80.1" customHeight="1" spans="1:14">
      <c r="A1750" s="44" t="s">
        <v>4858</v>
      </c>
      <c r="B1750" s="12" t="s">
        <v>4859</v>
      </c>
      <c r="C1750" s="14"/>
      <c r="D1750" s="28" t="s">
        <v>323</v>
      </c>
      <c r="E1750" s="14"/>
      <c r="F1750" s="14"/>
      <c r="G1750" s="14"/>
      <c r="H1750" s="12" t="s">
        <v>4775</v>
      </c>
      <c r="I1750" s="12" t="s">
        <v>4860</v>
      </c>
      <c r="J1750" s="12" t="s">
        <v>4861</v>
      </c>
      <c r="K1750" s="12"/>
      <c r="L1750" s="12"/>
      <c r="M1750" s="12"/>
      <c r="N1750" s="14"/>
    </row>
    <row r="1751" ht="80.1" customHeight="1" spans="1:14">
      <c r="A1751" s="44" t="s">
        <v>4862</v>
      </c>
      <c r="B1751" s="12" t="s">
        <v>4863</v>
      </c>
      <c r="C1751" s="14"/>
      <c r="D1751" s="28" t="s">
        <v>323</v>
      </c>
      <c r="E1751" s="14"/>
      <c r="F1751" s="14"/>
      <c r="G1751" s="14"/>
      <c r="H1751" s="12" t="s">
        <v>4775</v>
      </c>
      <c r="I1751" s="12" t="s">
        <v>4860</v>
      </c>
      <c r="J1751" s="12" t="s">
        <v>4864</v>
      </c>
      <c r="K1751" s="12"/>
      <c r="L1751" s="12"/>
      <c r="M1751" s="12"/>
      <c r="N1751" s="14"/>
    </row>
    <row r="1752" ht="80.1" customHeight="1" spans="1:14">
      <c r="A1752" s="44" t="s">
        <v>4865</v>
      </c>
      <c r="B1752" s="12" t="s">
        <v>4866</v>
      </c>
      <c r="C1752" s="14"/>
      <c r="D1752" s="28" t="s">
        <v>16</v>
      </c>
      <c r="E1752" s="14"/>
      <c r="F1752" s="14"/>
      <c r="G1752" s="14"/>
      <c r="H1752" s="12" t="s">
        <v>4775</v>
      </c>
      <c r="I1752" s="12" t="s">
        <v>4867</v>
      </c>
      <c r="J1752" s="12" t="s">
        <v>4868</v>
      </c>
      <c r="K1752" s="12"/>
      <c r="L1752" s="12"/>
      <c r="M1752" s="12"/>
      <c r="N1752" s="14"/>
    </row>
    <row r="1753" ht="80.1" customHeight="1" spans="1:14">
      <c r="A1753" s="44" t="s">
        <v>4869</v>
      </c>
      <c r="B1753" s="12" t="s">
        <v>4870</v>
      </c>
      <c r="C1753" s="14"/>
      <c r="D1753" s="28" t="s">
        <v>16</v>
      </c>
      <c r="E1753" s="14"/>
      <c r="F1753" s="14"/>
      <c r="G1753" s="14"/>
      <c r="H1753" s="12" t="s">
        <v>4775</v>
      </c>
      <c r="I1753" s="12" t="s">
        <v>4871</v>
      </c>
      <c r="J1753" s="12" t="s">
        <v>4868</v>
      </c>
      <c r="K1753" s="12"/>
      <c r="L1753" s="12"/>
      <c r="M1753" s="12"/>
      <c r="N1753" s="14"/>
    </row>
    <row r="1754" ht="80.1" customHeight="1" spans="1:14">
      <c r="A1754" s="44" t="s">
        <v>4872</v>
      </c>
      <c r="B1754" s="12" t="s">
        <v>4873</v>
      </c>
      <c r="C1754" s="14"/>
      <c r="D1754" s="28" t="s">
        <v>16</v>
      </c>
      <c r="E1754" s="14"/>
      <c r="F1754" s="14"/>
      <c r="G1754" s="14"/>
      <c r="H1754" s="12" t="s">
        <v>4775</v>
      </c>
      <c r="I1754" s="12" t="s">
        <v>4874</v>
      </c>
      <c r="J1754" s="12" t="s">
        <v>4868</v>
      </c>
      <c r="K1754" s="12"/>
      <c r="L1754" s="12"/>
      <c r="M1754" s="12"/>
      <c r="N1754" s="14"/>
    </row>
    <row r="1755" ht="80.1" customHeight="1" spans="1:14">
      <c r="A1755" s="44" t="s">
        <v>4875</v>
      </c>
      <c r="B1755" s="12" t="s">
        <v>4876</v>
      </c>
      <c r="C1755" s="14"/>
      <c r="D1755" s="28" t="s">
        <v>16</v>
      </c>
      <c r="E1755" s="14"/>
      <c r="F1755" s="14"/>
      <c r="G1755" s="14"/>
      <c r="H1755" s="12" t="s">
        <v>4775</v>
      </c>
      <c r="I1755" s="12" t="s">
        <v>4877</v>
      </c>
      <c r="J1755" s="12" t="s">
        <v>4878</v>
      </c>
      <c r="K1755" s="12"/>
      <c r="L1755" s="12"/>
      <c r="M1755" s="12"/>
      <c r="N1755" s="14"/>
    </row>
    <row r="1756" ht="80.1" customHeight="1" spans="1:14">
      <c r="A1756" s="44" t="s">
        <v>4879</v>
      </c>
      <c r="B1756" s="12" t="s">
        <v>4880</v>
      </c>
      <c r="C1756" s="14"/>
      <c r="D1756" s="28" t="s">
        <v>16</v>
      </c>
      <c r="E1756" s="14"/>
      <c r="F1756" s="14"/>
      <c r="G1756" s="14"/>
      <c r="H1756" s="12" t="s">
        <v>4775</v>
      </c>
      <c r="I1756" s="12" t="s">
        <v>4881</v>
      </c>
      <c r="J1756" s="12" t="s">
        <v>4878</v>
      </c>
      <c r="K1756" s="12"/>
      <c r="L1756" s="12"/>
      <c r="M1756" s="12"/>
      <c r="N1756" s="14"/>
    </row>
    <row r="1757" ht="80.1" customHeight="1" spans="1:14">
      <c r="A1757" s="44" t="s">
        <v>4882</v>
      </c>
      <c r="B1757" s="12" t="s">
        <v>4883</v>
      </c>
      <c r="C1757" s="14"/>
      <c r="D1757" s="28" t="s">
        <v>16</v>
      </c>
      <c r="E1757" s="14"/>
      <c r="F1757" s="14"/>
      <c r="G1757" s="14"/>
      <c r="H1757" s="12" t="s">
        <v>4775</v>
      </c>
      <c r="I1757" s="12" t="s">
        <v>4884</v>
      </c>
      <c r="J1757" s="12" t="s">
        <v>4868</v>
      </c>
      <c r="K1757" s="12"/>
      <c r="L1757" s="12"/>
      <c r="M1757" s="12"/>
      <c r="N1757" s="14"/>
    </row>
    <row r="1758" ht="80.1" customHeight="1" spans="1:14">
      <c r="A1758" s="44" t="s">
        <v>4885</v>
      </c>
      <c r="B1758" s="12" t="s">
        <v>4886</v>
      </c>
      <c r="C1758" s="14"/>
      <c r="D1758" s="28" t="s">
        <v>16</v>
      </c>
      <c r="E1758" s="14"/>
      <c r="F1758" s="14"/>
      <c r="G1758" s="14"/>
      <c r="H1758" s="12" t="s">
        <v>4775</v>
      </c>
      <c r="I1758" s="12" t="s">
        <v>4887</v>
      </c>
      <c r="J1758" s="12" t="s">
        <v>4878</v>
      </c>
      <c r="K1758" s="12"/>
      <c r="L1758" s="12"/>
      <c r="M1758" s="12"/>
      <c r="N1758" s="14"/>
    </row>
    <row r="1759" ht="80.1" customHeight="1" spans="1:14">
      <c r="A1759" s="44" t="s">
        <v>4888</v>
      </c>
      <c r="B1759" s="12" t="s">
        <v>4889</v>
      </c>
      <c r="C1759" s="14"/>
      <c r="D1759" s="28" t="s">
        <v>16</v>
      </c>
      <c r="E1759" s="14"/>
      <c r="F1759" s="14"/>
      <c r="G1759" s="14"/>
      <c r="H1759" s="12" t="s">
        <v>4775</v>
      </c>
      <c r="I1759" s="12" t="s">
        <v>4890</v>
      </c>
      <c r="J1759" s="12" t="s">
        <v>4891</v>
      </c>
      <c r="K1759" s="12"/>
      <c r="L1759" s="12"/>
      <c r="M1759" s="12"/>
      <c r="N1759" s="14"/>
    </row>
    <row r="1760" ht="80.1" customHeight="1" spans="1:14">
      <c r="A1760" s="44" t="s">
        <v>4892</v>
      </c>
      <c r="B1760" s="12" t="s">
        <v>4893</v>
      </c>
      <c r="C1760" s="14"/>
      <c r="D1760" s="28" t="s">
        <v>16</v>
      </c>
      <c r="E1760" s="14"/>
      <c r="F1760" s="14"/>
      <c r="G1760" s="14"/>
      <c r="H1760" s="12" t="s">
        <v>4775</v>
      </c>
      <c r="I1760" s="12" t="s">
        <v>4894</v>
      </c>
      <c r="J1760" s="12" t="s">
        <v>4868</v>
      </c>
      <c r="K1760" s="12"/>
      <c r="L1760" s="12"/>
      <c r="M1760" s="12"/>
      <c r="N1760" s="14"/>
    </row>
    <row r="1761" ht="80.1" customHeight="1" spans="1:14">
      <c r="A1761" s="44" t="s">
        <v>4895</v>
      </c>
      <c r="B1761" s="12" t="s">
        <v>4896</v>
      </c>
      <c r="C1761" s="14"/>
      <c r="D1761" s="28" t="s">
        <v>16</v>
      </c>
      <c r="E1761" s="14"/>
      <c r="F1761" s="14"/>
      <c r="G1761" s="14"/>
      <c r="H1761" s="12" t="s">
        <v>4775</v>
      </c>
      <c r="I1761" s="12" t="s">
        <v>4897</v>
      </c>
      <c r="J1761" s="12" t="s">
        <v>4868</v>
      </c>
      <c r="K1761" s="12"/>
      <c r="L1761" s="12"/>
      <c r="M1761" s="12"/>
      <c r="N1761" s="14"/>
    </row>
    <row r="1762" ht="80.1" customHeight="1" spans="1:14">
      <c r="A1762" s="44" t="s">
        <v>4898</v>
      </c>
      <c r="B1762" s="12" t="s">
        <v>4899</v>
      </c>
      <c r="C1762" s="14"/>
      <c r="D1762" s="28" t="s">
        <v>16</v>
      </c>
      <c r="E1762" s="14"/>
      <c r="F1762" s="14"/>
      <c r="G1762" s="14"/>
      <c r="H1762" s="12" t="s">
        <v>4775</v>
      </c>
      <c r="I1762" s="12" t="s">
        <v>4900</v>
      </c>
      <c r="J1762" s="12" t="s">
        <v>4868</v>
      </c>
      <c r="K1762" s="12"/>
      <c r="L1762" s="12"/>
      <c r="M1762" s="12"/>
      <c r="N1762" s="14"/>
    </row>
    <row r="1763" ht="80.1" customHeight="1" spans="1:14">
      <c r="A1763" s="44" t="s">
        <v>4901</v>
      </c>
      <c r="B1763" s="12" t="s">
        <v>4902</v>
      </c>
      <c r="C1763" s="14"/>
      <c r="D1763" s="28" t="s">
        <v>16</v>
      </c>
      <c r="E1763" s="14"/>
      <c r="F1763" s="14"/>
      <c r="G1763" s="14"/>
      <c r="H1763" s="12" t="s">
        <v>4775</v>
      </c>
      <c r="I1763" s="12" t="s">
        <v>4903</v>
      </c>
      <c r="J1763" s="12" t="s">
        <v>4868</v>
      </c>
      <c r="K1763" s="12"/>
      <c r="L1763" s="12"/>
      <c r="M1763" s="12"/>
      <c r="N1763" s="14"/>
    </row>
    <row r="1764" ht="80.1" customHeight="1" spans="1:14">
      <c r="A1764" s="44" t="s">
        <v>4904</v>
      </c>
      <c r="B1764" s="12" t="s">
        <v>4905</v>
      </c>
      <c r="C1764" s="14"/>
      <c r="D1764" s="28" t="s">
        <v>16</v>
      </c>
      <c r="E1764" s="14"/>
      <c r="F1764" s="14"/>
      <c r="G1764" s="14"/>
      <c r="H1764" s="12" t="s">
        <v>4775</v>
      </c>
      <c r="I1764" s="12" t="s">
        <v>4906</v>
      </c>
      <c r="J1764" s="12" t="s">
        <v>4907</v>
      </c>
      <c r="K1764" s="12"/>
      <c r="L1764" s="12"/>
      <c r="M1764" s="12"/>
      <c r="N1764" s="14"/>
    </row>
    <row r="1765" ht="80.1" customHeight="1" spans="1:14">
      <c r="A1765" s="44" t="s">
        <v>4908</v>
      </c>
      <c r="B1765" s="12" t="s">
        <v>4909</v>
      </c>
      <c r="C1765" s="14"/>
      <c r="D1765" s="28" t="s">
        <v>16</v>
      </c>
      <c r="E1765" s="14"/>
      <c r="F1765" s="14"/>
      <c r="G1765" s="14"/>
      <c r="H1765" s="12" t="s">
        <v>4775</v>
      </c>
      <c r="I1765" s="12" t="s">
        <v>4910</v>
      </c>
      <c r="J1765" s="12" t="s">
        <v>4868</v>
      </c>
      <c r="K1765" s="12"/>
      <c r="L1765" s="12"/>
      <c r="M1765" s="12"/>
      <c r="N1765" s="14"/>
    </row>
    <row r="1766" ht="80.1" customHeight="1" spans="1:14">
      <c r="A1766" s="44" t="s">
        <v>4911</v>
      </c>
      <c r="B1766" s="12" t="s">
        <v>4912</v>
      </c>
      <c r="C1766" s="14"/>
      <c r="D1766" s="28" t="s">
        <v>16</v>
      </c>
      <c r="E1766" s="14"/>
      <c r="F1766" s="14"/>
      <c r="G1766" s="14"/>
      <c r="H1766" s="12" t="s">
        <v>4775</v>
      </c>
      <c r="I1766" s="12" t="s">
        <v>4913</v>
      </c>
      <c r="J1766" s="12" t="s">
        <v>4914</v>
      </c>
      <c r="K1766" s="12"/>
      <c r="L1766" s="12"/>
      <c r="M1766" s="12"/>
      <c r="N1766" s="14"/>
    </row>
    <row r="1767" ht="80.1" customHeight="1" spans="1:14">
      <c r="A1767" s="44" t="s">
        <v>4915</v>
      </c>
      <c r="B1767" s="12" t="s">
        <v>4916</v>
      </c>
      <c r="C1767" s="14"/>
      <c r="D1767" s="28" t="s">
        <v>1598</v>
      </c>
      <c r="E1767" s="14"/>
      <c r="F1767" s="14"/>
      <c r="G1767" s="14"/>
      <c r="H1767" s="12" t="s">
        <v>4775</v>
      </c>
      <c r="I1767" s="12" t="s">
        <v>4917</v>
      </c>
      <c r="J1767" s="12" t="s">
        <v>4918</v>
      </c>
      <c r="K1767" s="12"/>
      <c r="L1767" s="12"/>
      <c r="M1767" s="12"/>
      <c r="N1767" s="14"/>
    </row>
    <row r="1768" ht="80.1" customHeight="1" spans="1:14">
      <c r="A1768" s="44" t="s">
        <v>4919</v>
      </c>
      <c r="B1768" s="55" t="s">
        <v>4920</v>
      </c>
      <c r="C1768" s="14"/>
      <c r="D1768" s="110" t="s">
        <v>21</v>
      </c>
      <c r="E1768" s="14"/>
      <c r="F1768" s="14"/>
      <c r="G1768" s="14"/>
      <c r="H1768" s="12" t="s">
        <v>4775</v>
      </c>
      <c r="I1768" s="12" t="s">
        <v>4921</v>
      </c>
      <c r="J1768" s="12" t="s">
        <v>4922</v>
      </c>
      <c r="K1768" s="12"/>
      <c r="L1768" s="12"/>
      <c r="M1768" s="12"/>
      <c r="N1768" s="14"/>
    </row>
    <row r="1769" ht="80.1" customHeight="1" spans="1:14">
      <c r="A1769" s="44" t="s">
        <v>4923</v>
      </c>
      <c r="B1769" s="55" t="s">
        <v>4924</v>
      </c>
      <c r="C1769" s="14"/>
      <c r="D1769" s="110" t="s">
        <v>21</v>
      </c>
      <c r="E1769" s="14"/>
      <c r="F1769" s="14"/>
      <c r="G1769" s="14"/>
      <c r="H1769" s="12" t="s">
        <v>4775</v>
      </c>
      <c r="I1769" s="12" t="s">
        <v>4925</v>
      </c>
      <c r="J1769" s="12" t="s">
        <v>4922</v>
      </c>
      <c r="K1769" s="12"/>
      <c r="L1769" s="12"/>
      <c r="M1769" s="12"/>
      <c r="N1769" s="14"/>
    </row>
    <row r="1770" ht="80.1" customHeight="1" spans="1:14">
      <c r="A1770" s="44" t="s">
        <v>4926</v>
      </c>
      <c r="B1770" s="55" t="s">
        <v>4927</v>
      </c>
      <c r="C1770" s="14"/>
      <c r="D1770" s="110" t="s">
        <v>21</v>
      </c>
      <c r="E1770" s="14"/>
      <c r="F1770" s="14"/>
      <c r="G1770" s="14"/>
      <c r="H1770" s="12" t="s">
        <v>4775</v>
      </c>
      <c r="I1770" s="12" t="s">
        <v>4928</v>
      </c>
      <c r="J1770" s="12" t="s">
        <v>4922</v>
      </c>
      <c r="K1770" s="12"/>
      <c r="L1770" s="12"/>
      <c r="M1770" s="12"/>
      <c r="N1770" s="14"/>
    </row>
    <row r="1771" ht="80.1" customHeight="1" spans="1:14">
      <c r="A1771" s="44" t="s">
        <v>4929</v>
      </c>
      <c r="B1771" s="55" t="s">
        <v>4930</v>
      </c>
      <c r="C1771" s="14"/>
      <c r="D1771" s="110" t="s">
        <v>21</v>
      </c>
      <c r="E1771" s="14"/>
      <c r="F1771" s="14"/>
      <c r="G1771" s="14"/>
      <c r="H1771" s="12" t="s">
        <v>4775</v>
      </c>
      <c r="I1771" s="12" t="s">
        <v>4931</v>
      </c>
      <c r="J1771" s="12" t="s">
        <v>4922</v>
      </c>
      <c r="K1771" s="12"/>
      <c r="L1771" s="12"/>
      <c r="M1771" s="12"/>
      <c r="N1771" s="14"/>
    </row>
    <row r="1772" ht="80.1" customHeight="1" spans="1:14">
      <c r="A1772" s="44" t="s">
        <v>4932</v>
      </c>
      <c r="B1772" s="55" t="s">
        <v>4933</v>
      </c>
      <c r="C1772" s="14"/>
      <c r="D1772" s="110" t="s">
        <v>21</v>
      </c>
      <c r="E1772" s="14"/>
      <c r="F1772" s="14"/>
      <c r="G1772" s="14"/>
      <c r="H1772" s="12" t="s">
        <v>4775</v>
      </c>
      <c r="I1772" s="12" t="s">
        <v>4934</v>
      </c>
      <c r="J1772" s="12" t="s">
        <v>4922</v>
      </c>
      <c r="K1772" s="12"/>
      <c r="L1772" s="12"/>
      <c r="M1772" s="12"/>
      <c r="N1772" s="14"/>
    </row>
    <row r="1773" ht="80.1" customHeight="1" spans="1:14">
      <c r="A1773" s="44" t="s">
        <v>4935</v>
      </c>
      <c r="B1773" s="55" t="s">
        <v>4936</v>
      </c>
      <c r="C1773" s="14"/>
      <c r="D1773" s="110" t="s">
        <v>21</v>
      </c>
      <c r="E1773" s="14"/>
      <c r="F1773" s="14"/>
      <c r="G1773" s="14"/>
      <c r="H1773" s="12" t="s">
        <v>4775</v>
      </c>
      <c r="I1773" s="12" t="s">
        <v>4937</v>
      </c>
      <c r="J1773" s="12" t="s">
        <v>4922</v>
      </c>
      <c r="K1773" s="12"/>
      <c r="L1773" s="12"/>
      <c r="M1773" s="12"/>
      <c r="N1773" s="14"/>
    </row>
    <row r="1774" ht="80.1" customHeight="1" spans="1:14">
      <c r="A1774" s="44" t="s">
        <v>4938</v>
      </c>
      <c r="B1774" s="55" t="s">
        <v>4939</v>
      </c>
      <c r="C1774" s="14"/>
      <c r="D1774" s="110" t="s">
        <v>21</v>
      </c>
      <c r="E1774" s="14"/>
      <c r="F1774" s="14"/>
      <c r="G1774" s="14"/>
      <c r="H1774" s="12" t="s">
        <v>4775</v>
      </c>
      <c r="I1774" s="12" t="s">
        <v>4940</v>
      </c>
      <c r="J1774" s="12" t="s">
        <v>4941</v>
      </c>
      <c r="K1774" s="12"/>
      <c r="L1774" s="12"/>
      <c r="M1774" s="12"/>
      <c r="N1774" s="14"/>
    </row>
    <row r="1775" ht="80.1" customHeight="1" spans="1:14">
      <c r="A1775" s="44" t="s">
        <v>4942</v>
      </c>
      <c r="B1775" s="55" t="s">
        <v>4943</v>
      </c>
      <c r="C1775" s="14"/>
      <c r="D1775" s="110" t="s">
        <v>21</v>
      </c>
      <c r="E1775" s="14"/>
      <c r="F1775" s="14"/>
      <c r="G1775" s="14"/>
      <c r="H1775" s="12" t="s">
        <v>4775</v>
      </c>
      <c r="I1775" s="12" t="s">
        <v>4944</v>
      </c>
      <c r="J1775" s="12" t="s">
        <v>4922</v>
      </c>
      <c r="K1775" s="12"/>
      <c r="L1775" s="12"/>
      <c r="M1775" s="12"/>
      <c r="N1775" s="14"/>
    </row>
    <row r="1776" ht="80.1" customHeight="1" spans="1:14">
      <c r="A1776" s="44" t="s">
        <v>4945</v>
      </c>
      <c r="B1776" s="55" t="s">
        <v>4946</v>
      </c>
      <c r="C1776" s="14"/>
      <c r="D1776" s="110" t="s">
        <v>21</v>
      </c>
      <c r="E1776" s="14"/>
      <c r="F1776" s="14"/>
      <c r="G1776" s="14"/>
      <c r="H1776" s="12" t="s">
        <v>4775</v>
      </c>
      <c r="I1776" s="12" t="s">
        <v>4947</v>
      </c>
      <c r="J1776" s="12" t="s">
        <v>4922</v>
      </c>
      <c r="K1776" s="12"/>
      <c r="L1776" s="12"/>
      <c r="M1776" s="12"/>
      <c r="N1776" s="14"/>
    </row>
    <row r="1777" ht="80.1" customHeight="1" spans="1:14">
      <c r="A1777" s="44" t="s">
        <v>4948</v>
      </c>
      <c r="B1777" s="55" t="s">
        <v>4949</v>
      </c>
      <c r="C1777" s="14"/>
      <c r="D1777" s="110" t="s">
        <v>21</v>
      </c>
      <c r="E1777" s="14"/>
      <c r="F1777" s="14"/>
      <c r="G1777" s="14"/>
      <c r="H1777" s="12" t="s">
        <v>4775</v>
      </c>
      <c r="I1777" s="12" t="s">
        <v>4950</v>
      </c>
      <c r="J1777" s="12" t="s">
        <v>4922</v>
      </c>
      <c r="K1777" s="12"/>
      <c r="L1777" s="12"/>
      <c r="M1777" s="12"/>
      <c r="N1777" s="14"/>
    </row>
    <row r="1778" ht="80.1" customHeight="1" spans="1:14">
      <c r="A1778" s="44" t="s">
        <v>4951</v>
      </c>
      <c r="B1778" s="55" t="s">
        <v>4952</v>
      </c>
      <c r="C1778" s="14"/>
      <c r="D1778" s="110" t="s">
        <v>21</v>
      </c>
      <c r="E1778" s="14"/>
      <c r="F1778" s="14"/>
      <c r="G1778" s="14"/>
      <c r="H1778" s="12" t="s">
        <v>4775</v>
      </c>
      <c r="I1778" s="12" t="s">
        <v>4953</v>
      </c>
      <c r="J1778" s="12" t="s">
        <v>4922</v>
      </c>
      <c r="K1778" s="12"/>
      <c r="L1778" s="12"/>
      <c r="M1778" s="12"/>
      <c r="N1778" s="14"/>
    </row>
    <row r="1779" ht="80.1" customHeight="1" spans="1:14">
      <c r="A1779" s="44" t="s">
        <v>4954</v>
      </c>
      <c r="B1779" s="55" t="s">
        <v>4955</v>
      </c>
      <c r="C1779" s="14"/>
      <c r="D1779" s="110" t="s">
        <v>21</v>
      </c>
      <c r="E1779" s="14"/>
      <c r="F1779" s="14"/>
      <c r="G1779" s="14"/>
      <c r="H1779" s="12" t="s">
        <v>4775</v>
      </c>
      <c r="I1779" s="12" t="s">
        <v>4956</v>
      </c>
      <c r="J1779" s="12" t="s">
        <v>4922</v>
      </c>
      <c r="K1779" s="12"/>
      <c r="L1779" s="12"/>
      <c r="M1779" s="12"/>
      <c r="N1779" s="14"/>
    </row>
    <row r="1780" ht="80.1" customHeight="1" spans="1:14">
      <c r="A1780" s="44" t="s">
        <v>4957</v>
      </c>
      <c r="B1780" s="55" t="s">
        <v>4958</v>
      </c>
      <c r="C1780" s="14"/>
      <c r="D1780" s="110" t="s">
        <v>21</v>
      </c>
      <c r="E1780" s="14"/>
      <c r="F1780" s="14"/>
      <c r="G1780" s="14"/>
      <c r="H1780" s="12" t="s">
        <v>4775</v>
      </c>
      <c r="I1780" s="12" t="s">
        <v>4959</v>
      </c>
      <c r="J1780" s="12" t="s">
        <v>4922</v>
      </c>
      <c r="K1780" s="12"/>
      <c r="L1780" s="12"/>
      <c r="M1780" s="12"/>
      <c r="N1780" s="14"/>
    </row>
    <row r="1781" ht="80.1" customHeight="1" spans="1:14">
      <c r="A1781" s="44" t="s">
        <v>4960</v>
      </c>
      <c r="B1781" s="55" t="s">
        <v>4961</v>
      </c>
      <c r="C1781" s="14"/>
      <c r="D1781" s="110" t="s">
        <v>21</v>
      </c>
      <c r="E1781" s="14"/>
      <c r="F1781" s="14"/>
      <c r="G1781" s="14"/>
      <c r="H1781" s="12" t="s">
        <v>4775</v>
      </c>
      <c r="I1781" s="12" t="s">
        <v>4962</v>
      </c>
      <c r="J1781" s="12" t="s">
        <v>4922</v>
      </c>
      <c r="K1781" s="12"/>
      <c r="L1781" s="12"/>
      <c r="M1781" s="12"/>
      <c r="N1781" s="14"/>
    </row>
    <row r="1782" ht="80.1" customHeight="1" spans="1:14">
      <c r="A1782" s="44" t="s">
        <v>4963</v>
      </c>
      <c r="B1782" s="55" t="s">
        <v>4964</v>
      </c>
      <c r="C1782" s="14"/>
      <c r="D1782" s="110" t="s">
        <v>21</v>
      </c>
      <c r="E1782" s="14"/>
      <c r="F1782" s="14"/>
      <c r="G1782" s="14"/>
      <c r="H1782" s="12" t="s">
        <v>4775</v>
      </c>
      <c r="I1782" s="12" t="s">
        <v>4965</v>
      </c>
      <c r="J1782" s="12" t="s">
        <v>4922</v>
      </c>
      <c r="K1782" s="12"/>
      <c r="L1782" s="12"/>
      <c r="M1782" s="12"/>
      <c r="N1782" s="14"/>
    </row>
    <row r="1783" ht="80.1" customHeight="1" spans="1:14">
      <c r="A1783" s="44" t="s">
        <v>4966</v>
      </c>
      <c r="B1783" s="55" t="s">
        <v>4967</v>
      </c>
      <c r="C1783" s="14"/>
      <c r="D1783" s="110" t="s">
        <v>21</v>
      </c>
      <c r="E1783" s="14"/>
      <c r="F1783" s="14"/>
      <c r="G1783" s="14"/>
      <c r="H1783" s="12" t="s">
        <v>4775</v>
      </c>
      <c r="I1783" s="12" t="s">
        <v>4968</v>
      </c>
      <c r="J1783" s="12" t="s">
        <v>4922</v>
      </c>
      <c r="K1783" s="12"/>
      <c r="L1783" s="12"/>
      <c r="M1783" s="12"/>
      <c r="N1783" s="14"/>
    </row>
    <row r="1784" ht="80.1" customHeight="1" spans="1:14">
      <c r="A1784" s="44" t="s">
        <v>4969</v>
      </c>
      <c r="B1784" s="55" t="s">
        <v>4970</v>
      </c>
      <c r="C1784" s="14"/>
      <c r="D1784" s="110" t="s">
        <v>21</v>
      </c>
      <c r="E1784" s="14"/>
      <c r="F1784" s="14"/>
      <c r="G1784" s="14"/>
      <c r="H1784" s="12" t="s">
        <v>4775</v>
      </c>
      <c r="I1784" s="12" t="s">
        <v>4971</v>
      </c>
      <c r="J1784" s="12" t="s">
        <v>4922</v>
      </c>
      <c r="K1784" s="12"/>
      <c r="L1784" s="12"/>
      <c r="M1784" s="12"/>
      <c r="N1784" s="14"/>
    </row>
    <row r="1785" ht="80.1" customHeight="1" spans="1:14">
      <c r="A1785" s="44" t="s">
        <v>4972</v>
      </c>
      <c r="B1785" s="55" t="s">
        <v>4973</v>
      </c>
      <c r="C1785" s="14"/>
      <c r="D1785" s="110" t="s">
        <v>21</v>
      </c>
      <c r="E1785" s="14"/>
      <c r="F1785" s="14"/>
      <c r="G1785" s="14"/>
      <c r="H1785" s="12" t="s">
        <v>4775</v>
      </c>
      <c r="I1785" s="12" t="s">
        <v>4974</v>
      </c>
      <c r="J1785" s="12" t="s">
        <v>4922</v>
      </c>
      <c r="K1785" s="12"/>
      <c r="L1785" s="12"/>
      <c r="M1785" s="12"/>
      <c r="N1785" s="14"/>
    </row>
    <row r="1786" ht="80.1" customHeight="1" spans="1:14">
      <c r="A1786" s="44" t="s">
        <v>4975</v>
      </c>
      <c r="B1786" s="55" t="s">
        <v>4976</v>
      </c>
      <c r="C1786" s="14"/>
      <c r="D1786" s="110" t="s">
        <v>21</v>
      </c>
      <c r="E1786" s="14"/>
      <c r="F1786" s="14"/>
      <c r="G1786" s="14"/>
      <c r="H1786" s="12" t="s">
        <v>4775</v>
      </c>
      <c r="I1786" s="12" t="s">
        <v>4977</v>
      </c>
      <c r="J1786" s="12" t="s">
        <v>4922</v>
      </c>
      <c r="K1786" s="12"/>
      <c r="L1786" s="12"/>
      <c r="M1786" s="12"/>
      <c r="N1786" s="14"/>
    </row>
    <row r="1787" ht="80.1" customHeight="1" spans="1:14">
      <c r="A1787" s="44" t="s">
        <v>4978</v>
      </c>
      <c r="B1787" s="55" t="s">
        <v>4979</v>
      </c>
      <c r="C1787" s="14"/>
      <c r="D1787" s="110" t="s">
        <v>21</v>
      </c>
      <c r="E1787" s="14"/>
      <c r="F1787" s="14"/>
      <c r="G1787" s="14"/>
      <c r="H1787" s="12" t="s">
        <v>4775</v>
      </c>
      <c r="I1787" s="12" t="s">
        <v>4980</v>
      </c>
      <c r="J1787" s="12" t="s">
        <v>4922</v>
      </c>
      <c r="K1787" s="12"/>
      <c r="L1787" s="12"/>
      <c r="M1787" s="12"/>
      <c r="N1787" s="14"/>
    </row>
    <row r="1788" ht="80.1" customHeight="1" spans="1:14">
      <c r="A1788" s="44" t="s">
        <v>4981</v>
      </c>
      <c r="B1788" s="55" t="s">
        <v>4982</v>
      </c>
      <c r="C1788" s="14"/>
      <c r="D1788" s="110" t="s">
        <v>21</v>
      </c>
      <c r="E1788" s="14"/>
      <c r="F1788" s="14"/>
      <c r="G1788" s="14"/>
      <c r="H1788" s="12" t="s">
        <v>4775</v>
      </c>
      <c r="I1788" s="12" t="s">
        <v>4983</v>
      </c>
      <c r="J1788" s="12" t="s">
        <v>4922</v>
      </c>
      <c r="K1788" s="12"/>
      <c r="L1788" s="12"/>
      <c r="M1788" s="12"/>
      <c r="N1788" s="14"/>
    </row>
    <row r="1789" ht="80.1" customHeight="1" spans="1:14">
      <c r="A1789" s="44" t="s">
        <v>4984</v>
      </c>
      <c r="B1789" s="55" t="s">
        <v>4985</v>
      </c>
      <c r="C1789" s="14"/>
      <c r="D1789" s="110" t="s">
        <v>21</v>
      </c>
      <c r="E1789" s="14"/>
      <c r="F1789" s="14"/>
      <c r="G1789" s="14"/>
      <c r="H1789" s="12" t="s">
        <v>4775</v>
      </c>
      <c r="I1789" s="12" t="s">
        <v>4986</v>
      </c>
      <c r="J1789" s="12" t="s">
        <v>4922</v>
      </c>
      <c r="K1789" s="12"/>
      <c r="L1789" s="12"/>
      <c r="M1789" s="12"/>
      <c r="N1789" s="14"/>
    </row>
    <row r="1790" ht="80.1" customHeight="1" spans="1:14">
      <c r="A1790" s="44" t="s">
        <v>4987</v>
      </c>
      <c r="B1790" s="55" t="s">
        <v>4988</v>
      </c>
      <c r="C1790" s="14"/>
      <c r="D1790" s="110" t="s">
        <v>21</v>
      </c>
      <c r="E1790" s="14"/>
      <c r="F1790" s="14"/>
      <c r="G1790" s="14"/>
      <c r="H1790" s="12" t="s">
        <v>4775</v>
      </c>
      <c r="I1790" s="12" t="s">
        <v>4989</v>
      </c>
      <c r="J1790" s="12" t="s">
        <v>4922</v>
      </c>
      <c r="K1790" s="12"/>
      <c r="L1790" s="12"/>
      <c r="M1790" s="12"/>
      <c r="N1790" s="14"/>
    </row>
    <row r="1791" ht="80.1" customHeight="1" spans="1:14">
      <c r="A1791" s="44" t="s">
        <v>4990</v>
      </c>
      <c r="B1791" s="55" t="s">
        <v>4991</v>
      </c>
      <c r="C1791" s="14"/>
      <c r="D1791" s="110" t="s">
        <v>21</v>
      </c>
      <c r="E1791" s="14"/>
      <c r="F1791" s="14"/>
      <c r="G1791" s="14"/>
      <c r="H1791" s="12" t="s">
        <v>4775</v>
      </c>
      <c r="I1791" s="12" t="s">
        <v>4992</v>
      </c>
      <c r="J1791" s="12" t="s">
        <v>4922</v>
      </c>
      <c r="K1791" s="12"/>
      <c r="L1791" s="12"/>
      <c r="M1791" s="12"/>
      <c r="N1791" s="14"/>
    </row>
    <row r="1792" ht="80.1" customHeight="1" spans="1:14">
      <c r="A1792" s="44" t="s">
        <v>4993</v>
      </c>
      <c r="B1792" s="55" t="s">
        <v>4994</v>
      </c>
      <c r="C1792" s="14"/>
      <c r="D1792" s="110" t="s">
        <v>21</v>
      </c>
      <c r="E1792" s="14"/>
      <c r="F1792" s="14"/>
      <c r="G1792" s="14"/>
      <c r="H1792" s="12" t="s">
        <v>4775</v>
      </c>
      <c r="I1792" s="12" t="s">
        <v>4995</v>
      </c>
      <c r="J1792" s="12" t="s">
        <v>4922</v>
      </c>
      <c r="K1792" s="12"/>
      <c r="L1792" s="12"/>
      <c r="M1792" s="12"/>
      <c r="N1792" s="14"/>
    </row>
    <row r="1793" ht="80.1" customHeight="1" spans="1:14">
      <c r="A1793" s="44" t="s">
        <v>4996</v>
      </c>
      <c r="B1793" s="55" t="s">
        <v>4997</v>
      </c>
      <c r="C1793" s="14"/>
      <c r="D1793" s="110" t="s">
        <v>21</v>
      </c>
      <c r="E1793" s="14"/>
      <c r="F1793" s="14"/>
      <c r="G1793" s="14"/>
      <c r="H1793" s="12" t="s">
        <v>4775</v>
      </c>
      <c r="I1793" s="12" t="s">
        <v>4998</v>
      </c>
      <c r="J1793" s="12" t="s">
        <v>4922</v>
      </c>
      <c r="K1793" s="12"/>
      <c r="L1793" s="12"/>
      <c r="M1793" s="12"/>
      <c r="N1793" s="14"/>
    </row>
    <row r="1794" ht="80.1" customHeight="1" spans="1:14">
      <c r="A1794" s="44" t="s">
        <v>4999</v>
      </c>
      <c r="B1794" s="12" t="s">
        <v>5000</v>
      </c>
      <c r="C1794" s="26"/>
      <c r="D1794" s="28" t="s">
        <v>47</v>
      </c>
      <c r="E1794" s="26"/>
      <c r="F1794" s="26"/>
      <c r="G1794" s="26"/>
      <c r="H1794" s="12" t="s">
        <v>4775</v>
      </c>
      <c r="I1794" s="12" t="s">
        <v>5001</v>
      </c>
      <c r="J1794" s="12" t="s">
        <v>5002</v>
      </c>
      <c r="K1794" s="12"/>
      <c r="L1794" s="12"/>
      <c r="M1794" s="12"/>
      <c r="N1794" s="14"/>
    </row>
    <row r="1795" ht="80.1" customHeight="1" spans="1:14">
      <c r="A1795" s="44" t="s">
        <v>5003</v>
      </c>
      <c r="B1795" s="26" t="s">
        <v>5004</v>
      </c>
      <c r="C1795" s="26"/>
      <c r="D1795" s="28" t="s">
        <v>47</v>
      </c>
      <c r="E1795" s="26"/>
      <c r="F1795" s="26"/>
      <c r="G1795" s="26"/>
      <c r="H1795" s="12" t="s">
        <v>4775</v>
      </c>
      <c r="I1795" s="26" t="s">
        <v>5005</v>
      </c>
      <c r="J1795" s="12" t="s">
        <v>5006</v>
      </c>
      <c r="K1795" s="12"/>
      <c r="L1795" s="12"/>
      <c r="M1795" s="12"/>
      <c r="N1795" s="14"/>
    </row>
    <row r="1796" ht="80.1" customHeight="1" spans="1:14">
      <c r="A1796" s="44" t="s">
        <v>5007</v>
      </c>
      <c r="B1796" s="26" t="s">
        <v>5008</v>
      </c>
      <c r="C1796" s="26" t="s">
        <v>5009</v>
      </c>
      <c r="D1796" s="28" t="s">
        <v>47</v>
      </c>
      <c r="E1796" s="26"/>
      <c r="F1796" s="26"/>
      <c r="G1796" s="26"/>
      <c r="H1796" s="12" t="s">
        <v>4775</v>
      </c>
      <c r="I1796" s="26" t="s">
        <v>5010</v>
      </c>
      <c r="J1796" s="12" t="s">
        <v>5011</v>
      </c>
      <c r="K1796" s="12"/>
      <c r="L1796" s="12"/>
      <c r="M1796" s="12"/>
      <c r="N1796" s="14"/>
    </row>
    <row r="1797" ht="80.1" customHeight="1" spans="1:14">
      <c r="A1797" s="28">
        <v>976</v>
      </c>
      <c r="B1797" s="26" t="s">
        <v>5008</v>
      </c>
      <c r="C1797" s="26" t="s">
        <v>5012</v>
      </c>
      <c r="D1797" s="28" t="s">
        <v>47</v>
      </c>
      <c r="E1797" s="26"/>
      <c r="F1797" s="26"/>
      <c r="G1797" s="26"/>
      <c r="H1797" s="12" t="s">
        <v>4775</v>
      </c>
      <c r="I1797" s="26" t="s">
        <v>5013</v>
      </c>
      <c r="J1797" s="12" t="s">
        <v>5014</v>
      </c>
      <c r="K1797" s="12"/>
      <c r="L1797" s="12"/>
      <c r="M1797" s="12"/>
      <c r="N1797" s="14"/>
    </row>
    <row r="1798" ht="80.1" customHeight="1" spans="1:14">
      <c r="A1798" s="28">
        <v>976</v>
      </c>
      <c r="B1798" s="26" t="s">
        <v>5008</v>
      </c>
      <c r="C1798" s="26" t="s">
        <v>5015</v>
      </c>
      <c r="D1798" s="28" t="s">
        <v>47</v>
      </c>
      <c r="E1798" s="26"/>
      <c r="F1798" s="26"/>
      <c r="G1798" s="26"/>
      <c r="H1798" s="12" t="s">
        <v>4775</v>
      </c>
      <c r="I1798" s="26" t="s">
        <v>5016</v>
      </c>
      <c r="J1798" s="12" t="s">
        <v>5017</v>
      </c>
      <c r="K1798" s="12"/>
      <c r="L1798" s="12"/>
      <c r="M1798" s="12"/>
      <c r="N1798" s="14"/>
    </row>
    <row r="1799" ht="80.1" customHeight="1" spans="1:14">
      <c r="A1799" s="28">
        <v>976</v>
      </c>
      <c r="B1799" s="26" t="s">
        <v>5008</v>
      </c>
      <c r="C1799" s="26" t="s">
        <v>5018</v>
      </c>
      <c r="D1799" s="28" t="s">
        <v>47</v>
      </c>
      <c r="E1799" s="26"/>
      <c r="F1799" s="26"/>
      <c r="G1799" s="26"/>
      <c r="H1799" s="12" t="s">
        <v>4775</v>
      </c>
      <c r="I1799" s="26" t="s">
        <v>5019</v>
      </c>
      <c r="J1799" s="12" t="s">
        <v>5020</v>
      </c>
      <c r="K1799" s="12"/>
      <c r="L1799" s="12"/>
      <c r="M1799" s="12"/>
      <c r="N1799" s="14"/>
    </row>
    <row r="1800" ht="80.1" customHeight="1" spans="1:14">
      <c r="A1800" s="28">
        <f>MAX($A$3:A1799)+1</f>
        <v>977</v>
      </c>
      <c r="B1800" s="26" t="s">
        <v>5021</v>
      </c>
      <c r="C1800" s="26" t="s">
        <v>5022</v>
      </c>
      <c r="D1800" s="28" t="s">
        <v>47</v>
      </c>
      <c r="E1800" s="26"/>
      <c r="F1800" s="26"/>
      <c r="G1800" s="26"/>
      <c r="H1800" s="12" t="s">
        <v>4775</v>
      </c>
      <c r="I1800" s="26" t="s">
        <v>5023</v>
      </c>
      <c r="J1800" s="12" t="s">
        <v>5020</v>
      </c>
      <c r="K1800" s="12"/>
      <c r="L1800" s="12"/>
      <c r="M1800" s="12"/>
      <c r="N1800" s="14"/>
    </row>
    <row r="1801" ht="80.1" customHeight="1" spans="1:14">
      <c r="A1801" s="28">
        <v>977</v>
      </c>
      <c r="B1801" s="26" t="s">
        <v>5021</v>
      </c>
      <c r="C1801" s="26" t="s">
        <v>5024</v>
      </c>
      <c r="D1801" s="28" t="s">
        <v>47</v>
      </c>
      <c r="E1801" s="26"/>
      <c r="F1801" s="26"/>
      <c r="G1801" s="26"/>
      <c r="H1801" s="12" t="s">
        <v>4775</v>
      </c>
      <c r="I1801" s="26" t="s">
        <v>5025</v>
      </c>
      <c r="J1801" s="12" t="s">
        <v>5020</v>
      </c>
      <c r="K1801" s="12"/>
      <c r="L1801" s="12"/>
      <c r="M1801" s="12"/>
      <c r="N1801" s="14"/>
    </row>
    <row r="1802" ht="80.1" customHeight="1" spans="1:14">
      <c r="A1802" s="28">
        <v>977</v>
      </c>
      <c r="B1802" s="26" t="s">
        <v>5021</v>
      </c>
      <c r="C1802" s="26" t="s">
        <v>5026</v>
      </c>
      <c r="D1802" s="28" t="s">
        <v>47</v>
      </c>
      <c r="E1802" s="26"/>
      <c r="F1802" s="26"/>
      <c r="G1802" s="26"/>
      <c r="H1802" s="12" t="s">
        <v>4775</v>
      </c>
      <c r="I1802" s="26" t="s">
        <v>5027</v>
      </c>
      <c r="J1802" s="12" t="s">
        <v>5028</v>
      </c>
      <c r="K1802" s="12"/>
      <c r="L1802" s="12"/>
      <c r="M1802" s="12"/>
      <c r="N1802" s="14"/>
    </row>
    <row r="1803" ht="80.1" customHeight="1" spans="1:14">
      <c r="A1803" s="28">
        <v>977</v>
      </c>
      <c r="B1803" s="26" t="s">
        <v>5021</v>
      </c>
      <c r="C1803" s="26" t="s">
        <v>5029</v>
      </c>
      <c r="D1803" s="28" t="s">
        <v>47</v>
      </c>
      <c r="E1803" s="26"/>
      <c r="F1803" s="26"/>
      <c r="G1803" s="26"/>
      <c r="H1803" s="12" t="s">
        <v>4775</v>
      </c>
      <c r="I1803" s="26" t="s">
        <v>5030</v>
      </c>
      <c r="J1803" s="12" t="s">
        <v>5031</v>
      </c>
      <c r="K1803" s="12"/>
      <c r="L1803" s="12"/>
      <c r="M1803" s="12"/>
      <c r="N1803" s="14"/>
    </row>
    <row r="1804" ht="80.1" customHeight="1" spans="1:14">
      <c r="A1804" s="28">
        <v>977</v>
      </c>
      <c r="B1804" s="26" t="s">
        <v>5021</v>
      </c>
      <c r="C1804" s="26" t="s">
        <v>5032</v>
      </c>
      <c r="D1804" s="28" t="s">
        <v>47</v>
      </c>
      <c r="E1804" s="26"/>
      <c r="F1804" s="26"/>
      <c r="G1804" s="26"/>
      <c r="H1804" s="12" t="s">
        <v>4775</v>
      </c>
      <c r="I1804" s="26" t="s">
        <v>5033</v>
      </c>
      <c r="J1804" s="12" t="s">
        <v>5034</v>
      </c>
      <c r="K1804" s="12"/>
      <c r="L1804" s="12"/>
      <c r="M1804" s="12"/>
      <c r="N1804" s="14"/>
    </row>
    <row r="1805" ht="80.1" customHeight="1" spans="1:14">
      <c r="A1805" s="28">
        <v>977</v>
      </c>
      <c r="B1805" s="26" t="s">
        <v>5021</v>
      </c>
      <c r="C1805" s="26" t="s">
        <v>5035</v>
      </c>
      <c r="D1805" s="28" t="s">
        <v>47</v>
      </c>
      <c r="E1805" s="26"/>
      <c r="F1805" s="26"/>
      <c r="G1805" s="26"/>
      <c r="H1805" s="12" t="s">
        <v>4775</v>
      </c>
      <c r="I1805" s="26" t="s">
        <v>5036</v>
      </c>
      <c r="J1805" s="12" t="s">
        <v>5037</v>
      </c>
      <c r="K1805" s="12"/>
      <c r="L1805" s="12"/>
      <c r="M1805" s="12"/>
      <c r="N1805" s="12"/>
    </row>
    <row r="1806" ht="80.1" customHeight="1" spans="1:14">
      <c r="A1806" s="28">
        <v>977</v>
      </c>
      <c r="B1806" s="26" t="s">
        <v>5021</v>
      </c>
      <c r="C1806" s="26" t="s">
        <v>5038</v>
      </c>
      <c r="D1806" s="28" t="s">
        <v>47</v>
      </c>
      <c r="E1806" s="26"/>
      <c r="F1806" s="26"/>
      <c r="G1806" s="26"/>
      <c r="H1806" s="12" t="s">
        <v>4775</v>
      </c>
      <c r="I1806" s="26" t="s">
        <v>5039</v>
      </c>
      <c r="J1806" s="12" t="s">
        <v>5040</v>
      </c>
      <c r="K1806" s="12"/>
      <c r="L1806" s="12"/>
      <c r="M1806" s="12"/>
      <c r="N1806" s="14"/>
    </row>
    <row r="1807" ht="80.1" customHeight="1" spans="1:14">
      <c r="A1807" s="28">
        <f>MAX($A$3:A1806)+1</f>
        <v>978</v>
      </c>
      <c r="B1807" s="26" t="s">
        <v>5041</v>
      </c>
      <c r="C1807" s="26" t="s">
        <v>5042</v>
      </c>
      <c r="D1807" s="28" t="s">
        <v>47</v>
      </c>
      <c r="E1807" s="26"/>
      <c r="F1807" s="26"/>
      <c r="G1807" s="26"/>
      <c r="H1807" s="12" t="s">
        <v>4775</v>
      </c>
      <c r="I1807" s="26" t="s">
        <v>5043</v>
      </c>
      <c r="J1807" s="12" t="s">
        <v>5044</v>
      </c>
      <c r="K1807" s="12"/>
      <c r="L1807" s="12"/>
      <c r="M1807" s="12"/>
      <c r="N1807" s="14"/>
    </row>
    <row r="1808" ht="80.1" customHeight="1" spans="1:14">
      <c r="A1808" s="28">
        <v>978</v>
      </c>
      <c r="B1808" s="26" t="s">
        <v>5041</v>
      </c>
      <c r="C1808" s="26" t="s">
        <v>5045</v>
      </c>
      <c r="D1808" s="28" t="s">
        <v>47</v>
      </c>
      <c r="E1808" s="26"/>
      <c r="F1808" s="26"/>
      <c r="G1808" s="26"/>
      <c r="H1808" s="12" t="s">
        <v>4775</v>
      </c>
      <c r="I1808" s="26" t="s">
        <v>5046</v>
      </c>
      <c r="J1808" s="12" t="s">
        <v>5047</v>
      </c>
      <c r="K1808" s="12"/>
      <c r="L1808" s="12"/>
      <c r="M1808" s="12"/>
      <c r="N1808" s="14"/>
    </row>
    <row r="1809" ht="80.1" customHeight="1" spans="1:14">
      <c r="A1809" s="28">
        <v>978</v>
      </c>
      <c r="B1809" s="26" t="s">
        <v>5041</v>
      </c>
      <c r="C1809" s="26" t="s">
        <v>5048</v>
      </c>
      <c r="D1809" s="28" t="s">
        <v>47</v>
      </c>
      <c r="E1809" s="26"/>
      <c r="F1809" s="26"/>
      <c r="G1809" s="26"/>
      <c r="H1809" s="12" t="s">
        <v>4775</v>
      </c>
      <c r="I1809" s="26" t="s">
        <v>5049</v>
      </c>
      <c r="J1809" s="12" t="s">
        <v>5050</v>
      </c>
      <c r="K1809" s="12"/>
      <c r="L1809" s="12"/>
      <c r="M1809" s="12"/>
      <c r="N1809" s="14"/>
    </row>
    <row r="1810" ht="80.1" customHeight="1" spans="1:14">
      <c r="A1810" s="28">
        <v>978</v>
      </c>
      <c r="B1810" s="26" t="s">
        <v>5041</v>
      </c>
      <c r="C1810" s="26" t="s">
        <v>5051</v>
      </c>
      <c r="D1810" s="28" t="s">
        <v>47</v>
      </c>
      <c r="E1810" s="26"/>
      <c r="F1810" s="26"/>
      <c r="G1810" s="26"/>
      <c r="H1810" s="12" t="s">
        <v>4775</v>
      </c>
      <c r="I1810" s="26" t="s">
        <v>5052</v>
      </c>
      <c r="J1810" s="12" t="s">
        <v>5020</v>
      </c>
      <c r="K1810" s="12"/>
      <c r="L1810" s="12"/>
      <c r="M1810" s="12"/>
      <c r="N1810" s="14"/>
    </row>
    <row r="1811" ht="80.1" customHeight="1" spans="1:14">
      <c r="A1811" s="28">
        <v>978</v>
      </c>
      <c r="B1811" s="26" t="s">
        <v>5041</v>
      </c>
      <c r="C1811" s="26" t="s">
        <v>5053</v>
      </c>
      <c r="D1811" s="28" t="s">
        <v>47</v>
      </c>
      <c r="E1811" s="26"/>
      <c r="F1811" s="26"/>
      <c r="G1811" s="26"/>
      <c r="H1811" s="12" t="s">
        <v>4775</v>
      </c>
      <c r="I1811" s="26" t="s">
        <v>5054</v>
      </c>
      <c r="J1811" s="12" t="s">
        <v>5020</v>
      </c>
      <c r="K1811" s="12"/>
      <c r="L1811" s="12"/>
      <c r="M1811" s="12"/>
      <c r="N1811" s="14"/>
    </row>
    <row r="1812" ht="80.1" customHeight="1" spans="1:14">
      <c r="A1812" s="28">
        <f>MAX($A$3:A1811)+1</f>
        <v>979</v>
      </c>
      <c r="B1812" s="26" t="s">
        <v>5055</v>
      </c>
      <c r="C1812" s="26" t="s">
        <v>5056</v>
      </c>
      <c r="D1812" s="28" t="s">
        <v>47</v>
      </c>
      <c r="E1812" s="26"/>
      <c r="F1812" s="26"/>
      <c r="G1812" s="26"/>
      <c r="H1812" s="12" t="s">
        <v>4775</v>
      </c>
      <c r="I1812" s="26" t="s">
        <v>5057</v>
      </c>
      <c r="J1812" s="12" t="s">
        <v>5020</v>
      </c>
      <c r="K1812" s="12"/>
      <c r="L1812" s="12"/>
      <c r="M1812" s="12"/>
      <c r="N1812" s="14"/>
    </row>
    <row r="1813" ht="80.1" customHeight="1" spans="1:14">
      <c r="A1813" s="28">
        <v>979</v>
      </c>
      <c r="B1813" s="26" t="s">
        <v>5055</v>
      </c>
      <c r="C1813" s="26" t="s">
        <v>5058</v>
      </c>
      <c r="D1813" s="28" t="s">
        <v>47</v>
      </c>
      <c r="E1813" s="26"/>
      <c r="F1813" s="26"/>
      <c r="G1813" s="26"/>
      <c r="H1813" s="12" t="s">
        <v>4775</v>
      </c>
      <c r="I1813" s="26" t="s">
        <v>5059</v>
      </c>
      <c r="J1813" s="12" t="s">
        <v>5060</v>
      </c>
      <c r="K1813" s="12"/>
      <c r="L1813" s="12"/>
      <c r="M1813" s="12"/>
      <c r="N1813" s="14"/>
    </row>
    <row r="1814" ht="80.1" customHeight="1" spans="1:14">
      <c r="A1814" s="28">
        <v>979</v>
      </c>
      <c r="B1814" s="26" t="s">
        <v>5055</v>
      </c>
      <c r="C1814" s="26" t="s">
        <v>5061</v>
      </c>
      <c r="D1814" s="28" t="s">
        <v>47</v>
      </c>
      <c r="E1814" s="26"/>
      <c r="F1814" s="26"/>
      <c r="G1814" s="26"/>
      <c r="H1814" s="12" t="s">
        <v>4775</v>
      </c>
      <c r="I1814" s="26" t="s">
        <v>5062</v>
      </c>
      <c r="J1814" s="12" t="s">
        <v>5063</v>
      </c>
      <c r="K1814" s="12"/>
      <c r="L1814" s="12"/>
      <c r="M1814" s="12"/>
      <c r="N1814" s="14"/>
    </row>
    <row r="1815" ht="80.1" customHeight="1" spans="1:14">
      <c r="A1815" s="28">
        <v>979</v>
      </c>
      <c r="B1815" s="26" t="s">
        <v>5055</v>
      </c>
      <c r="C1815" s="26" t="s">
        <v>5064</v>
      </c>
      <c r="D1815" s="28" t="s">
        <v>47</v>
      </c>
      <c r="E1815" s="26"/>
      <c r="F1815" s="26"/>
      <c r="G1815" s="26"/>
      <c r="H1815" s="12" t="s">
        <v>4775</v>
      </c>
      <c r="I1815" s="26" t="s">
        <v>5065</v>
      </c>
      <c r="J1815" s="12" t="s">
        <v>5066</v>
      </c>
      <c r="K1815" s="12"/>
      <c r="L1815" s="12"/>
      <c r="M1815" s="12"/>
      <c r="N1815" s="14"/>
    </row>
    <row r="1816" ht="80.1" customHeight="1" spans="1:14">
      <c r="A1816" s="28">
        <v>979</v>
      </c>
      <c r="B1816" s="26" t="s">
        <v>5055</v>
      </c>
      <c r="C1816" s="26" t="s">
        <v>5067</v>
      </c>
      <c r="D1816" s="28" t="s">
        <v>47</v>
      </c>
      <c r="E1816" s="26"/>
      <c r="F1816" s="26"/>
      <c r="G1816" s="26"/>
      <c r="H1816" s="12" t="s">
        <v>4775</v>
      </c>
      <c r="I1816" s="26" t="s">
        <v>5068</v>
      </c>
      <c r="J1816" s="12" t="s">
        <v>5069</v>
      </c>
      <c r="K1816" s="12"/>
      <c r="L1816" s="12"/>
      <c r="M1816" s="12"/>
      <c r="N1816" s="14"/>
    </row>
    <row r="1817" ht="80.1" customHeight="1" spans="1:14">
      <c r="A1817" s="28">
        <v>979</v>
      </c>
      <c r="B1817" s="26" t="s">
        <v>5055</v>
      </c>
      <c r="C1817" s="26" t="s">
        <v>5070</v>
      </c>
      <c r="D1817" s="28" t="s">
        <v>47</v>
      </c>
      <c r="E1817" s="26"/>
      <c r="F1817" s="26"/>
      <c r="G1817" s="26"/>
      <c r="H1817" s="12" t="s">
        <v>4775</v>
      </c>
      <c r="I1817" s="26" t="s">
        <v>5071</v>
      </c>
      <c r="J1817" s="12" t="s">
        <v>5072</v>
      </c>
      <c r="K1817" s="12"/>
      <c r="L1817" s="12"/>
      <c r="M1817" s="12"/>
      <c r="N1817" s="14"/>
    </row>
    <row r="1818" ht="80.1" customHeight="1" spans="1:14">
      <c r="A1818" s="28">
        <f>MAX($A$3:A1817)+1</f>
        <v>980</v>
      </c>
      <c r="B1818" s="26" t="s">
        <v>5073</v>
      </c>
      <c r="C1818" s="26"/>
      <c r="D1818" s="28" t="s">
        <v>47</v>
      </c>
      <c r="E1818" s="26"/>
      <c r="F1818" s="26"/>
      <c r="G1818" s="26"/>
      <c r="H1818" s="12" t="s">
        <v>4775</v>
      </c>
      <c r="I1818" s="26" t="s">
        <v>5074</v>
      </c>
      <c r="J1818" s="12" t="s">
        <v>5075</v>
      </c>
      <c r="K1818" s="12"/>
      <c r="L1818" s="12"/>
      <c r="M1818" s="12"/>
      <c r="N1818" s="14"/>
    </row>
    <row r="1819" ht="80.1" customHeight="1" spans="1:14">
      <c r="A1819" s="28">
        <f>MAX($A$3:A1818)+1</f>
        <v>981</v>
      </c>
      <c r="B1819" s="26" t="s">
        <v>5076</v>
      </c>
      <c r="C1819" s="26" t="s">
        <v>5077</v>
      </c>
      <c r="D1819" s="28" t="s">
        <v>47</v>
      </c>
      <c r="E1819" s="26"/>
      <c r="F1819" s="26"/>
      <c r="G1819" s="26"/>
      <c r="H1819" s="12" t="s">
        <v>4775</v>
      </c>
      <c r="I1819" s="26" t="s">
        <v>5078</v>
      </c>
      <c r="J1819" s="12" t="s">
        <v>5079</v>
      </c>
      <c r="K1819" s="12"/>
      <c r="L1819" s="12"/>
      <c r="M1819" s="12"/>
      <c r="N1819" s="14"/>
    </row>
    <row r="1820" ht="80.1" customHeight="1" spans="1:14">
      <c r="A1820" s="28">
        <v>981</v>
      </c>
      <c r="B1820" s="26" t="s">
        <v>5076</v>
      </c>
      <c r="C1820" s="26" t="s">
        <v>5080</v>
      </c>
      <c r="D1820" s="28" t="s">
        <v>47</v>
      </c>
      <c r="E1820" s="26"/>
      <c r="F1820" s="26"/>
      <c r="G1820" s="26"/>
      <c r="H1820" s="12" t="s">
        <v>4775</v>
      </c>
      <c r="I1820" s="26" t="s">
        <v>5081</v>
      </c>
      <c r="J1820" s="12" t="s">
        <v>5082</v>
      </c>
      <c r="K1820" s="12"/>
      <c r="L1820" s="12"/>
      <c r="M1820" s="12"/>
      <c r="N1820" s="14"/>
    </row>
    <row r="1821" ht="80.1" customHeight="1" spans="1:14">
      <c r="A1821" s="28">
        <v>981</v>
      </c>
      <c r="B1821" s="26" t="s">
        <v>5076</v>
      </c>
      <c r="C1821" s="26" t="s">
        <v>5083</v>
      </c>
      <c r="D1821" s="28" t="s">
        <v>47</v>
      </c>
      <c r="E1821" s="26"/>
      <c r="F1821" s="26"/>
      <c r="G1821" s="26"/>
      <c r="H1821" s="12" t="s">
        <v>4775</v>
      </c>
      <c r="I1821" s="26" t="s">
        <v>5084</v>
      </c>
      <c r="J1821" s="12" t="s">
        <v>5020</v>
      </c>
      <c r="K1821" s="12"/>
      <c r="L1821" s="12"/>
      <c r="M1821" s="12"/>
      <c r="N1821" s="14"/>
    </row>
    <row r="1822" ht="80.1" customHeight="1" spans="1:14">
      <c r="A1822" s="28">
        <v>981</v>
      </c>
      <c r="B1822" s="26" t="s">
        <v>5076</v>
      </c>
      <c r="C1822" s="26" t="s">
        <v>5085</v>
      </c>
      <c r="D1822" s="28" t="s">
        <v>47</v>
      </c>
      <c r="E1822" s="26"/>
      <c r="F1822" s="26"/>
      <c r="G1822" s="26"/>
      <c r="H1822" s="12" t="s">
        <v>4775</v>
      </c>
      <c r="I1822" s="26" t="s">
        <v>5086</v>
      </c>
      <c r="J1822" s="12" t="s">
        <v>5087</v>
      </c>
      <c r="K1822" s="12"/>
      <c r="L1822" s="12"/>
      <c r="M1822" s="12"/>
      <c r="N1822" s="14"/>
    </row>
    <row r="1823" ht="80.1" customHeight="1" spans="1:14">
      <c r="A1823" s="28">
        <v>981</v>
      </c>
      <c r="B1823" s="26" t="s">
        <v>5076</v>
      </c>
      <c r="C1823" s="26" t="s">
        <v>5088</v>
      </c>
      <c r="D1823" s="28" t="s">
        <v>47</v>
      </c>
      <c r="E1823" s="26"/>
      <c r="F1823" s="26"/>
      <c r="G1823" s="26"/>
      <c r="H1823" s="12" t="s">
        <v>4775</v>
      </c>
      <c r="I1823" s="26" t="s">
        <v>5089</v>
      </c>
      <c r="J1823" s="12" t="s">
        <v>5090</v>
      </c>
      <c r="K1823" s="12"/>
      <c r="L1823" s="12"/>
      <c r="M1823" s="12"/>
      <c r="N1823" s="14"/>
    </row>
    <row r="1824" ht="80.1" customHeight="1" spans="1:14">
      <c r="A1824" s="28">
        <v>981</v>
      </c>
      <c r="B1824" s="26" t="s">
        <v>5076</v>
      </c>
      <c r="C1824" s="26" t="s">
        <v>5091</v>
      </c>
      <c r="D1824" s="28" t="s">
        <v>47</v>
      </c>
      <c r="E1824" s="26"/>
      <c r="F1824" s="26"/>
      <c r="G1824" s="26"/>
      <c r="H1824" s="12" t="s">
        <v>4775</v>
      </c>
      <c r="I1824" s="26" t="s">
        <v>5092</v>
      </c>
      <c r="J1824" s="12" t="s">
        <v>5093</v>
      </c>
      <c r="K1824" s="12"/>
      <c r="L1824" s="12"/>
      <c r="M1824" s="12"/>
      <c r="N1824" s="14"/>
    </row>
    <row r="1825" ht="80.1" customHeight="1" spans="1:14">
      <c r="A1825" s="28">
        <f>MAX($A$3:A1824)+1</f>
        <v>982</v>
      </c>
      <c r="B1825" s="26" t="s">
        <v>5094</v>
      </c>
      <c r="C1825" s="26" t="s">
        <v>5095</v>
      </c>
      <c r="D1825" s="28" t="s">
        <v>47</v>
      </c>
      <c r="E1825" s="26"/>
      <c r="F1825" s="26"/>
      <c r="G1825" s="26"/>
      <c r="H1825" s="12" t="s">
        <v>4775</v>
      </c>
      <c r="I1825" s="26" t="s">
        <v>5096</v>
      </c>
      <c r="J1825" s="12" t="s">
        <v>5097</v>
      </c>
      <c r="K1825" s="12"/>
      <c r="L1825" s="12"/>
      <c r="M1825" s="12"/>
      <c r="N1825" s="14"/>
    </row>
    <row r="1826" ht="80.1" customHeight="1" spans="1:14">
      <c r="A1826" s="28">
        <v>982</v>
      </c>
      <c r="B1826" s="26" t="s">
        <v>5094</v>
      </c>
      <c r="C1826" s="26" t="s">
        <v>5098</v>
      </c>
      <c r="D1826" s="28" t="s">
        <v>47</v>
      </c>
      <c r="E1826" s="26"/>
      <c r="F1826" s="26"/>
      <c r="G1826" s="26"/>
      <c r="H1826" s="12" t="s">
        <v>4775</v>
      </c>
      <c r="I1826" s="26" t="s">
        <v>5099</v>
      </c>
      <c r="J1826" s="12" t="s">
        <v>5100</v>
      </c>
      <c r="K1826" s="12"/>
      <c r="L1826" s="12"/>
      <c r="M1826" s="12"/>
      <c r="N1826" s="14"/>
    </row>
    <row r="1827" ht="80.1" customHeight="1" spans="1:14">
      <c r="A1827" s="28">
        <v>982</v>
      </c>
      <c r="B1827" s="26" t="s">
        <v>5094</v>
      </c>
      <c r="C1827" s="26" t="s">
        <v>5101</v>
      </c>
      <c r="D1827" s="28" t="s">
        <v>47</v>
      </c>
      <c r="E1827" s="26"/>
      <c r="F1827" s="26"/>
      <c r="G1827" s="26"/>
      <c r="H1827" s="12" t="s">
        <v>4775</v>
      </c>
      <c r="I1827" s="26" t="s">
        <v>5102</v>
      </c>
      <c r="J1827" s="12" t="s">
        <v>5100</v>
      </c>
      <c r="K1827" s="12"/>
      <c r="L1827" s="12"/>
      <c r="M1827" s="12"/>
      <c r="N1827" s="14"/>
    </row>
    <row r="1828" ht="80.1" customHeight="1" spans="1:14">
      <c r="A1828" s="28">
        <v>982</v>
      </c>
      <c r="B1828" s="26" t="s">
        <v>5094</v>
      </c>
      <c r="C1828" s="26" t="s">
        <v>5103</v>
      </c>
      <c r="D1828" s="28" t="s">
        <v>47</v>
      </c>
      <c r="E1828" s="26"/>
      <c r="F1828" s="26"/>
      <c r="G1828" s="26"/>
      <c r="H1828" s="12" t="s">
        <v>4775</v>
      </c>
      <c r="I1828" s="26" t="s">
        <v>5104</v>
      </c>
      <c r="J1828" s="12" t="s">
        <v>5105</v>
      </c>
      <c r="K1828" s="12"/>
      <c r="L1828" s="12"/>
      <c r="M1828" s="12"/>
      <c r="N1828" s="14"/>
    </row>
    <row r="1829" ht="80.1" customHeight="1" spans="1:14">
      <c r="A1829" s="28">
        <f>MAX($A$3:A1828)+1</f>
        <v>983</v>
      </c>
      <c r="B1829" s="26" t="s">
        <v>5106</v>
      </c>
      <c r="C1829" s="26"/>
      <c r="D1829" s="28" t="s">
        <v>47</v>
      </c>
      <c r="E1829" s="26"/>
      <c r="F1829" s="26"/>
      <c r="G1829" s="26"/>
      <c r="H1829" s="12" t="s">
        <v>4775</v>
      </c>
      <c r="I1829" s="26" t="s">
        <v>5107</v>
      </c>
      <c r="J1829" s="12" t="s">
        <v>5108</v>
      </c>
      <c r="K1829" s="12"/>
      <c r="L1829" s="12"/>
      <c r="M1829" s="12"/>
      <c r="N1829" s="14"/>
    </row>
    <row r="1830" ht="80.1" customHeight="1" spans="1:14">
      <c r="A1830" s="28">
        <f>MAX($A$3:A1829)+1</f>
        <v>984</v>
      </c>
      <c r="B1830" s="26" t="s">
        <v>5109</v>
      </c>
      <c r="C1830" s="26" t="s">
        <v>5110</v>
      </c>
      <c r="D1830" s="28" t="s">
        <v>47</v>
      </c>
      <c r="E1830" s="26"/>
      <c r="F1830" s="26"/>
      <c r="G1830" s="26"/>
      <c r="H1830" s="12" t="s">
        <v>4775</v>
      </c>
      <c r="I1830" s="26" t="s">
        <v>5111</v>
      </c>
      <c r="J1830" s="12" t="s">
        <v>5112</v>
      </c>
      <c r="K1830" s="12"/>
      <c r="L1830" s="12"/>
      <c r="M1830" s="12"/>
      <c r="N1830" s="14"/>
    </row>
    <row r="1831" ht="80.1" customHeight="1" spans="1:14">
      <c r="A1831" s="28">
        <v>984</v>
      </c>
      <c r="B1831" s="26" t="s">
        <v>5109</v>
      </c>
      <c r="C1831" s="26" t="s">
        <v>5113</v>
      </c>
      <c r="D1831" s="28" t="s">
        <v>47</v>
      </c>
      <c r="E1831" s="26"/>
      <c r="F1831" s="26"/>
      <c r="G1831" s="26"/>
      <c r="H1831" s="12" t="s">
        <v>4775</v>
      </c>
      <c r="I1831" s="26" t="s">
        <v>5114</v>
      </c>
      <c r="J1831" s="12" t="s">
        <v>5115</v>
      </c>
      <c r="K1831" s="12"/>
      <c r="L1831" s="12"/>
      <c r="M1831" s="12"/>
      <c r="N1831" s="14"/>
    </row>
    <row r="1832" ht="80.1" customHeight="1" spans="1:14">
      <c r="A1832" s="28">
        <f>MAX($A$3:A1831)+1</f>
        <v>985</v>
      </c>
      <c r="B1832" s="26" t="s">
        <v>5116</v>
      </c>
      <c r="C1832" s="26" t="s">
        <v>5117</v>
      </c>
      <c r="D1832" s="28" t="s">
        <v>47</v>
      </c>
      <c r="E1832" s="26"/>
      <c r="F1832" s="26"/>
      <c r="G1832" s="26"/>
      <c r="H1832" s="12" t="s">
        <v>4775</v>
      </c>
      <c r="I1832" s="26" t="s">
        <v>5118</v>
      </c>
      <c r="J1832" s="12" t="s">
        <v>5119</v>
      </c>
      <c r="K1832" s="12"/>
      <c r="L1832" s="12"/>
      <c r="M1832" s="12"/>
      <c r="N1832" s="14"/>
    </row>
    <row r="1833" ht="80.1" customHeight="1" spans="1:14">
      <c r="A1833" s="28">
        <v>985</v>
      </c>
      <c r="B1833" s="26" t="s">
        <v>5116</v>
      </c>
      <c r="C1833" s="26" t="s">
        <v>5120</v>
      </c>
      <c r="D1833" s="28" t="s">
        <v>47</v>
      </c>
      <c r="E1833" s="26"/>
      <c r="F1833" s="26"/>
      <c r="G1833" s="26"/>
      <c r="H1833" s="12" t="s">
        <v>4775</v>
      </c>
      <c r="I1833" s="26" t="s">
        <v>5121</v>
      </c>
      <c r="J1833" s="12" t="s">
        <v>5122</v>
      </c>
      <c r="K1833" s="12"/>
      <c r="L1833" s="12"/>
      <c r="M1833" s="12"/>
      <c r="N1833" s="14"/>
    </row>
    <row r="1834" ht="80.1" customHeight="1" spans="1:14">
      <c r="A1834" s="28">
        <f>MAX($A$3:A1833)+1</f>
        <v>986</v>
      </c>
      <c r="B1834" s="26" t="s">
        <v>5123</v>
      </c>
      <c r="C1834" s="26" t="s">
        <v>5124</v>
      </c>
      <c r="D1834" s="28" t="s">
        <v>47</v>
      </c>
      <c r="E1834" s="26"/>
      <c r="F1834" s="26"/>
      <c r="G1834" s="26"/>
      <c r="H1834" s="12" t="s">
        <v>4775</v>
      </c>
      <c r="I1834" s="26" t="s">
        <v>5125</v>
      </c>
      <c r="J1834" s="12" t="s">
        <v>5126</v>
      </c>
      <c r="K1834" s="12"/>
      <c r="L1834" s="12"/>
      <c r="M1834" s="12"/>
      <c r="N1834" s="14"/>
    </row>
    <row r="1835" ht="80.1" customHeight="1" spans="1:14">
      <c r="A1835" s="28">
        <v>986</v>
      </c>
      <c r="B1835" s="26" t="s">
        <v>5123</v>
      </c>
      <c r="C1835" s="26" t="s">
        <v>5127</v>
      </c>
      <c r="D1835" s="28" t="s">
        <v>47</v>
      </c>
      <c r="E1835" s="26"/>
      <c r="F1835" s="26"/>
      <c r="G1835" s="26"/>
      <c r="H1835" s="12" t="s">
        <v>4775</v>
      </c>
      <c r="I1835" s="26" t="s">
        <v>5128</v>
      </c>
      <c r="J1835" s="12" t="s">
        <v>5129</v>
      </c>
      <c r="K1835" s="12"/>
      <c r="L1835" s="12"/>
      <c r="M1835" s="12"/>
      <c r="N1835" s="14"/>
    </row>
    <row r="1836" ht="80.1" customHeight="1" spans="1:14">
      <c r="A1836" s="28">
        <f>MAX($A$3:A1835)+1</f>
        <v>987</v>
      </c>
      <c r="B1836" s="26" t="s">
        <v>5130</v>
      </c>
      <c r="C1836" s="26" t="s">
        <v>5131</v>
      </c>
      <c r="D1836" s="28" t="s">
        <v>47</v>
      </c>
      <c r="E1836" s="26"/>
      <c r="F1836" s="26"/>
      <c r="G1836" s="26"/>
      <c r="H1836" s="12" t="s">
        <v>4775</v>
      </c>
      <c r="I1836" s="26" t="s">
        <v>5132</v>
      </c>
      <c r="J1836" s="12" t="s">
        <v>5129</v>
      </c>
      <c r="K1836" s="12"/>
      <c r="L1836" s="12"/>
      <c r="M1836" s="12"/>
      <c r="N1836" s="14"/>
    </row>
    <row r="1837" ht="80.1" customHeight="1" spans="1:14">
      <c r="A1837" s="28">
        <v>987</v>
      </c>
      <c r="B1837" s="26" t="s">
        <v>5130</v>
      </c>
      <c r="C1837" s="26" t="s">
        <v>5133</v>
      </c>
      <c r="D1837" s="28" t="s">
        <v>47</v>
      </c>
      <c r="E1837" s="26"/>
      <c r="F1837" s="26"/>
      <c r="G1837" s="26"/>
      <c r="H1837" s="12" t="s">
        <v>4775</v>
      </c>
      <c r="I1837" s="26" t="s">
        <v>5134</v>
      </c>
      <c r="J1837" s="12" t="s">
        <v>5135</v>
      </c>
      <c r="K1837" s="12"/>
      <c r="L1837" s="12"/>
      <c r="M1837" s="12"/>
      <c r="N1837" s="14"/>
    </row>
    <row r="1838" ht="80.1" customHeight="1" spans="1:14">
      <c r="A1838" s="28">
        <v>987</v>
      </c>
      <c r="B1838" s="26" t="s">
        <v>5130</v>
      </c>
      <c r="C1838" s="26" t="s">
        <v>5136</v>
      </c>
      <c r="D1838" s="28" t="s">
        <v>47</v>
      </c>
      <c r="E1838" s="26"/>
      <c r="F1838" s="26"/>
      <c r="G1838" s="26"/>
      <c r="H1838" s="12" t="s">
        <v>4775</v>
      </c>
      <c r="I1838" s="26" t="s">
        <v>5137</v>
      </c>
      <c r="J1838" s="12" t="s">
        <v>5138</v>
      </c>
      <c r="K1838" s="12"/>
      <c r="L1838" s="12"/>
      <c r="M1838" s="12"/>
      <c r="N1838" s="14"/>
    </row>
    <row r="1839" ht="80.1" customHeight="1" spans="1:14">
      <c r="A1839" s="28">
        <f>MAX($A$3:A1838)+1</f>
        <v>988</v>
      </c>
      <c r="B1839" s="26" t="s">
        <v>5139</v>
      </c>
      <c r="C1839" s="26" t="s">
        <v>5140</v>
      </c>
      <c r="D1839" s="28" t="s">
        <v>47</v>
      </c>
      <c r="E1839" s="26"/>
      <c r="F1839" s="26"/>
      <c r="G1839" s="26"/>
      <c r="H1839" s="12" t="s">
        <v>4775</v>
      </c>
      <c r="I1839" s="26" t="s">
        <v>5141</v>
      </c>
      <c r="J1839" s="12" t="s">
        <v>5142</v>
      </c>
      <c r="K1839" s="12"/>
      <c r="L1839" s="12"/>
      <c r="M1839" s="12"/>
      <c r="N1839" s="14"/>
    </row>
    <row r="1840" ht="80.1" customHeight="1" spans="1:14">
      <c r="A1840" s="28">
        <v>988</v>
      </c>
      <c r="B1840" s="26" t="s">
        <v>5139</v>
      </c>
      <c r="C1840" s="26" t="s">
        <v>5143</v>
      </c>
      <c r="D1840" s="28" t="s">
        <v>47</v>
      </c>
      <c r="E1840" s="26"/>
      <c r="F1840" s="26"/>
      <c r="G1840" s="26"/>
      <c r="H1840" s="12" t="s">
        <v>4775</v>
      </c>
      <c r="I1840" s="26" t="s">
        <v>5144</v>
      </c>
      <c r="J1840" s="12" t="s">
        <v>5145</v>
      </c>
      <c r="K1840" s="12"/>
      <c r="L1840" s="12"/>
      <c r="M1840" s="12"/>
      <c r="N1840" s="14"/>
    </row>
    <row r="1841" ht="80.1" customHeight="1" spans="1:14">
      <c r="A1841" s="28">
        <f>MAX($A$3:A1840)+1</f>
        <v>989</v>
      </c>
      <c r="B1841" s="26" t="s">
        <v>5146</v>
      </c>
      <c r="C1841" s="26" t="s">
        <v>5147</v>
      </c>
      <c r="D1841" s="28" t="s">
        <v>47</v>
      </c>
      <c r="E1841" s="26"/>
      <c r="F1841" s="26"/>
      <c r="G1841" s="26"/>
      <c r="H1841" s="12" t="s">
        <v>4775</v>
      </c>
      <c r="I1841" s="26" t="s">
        <v>5148</v>
      </c>
      <c r="J1841" s="12" t="s">
        <v>5149</v>
      </c>
      <c r="K1841" s="12"/>
      <c r="L1841" s="12"/>
      <c r="M1841" s="12"/>
      <c r="N1841" s="14"/>
    </row>
    <row r="1842" ht="80.1" customHeight="1" spans="1:14">
      <c r="A1842" s="28">
        <v>989</v>
      </c>
      <c r="B1842" s="26" t="s">
        <v>5146</v>
      </c>
      <c r="C1842" s="26" t="s">
        <v>5150</v>
      </c>
      <c r="D1842" s="28" t="s">
        <v>47</v>
      </c>
      <c r="E1842" s="26"/>
      <c r="F1842" s="26"/>
      <c r="G1842" s="26"/>
      <c r="H1842" s="12" t="s">
        <v>4775</v>
      </c>
      <c r="I1842" s="26" t="s">
        <v>5151</v>
      </c>
      <c r="J1842" s="12" t="s">
        <v>5152</v>
      </c>
      <c r="K1842" s="12"/>
      <c r="L1842" s="12"/>
      <c r="M1842" s="12"/>
      <c r="N1842" s="14"/>
    </row>
    <row r="1843" ht="80.1" customHeight="1" spans="1:14">
      <c r="A1843" s="28">
        <v>989</v>
      </c>
      <c r="B1843" s="26" t="s">
        <v>5146</v>
      </c>
      <c r="C1843" s="26" t="s">
        <v>5153</v>
      </c>
      <c r="D1843" s="28" t="s">
        <v>47</v>
      </c>
      <c r="E1843" s="26"/>
      <c r="F1843" s="26"/>
      <c r="G1843" s="26"/>
      <c r="H1843" s="12" t="s">
        <v>4775</v>
      </c>
      <c r="I1843" s="26" t="s">
        <v>5154</v>
      </c>
      <c r="J1843" s="12" t="s">
        <v>5155</v>
      </c>
      <c r="K1843" s="12"/>
      <c r="L1843" s="12"/>
      <c r="M1843" s="12"/>
      <c r="N1843" s="14"/>
    </row>
    <row r="1844" ht="80.1" customHeight="1" spans="1:14">
      <c r="A1844" s="28">
        <v>989</v>
      </c>
      <c r="B1844" s="26" t="s">
        <v>5146</v>
      </c>
      <c r="C1844" s="26" t="s">
        <v>5156</v>
      </c>
      <c r="D1844" s="28" t="s">
        <v>47</v>
      </c>
      <c r="E1844" s="26"/>
      <c r="F1844" s="26"/>
      <c r="G1844" s="26"/>
      <c r="H1844" s="12" t="s">
        <v>4775</v>
      </c>
      <c r="I1844" s="26" t="s">
        <v>5157</v>
      </c>
      <c r="J1844" s="12" t="s">
        <v>5158</v>
      </c>
      <c r="K1844" s="12"/>
      <c r="L1844" s="12"/>
      <c r="M1844" s="12"/>
      <c r="N1844" s="14"/>
    </row>
    <row r="1845" ht="80.1" customHeight="1" spans="1:14">
      <c r="A1845" s="28">
        <v>989</v>
      </c>
      <c r="B1845" s="26" t="s">
        <v>5146</v>
      </c>
      <c r="C1845" s="26" t="s">
        <v>5159</v>
      </c>
      <c r="D1845" s="28" t="s">
        <v>47</v>
      </c>
      <c r="E1845" s="26"/>
      <c r="F1845" s="26"/>
      <c r="G1845" s="26"/>
      <c r="H1845" s="12" t="s">
        <v>4775</v>
      </c>
      <c r="I1845" s="26" t="s">
        <v>5160</v>
      </c>
      <c r="J1845" s="12" t="s">
        <v>5161</v>
      </c>
      <c r="K1845" s="12"/>
      <c r="L1845" s="12"/>
      <c r="M1845" s="12"/>
      <c r="N1845" s="14"/>
    </row>
    <row r="1846" ht="80.1" customHeight="1" spans="1:14">
      <c r="A1846" s="28">
        <v>989</v>
      </c>
      <c r="B1846" s="26" t="s">
        <v>5146</v>
      </c>
      <c r="C1846" s="26" t="s">
        <v>5162</v>
      </c>
      <c r="D1846" s="28" t="s">
        <v>47</v>
      </c>
      <c r="E1846" s="26"/>
      <c r="F1846" s="26"/>
      <c r="G1846" s="26"/>
      <c r="H1846" s="12" t="s">
        <v>4775</v>
      </c>
      <c r="I1846" s="26" t="s">
        <v>5163</v>
      </c>
      <c r="J1846" s="12" t="s">
        <v>5164</v>
      </c>
      <c r="K1846" s="12"/>
      <c r="L1846" s="12"/>
      <c r="M1846" s="12"/>
      <c r="N1846" s="14"/>
    </row>
    <row r="1847" ht="80.1" customHeight="1" spans="1:14">
      <c r="A1847" s="28">
        <v>989</v>
      </c>
      <c r="B1847" s="26" t="s">
        <v>5146</v>
      </c>
      <c r="C1847" s="26" t="s">
        <v>5165</v>
      </c>
      <c r="D1847" s="28" t="s">
        <v>47</v>
      </c>
      <c r="E1847" s="26"/>
      <c r="F1847" s="26"/>
      <c r="G1847" s="26"/>
      <c r="H1847" s="12" t="s">
        <v>4775</v>
      </c>
      <c r="I1847" s="26" t="s">
        <v>5166</v>
      </c>
      <c r="J1847" s="12" t="s">
        <v>5167</v>
      </c>
      <c r="K1847" s="12"/>
      <c r="L1847" s="12"/>
      <c r="M1847" s="12"/>
      <c r="N1847" s="14"/>
    </row>
    <row r="1848" ht="80.1" customHeight="1" spans="1:14">
      <c r="A1848" s="28">
        <v>989</v>
      </c>
      <c r="B1848" s="26" t="s">
        <v>5146</v>
      </c>
      <c r="C1848" s="26" t="s">
        <v>5168</v>
      </c>
      <c r="D1848" s="28" t="s">
        <v>47</v>
      </c>
      <c r="E1848" s="26"/>
      <c r="F1848" s="26"/>
      <c r="G1848" s="26"/>
      <c r="H1848" s="12" t="s">
        <v>4775</v>
      </c>
      <c r="I1848" s="26" t="s">
        <v>5169</v>
      </c>
      <c r="J1848" s="12" t="s">
        <v>5170</v>
      </c>
      <c r="K1848" s="12"/>
      <c r="L1848" s="12"/>
      <c r="M1848" s="12"/>
      <c r="N1848" s="14"/>
    </row>
    <row r="1849" ht="80.1" customHeight="1" spans="1:14">
      <c r="A1849" s="28">
        <v>989</v>
      </c>
      <c r="B1849" s="26" t="s">
        <v>5146</v>
      </c>
      <c r="C1849" s="26" t="s">
        <v>5171</v>
      </c>
      <c r="D1849" s="28" t="s">
        <v>47</v>
      </c>
      <c r="E1849" s="26"/>
      <c r="F1849" s="26"/>
      <c r="G1849" s="26"/>
      <c r="H1849" s="12" t="s">
        <v>4775</v>
      </c>
      <c r="I1849" s="26" t="s">
        <v>5172</v>
      </c>
      <c r="J1849" s="12" t="s">
        <v>5173</v>
      </c>
      <c r="K1849" s="12"/>
      <c r="L1849" s="12"/>
      <c r="M1849" s="12"/>
      <c r="N1849" s="14"/>
    </row>
    <row r="1850" ht="80.1" customHeight="1" spans="1:14">
      <c r="A1850" s="28">
        <f>MAX($A$3:A1849)+1</f>
        <v>990</v>
      </c>
      <c r="B1850" s="26" t="s">
        <v>5174</v>
      </c>
      <c r="C1850" s="26"/>
      <c r="D1850" s="28" t="s">
        <v>47</v>
      </c>
      <c r="E1850" s="26"/>
      <c r="F1850" s="26"/>
      <c r="G1850" s="26"/>
      <c r="H1850" s="12" t="s">
        <v>4775</v>
      </c>
      <c r="I1850" s="26" t="s">
        <v>5175</v>
      </c>
      <c r="J1850" s="12" t="s">
        <v>5176</v>
      </c>
      <c r="K1850" s="12"/>
      <c r="L1850" s="12"/>
      <c r="M1850" s="12"/>
      <c r="N1850" s="14"/>
    </row>
    <row r="1851" ht="80.1" customHeight="1" spans="1:14">
      <c r="A1851" s="28">
        <f>MAX($A$3:A1850)+1</f>
        <v>991</v>
      </c>
      <c r="B1851" s="111" t="s">
        <v>5177</v>
      </c>
      <c r="C1851" s="111"/>
      <c r="D1851" s="28" t="s">
        <v>47</v>
      </c>
      <c r="E1851" s="111"/>
      <c r="F1851" s="111"/>
      <c r="G1851" s="111"/>
      <c r="H1851" s="12" t="s">
        <v>4775</v>
      </c>
      <c r="I1851" s="26" t="s">
        <v>5178</v>
      </c>
      <c r="J1851" s="12" t="s">
        <v>5179</v>
      </c>
      <c r="K1851" s="12"/>
      <c r="L1851" s="12"/>
      <c r="M1851" s="12"/>
      <c r="N1851" s="14"/>
    </row>
    <row r="1852" ht="80.1" customHeight="1" spans="1:14">
      <c r="A1852" s="28">
        <f>MAX($A$3:A1851)+1</f>
        <v>992</v>
      </c>
      <c r="B1852" s="26" t="s">
        <v>5180</v>
      </c>
      <c r="C1852" s="26" t="s">
        <v>5181</v>
      </c>
      <c r="D1852" s="28" t="s">
        <v>47</v>
      </c>
      <c r="E1852" s="26"/>
      <c r="F1852" s="26"/>
      <c r="G1852" s="26"/>
      <c r="H1852" s="12" t="s">
        <v>4775</v>
      </c>
      <c r="I1852" s="26" t="s">
        <v>5182</v>
      </c>
      <c r="J1852" s="12" t="s">
        <v>5183</v>
      </c>
      <c r="K1852" s="12"/>
      <c r="L1852" s="12"/>
      <c r="M1852" s="12"/>
      <c r="N1852" s="14"/>
    </row>
    <row r="1853" ht="80.1" customHeight="1" spans="1:14">
      <c r="A1853" s="28">
        <v>992</v>
      </c>
      <c r="B1853" s="26" t="s">
        <v>5180</v>
      </c>
      <c r="C1853" s="26" t="s">
        <v>5184</v>
      </c>
      <c r="D1853" s="28" t="s">
        <v>47</v>
      </c>
      <c r="E1853" s="26"/>
      <c r="F1853" s="26"/>
      <c r="G1853" s="26"/>
      <c r="H1853" s="12" t="s">
        <v>4775</v>
      </c>
      <c r="I1853" s="26" t="s">
        <v>5185</v>
      </c>
      <c r="J1853" s="12" t="s">
        <v>5186</v>
      </c>
      <c r="K1853" s="12"/>
      <c r="L1853" s="12"/>
      <c r="M1853" s="12"/>
      <c r="N1853" s="12"/>
    </row>
    <row r="1854" ht="80.1" customHeight="1" spans="1:14">
      <c r="A1854" s="28">
        <v>992</v>
      </c>
      <c r="B1854" s="26" t="s">
        <v>5180</v>
      </c>
      <c r="C1854" s="26" t="s">
        <v>5187</v>
      </c>
      <c r="D1854" s="28" t="s">
        <v>47</v>
      </c>
      <c r="E1854" s="26"/>
      <c r="F1854" s="26"/>
      <c r="G1854" s="26"/>
      <c r="H1854" s="12" t="s">
        <v>4775</v>
      </c>
      <c r="I1854" s="26" t="s">
        <v>5188</v>
      </c>
      <c r="J1854" s="12" t="s">
        <v>5189</v>
      </c>
      <c r="K1854" s="12"/>
      <c r="L1854" s="12"/>
      <c r="M1854" s="12"/>
      <c r="N1854" s="14"/>
    </row>
    <row r="1855" ht="80.1" customHeight="1" spans="1:14">
      <c r="A1855" s="28">
        <v>992</v>
      </c>
      <c r="B1855" s="26" t="s">
        <v>5180</v>
      </c>
      <c r="C1855" s="26" t="s">
        <v>5190</v>
      </c>
      <c r="D1855" s="28" t="s">
        <v>47</v>
      </c>
      <c r="E1855" s="26"/>
      <c r="F1855" s="26"/>
      <c r="G1855" s="26"/>
      <c r="H1855" s="12" t="s">
        <v>4775</v>
      </c>
      <c r="I1855" s="26" t="s">
        <v>5191</v>
      </c>
      <c r="J1855" s="12" t="s">
        <v>5192</v>
      </c>
      <c r="K1855" s="12"/>
      <c r="L1855" s="12"/>
      <c r="M1855" s="12"/>
      <c r="N1855" s="14"/>
    </row>
    <row r="1856" ht="80.1" customHeight="1" spans="1:14">
      <c r="A1856" s="28">
        <v>992</v>
      </c>
      <c r="B1856" s="26" t="s">
        <v>5180</v>
      </c>
      <c r="C1856" s="26" t="s">
        <v>5193</v>
      </c>
      <c r="D1856" s="28" t="s">
        <v>47</v>
      </c>
      <c r="E1856" s="26"/>
      <c r="F1856" s="26"/>
      <c r="G1856" s="26"/>
      <c r="H1856" s="12" t="s">
        <v>4775</v>
      </c>
      <c r="I1856" s="26" t="s">
        <v>5194</v>
      </c>
      <c r="J1856" s="12" t="s">
        <v>5195</v>
      </c>
      <c r="K1856" s="12"/>
      <c r="L1856" s="12"/>
      <c r="M1856" s="12"/>
      <c r="N1856" s="14"/>
    </row>
    <row r="1857" ht="80.1" customHeight="1" spans="1:14">
      <c r="A1857" s="28">
        <f>MAX($A$3:A1856)+1</f>
        <v>993</v>
      </c>
      <c r="B1857" s="26" t="s">
        <v>5196</v>
      </c>
      <c r="C1857" s="26" t="s">
        <v>5197</v>
      </c>
      <c r="D1857" s="28" t="s">
        <v>47</v>
      </c>
      <c r="E1857" s="26"/>
      <c r="F1857" s="26"/>
      <c r="G1857" s="26"/>
      <c r="H1857" s="12" t="s">
        <v>4775</v>
      </c>
      <c r="I1857" s="26" t="s">
        <v>5198</v>
      </c>
      <c r="J1857" s="12" t="s">
        <v>5199</v>
      </c>
      <c r="K1857" s="12"/>
      <c r="L1857" s="12"/>
      <c r="M1857" s="12"/>
      <c r="N1857" s="14"/>
    </row>
    <row r="1858" ht="80.1" customHeight="1" spans="1:14">
      <c r="A1858" s="28">
        <v>993</v>
      </c>
      <c r="B1858" s="26" t="s">
        <v>5196</v>
      </c>
      <c r="C1858" s="26" t="s">
        <v>5200</v>
      </c>
      <c r="D1858" s="28" t="s">
        <v>47</v>
      </c>
      <c r="E1858" s="26"/>
      <c r="F1858" s="26"/>
      <c r="G1858" s="26"/>
      <c r="H1858" s="12" t="s">
        <v>4775</v>
      </c>
      <c r="I1858" s="26" t="s">
        <v>5201</v>
      </c>
      <c r="J1858" s="12" t="s">
        <v>5202</v>
      </c>
      <c r="K1858" s="12"/>
      <c r="L1858" s="12"/>
      <c r="M1858" s="12"/>
      <c r="N1858" s="14"/>
    </row>
    <row r="1859" ht="80.1" customHeight="1" spans="1:14">
      <c r="A1859" s="28">
        <v>993</v>
      </c>
      <c r="B1859" s="26" t="s">
        <v>5196</v>
      </c>
      <c r="C1859" s="26" t="s">
        <v>5203</v>
      </c>
      <c r="D1859" s="28" t="s">
        <v>47</v>
      </c>
      <c r="E1859" s="26"/>
      <c r="F1859" s="26"/>
      <c r="G1859" s="26"/>
      <c r="H1859" s="12" t="s">
        <v>4775</v>
      </c>
      <c r="I1859" s="26" t="s">
        <v>5204</v>
      </c>
      <c r="J1859" s="12" t="s">
        <v>5205</v>
      </c>
      <c r="K1859" s="12"/>
      <c r="L1859" s="12"/>
      <c r="M1859" s="12"/>
      <c r="N1859" s="14"/>
    </row>
    <row r="1860" ht="80.1" customHeight="1" spans="1:14">
      <c r="A1860" s="28">
        <v>993</v>
      </c>
      <c r="B1860" s="26" t="s">
        <v>5196</v>
      </c>
      <c r="C1860" s="26" t="s">
        <v>5206</v>
      </c>
      <c r="D1860" s="28" t="s">
        <v>47</v>
      </c>
      <c r="E1860" s="26"/>
      <c r="F1860" s="26"/>
      <c r="G1860" s="26"/>
      <c r="H1860" s="12" t="s">
        <v>4775</v>
      </c>
      <c r="I1860" s="26" t="s">
        <v>5207</v>
      </c>
      <c r="J1860" s="12" t="s">
        <v>5208</v>
      </c>
      <c r="K1860" s="12"/>
      <c r="L1860" s="12"/>
      <c r="M1860" s="12"/>
      <c r="N1860" s="14"/>
    </row>
    <row r="1861" ht="80.1" customHeight="1" spans="1:14">
      <c r="A1861" s="28">
        <f>MAX($A$3:A1860)+1</f>
        <v>994</v>
      </c>
      <c r="B1861" s="26" t="s">
        <v>5209</v>
      </c>
      <c r="C1861" s="26" t="s">
        <v>5210</v>
      </c>
      <c r="D1861" s="28" t="s">
        <v>47</v>
      </c>
      <c r="E1861" s="26"/>
      <c r="F1861" s="26"/>
      <c r="G1861" s="26"/>
      <c r="H1861" s="12" t="s">
        <v>4775</v>
      </c>
      <c r="I1861" s="26" t="s">
        <v>5211</v>
      </c>
      <c r="J1861" s="12" t="s">
        <v>5212</v>
      </c>
      <c r="K1861" s="12"/>
      <c r="L1861" s="12"/>
      <c r="M1861" s="12"/>
      <c r="N1861" s="14"/>
    </row>
    <row r="1862" ht="80.1" customHeight="1" spans="1:14">
      <c r="A1862" s="28">
        <v>994</v>
      </c>
      <c r="B1862" s="26" t="s">
        <v>5209</v>
      </c>
      <c r="C1862" s="26" t="s">
        <v>5213</v>
      </c>
      <c r="D1862" s="28" t="s">
        <v>47</v>
      </c>
      <c r="E1862" s="26"/>
      <c r="F1862" s="26"/>
      <c r="G1862" s="26"/>
      <c r="H1862" s="12" t="s">
        <v>4775</v>
      </c>
      <c r="I1862" s="26" t="s">
        <v>5214</v>
      </c>
      <c r="J1862" s="12" t="s">
        <v>5215</v>
      </c>
      <c r="K1862" s="12"/>
      <c r="L1862" s="12"/>
      <c r="M1862" s="12"/>
      <c r="N1862" s="14"/>
    </row>
    <row r="1863" ht="80.1" customHeight="1" spans="1:14">
      <c r="A1863" s="28">
        <f>MAX($A$3:A1862)+1</f>
        <v>995</v>
      </c>
      <c r="B1863" s="26" t="s">
        <v>5216</v>
      </c>
      <c r="C1863" s="26" t="s">
        <v>5217</v>
      </c>
      <c r="D1863" s="28" t="s">
        <v>47</v>
      </c>
      <c r="E1863" s="26"/>
      <c r="F1863" s="26"/>
      <c r="G1863" s="26"/>
      <c r="H1863" s="12" t="s">
        <v>4775</v>
      </c>
      <c r="I1863" s="26" t="s">
        <v>5218</v>
      </c>
      <c r="J1863" s="12" t="s">
        <v>5219</v>
      </c>
      <c r="K1863" s="12"/>
      <c r="L1863" s="12"/>
      <c r="M1863" s="12"/>
      <c r="N1863" s="14"/>
    </row>
    <row r="1864" ht="80.1" customHeight="1" spans="1:14">
      <c r="A1864" s="28">
        <v>995</v>
      </c>
      <c r="B1864" s="26" t="s">
        <v>5216</v>
      </c>
      <c r="C1864" s="26" t="s">
        <v>5220</v>
      </c>
      <c r="D1864" s="28" t="s">
        <v>47</v>
      </c>
      <c r="E1864" s="26"/>
      <c r="F1864" s="26"/>
      <c r="G1864" s="26"/>
      <c r="H1864" s="12" t="s">
        <v>4775</v>
      </c>
      <c r="I1864" s="26" t="s">
        <v>5221</v>
      </c>
      <c r="J1864" s="12" t="s">
        <v>5222</v>
      </c>
      <c r="K1864" s="12"/>
      <c r="L1864" s="12"/>
      <c r="M1864" s="12"/>
      <c r="N1864" s="14"/>
    </row>
    <row r="1865" ht="80.1" customHeight="1" spans="1:14">
      <c r="A1865" s="28">
        <v>995</v>
      </c>
      <c r="B1865" s="26" t="s">
        <v>5216</v>
      </c>
      <c r="C1865" s="26" t="s">
        <v>5223</v>
      </c>
      <c r="D1865" s="28" t="s">
        <v>47</v>
      </c>
      <c r="E1865" s="26"/>
      <c r="F1865" s="26"/>
      <c r="G1865" s="26"/>
      <c r="H1865" s="12" t="s">
        <v>4775</v>
      </c>
      <c r="I1865" s="26" t="s">
        <v>5224</v>
      </c>
      <c r="J1865" s="12" t="s">
        <v>5225</v>
      </c>
      <c r="K1865" s="12"/>
      <c r="L1865" s="12"/>
      <c r="M1865" s="12"/>
      <c r="N1865" s="14"/>
    </row>
    <row r="1866" ht="80.1" customHeight="1" spans="1:14">
      <c r="A1866" s="28">
        <v>995</v>
      </c>
      <c r="B1866" s="26" t="s">
        <v>5216</v>
      </c>
      <c r="C1866" s="26" t="s">
        <v>5226</v>
      </c>
      <c r="D1866" s="28" t="s">
        <v>47</v>
      </c>
      <c r="E1866" s="26"/>
      <c r="F1866" s="26"/>
      <c r="G1866" s="26"/>
      <c r="H1866" s="12" t="s">
        <v>4775</v>
      </c>
      <c r="I1866" s="26" t="s">
        <v>5227</v>
      </c>
      <c r="J1866" s="12" t="s">
        <v>5228</v>
      </c>
      <c r="K1866" s="12"/>
      <c r="L1866" s="12"/>
      <c r="M1866" s="12"/>
      <c r="N1866" s="14"/>
    </row>
    <row r="1867" ht="80.1" customHeight="1" spans="1:14">
      <c r="A1867" s="28">
        <v>995</v>
      </c>
      <c r="B1867" s="26" t="s">
        <v>5216</v>
      </c>
      <c r="C1867" s="26" t="s">
        <v>5229</v>
      </c>
      <c r="D1867" s="28" t="s">
        <v>47</v>
      </c>
      <c r="E1867" s="26"/>
      <c r="F1867" s="26"/>
      <c r="G1867" s="26"/>
      <c r="H1867" s="12" t="s">
        <v>4775</v>
      </c>
      <c r="I1867" s="26" t="s">
        <v>5230</v>
      </c>
      <c r="J1867" s="12" t="s">
        <v>5231</v>
      </c>
      <c r="K1867" s="12"/>
      <c r="L1867" s="12"/>
      <c r="M1867" s="12"/>
      <c r="N1867" s="14"/>
    </row>
    <row r="1868" ht="80.1" customHeight="1" spans="1:14">
      <c r="A1868" s="28">
        <v>995</v>
      </c>
      <c r="B1868" s="26" t="s">
        <v>5216</v>
      </c>
      <c r="C1868" s="26" t="s">
        <v>5232</v>
      </c>
      <c r="D1868" s="28" t="s">
        <v>47</v>
      </c>
      <c r="E1868" s="26"/>
      <c r="F1868" s="26"/>
      <c r="G1868" s="26"/>
      <c r="H1868" s="12" t="s">
        <v>4775</v>
      </c>
      <c r="I1868" s="26" t="s">
        <v>5233</v>
      </c>
      <c r="J1868" s="12" t="s">
        <v>5234</v>
      </c>
      <c r="K1868" s="12"/>
      <c r="L1868" s="12"/>
      <c r="M1868" s="12"/>
      <c r="N1868" s="14"/>
    </row>
    <row r="1869" ht="80.1" customHeight="1" spans="1:14">
      <c r="A1869" s="28">
        <f>MAX($A$3:A1868)+1</f>
        <v>996</v>
      </c>
      <c r="B1869" s="26" t="s">
        <v>5235</v>
      </c>
      <c r="C1869" s="26" t="s">
        <v>5236</v>
      </c>
      <c r="D1869" s="28" t="s">
        <v>47</v>
      </c>
      <c r="E1869" s="26"/>
      <c r="F1869" s="26"/>
      <c r="G1869" s="26"/>
      <c r="H1869" s="12" t="s">
        <v>4775</v>
      </c>
      <c r="I1869" s="26" t="s">
        <v>5237</v>
      </c>
      <c r="J1869" s="12" t="s">
        <v>5238</v>
      </c>
      <c r="K1869" s="12"/>
      <c r="L1869" s="12"/>
      <c r="M1869" s="12"/>
      <c r="N1869" s="14"/>
    </row>
    <row r="1870" ht="80.1" customHeight="1" spans="1:14">
      <c r="A1870" s="28">
        <v>996</v>
      </c>
      <c r="B1870" s="26" t="s">
        <v>5235</v>
      </c>
      <c r="C1870" s="26" t="s">
        <v>5239</v>
      </c>
      <c r="D1870" s="28" t="s">
        <v>47</v>
      </c>
      <c r="E1870" s="26"/>
      <c r="F1870" s="26"/>
      <c r="G1870" s="26"/>
      <c r="H1870" s="12" t="s">
        <v>4775</v>
      </c>
      <c r="I1870" s="26" t="s">
        <v>5240</v>
      </c>
      <c r="J1870" s="12" t="s">
        <v>5241</v>
      </c>
      <c r="K1870" s="12"/>
      <c r="L1870" s="12"/>
      <c r="M1870" s="12"/>
      <c r="N1870" s="14"/>
    </row>
    <row r="1871" ht="80.1" customHeight="1" spans="1:14">
      <c r="A1871" s="28">
        <v>996</v>
      </c>
      <c r="B1871" s="26" t="s">
        <v>5235</v>
      </c>
      <c r="C1871" s="26" t="s">
        <v>5242</v>
      </c>
      <c r="D1871" s="28" t="s">
        <v>47</v>
      </c>
      <c r="E1871" s="26"/>
      <c r="F1871" s="26"/>
      <c r="G1871" s="26"/>
      <c r="H1871" s="12" t="s">
        <v>4775</v>
      </c>
      <c r="I1871" s="26" t="s">
        <v>5243</v>
      </c>
      <c r="J1871" s="12" t="s">
        <v>5244</v>
      </c>
      <c r="K1871" s="12"/>
      <c r="L1871" s="12"/>
      <c r="M1871" s="12"/>
      <c r="N1871" s="14"/>
    </row>
    <row r="1872" ht="80.1" customHeight="1" spans="1:14">
      <c r="A1872" s="28">
        <f>MAX($A$3:A1871)+1</f>
        <v>997</v>
      </c>
      <c r="B1872" s="26" t="s">
        <v>5245</v>
      </c>
      <c r="C1872" s="26" t="s">
        <v>5246</v>
      </c>
      <c r="D1872" s="28" t="s">
        <v>47</v>
      </c>
      <c r="E1872" s="26"/>
      <c r="F1872" s="26"/>
      <c r="G1872" s="26"/>
      <c r="H1872" s="12" t="s">
        <v>4775</v>
      </c>
      <c r="I1872" s="26" t="s">
        <v>5247</v>
      </c>
      <c r="J1872" s="12" t="s">
        <v>5248</v>
      </c>
      <c r="K1872" s="12"/>
      <c r="L1872" s="12"/>
      <c r="M1872" s="12"/>
      <c r="N1872" s="14"/>
    </row>
    <row r="1873" ht="80.1" customHeight="1" spans="1:14">
      <c r="A1873" s="28">
        <v>997</v>
      </c>
      <c r="B1873" s="26" t="s">
        <v>5245</v>
      </c>
      <c r="C1873" s="26" t="s">
        <v>5249</v>
      </c>
      <c r="D1873" s="28" t="s">
        <v>47</v>
      </c>
      <c r="E1873" s="26"/>
      <c r="F1873" s="26"/>
      <c r="G1873" s="26"/>
      <c r="H1873" s="12" t="s">
        <v>4775</v>
      </c>
      <c r="I1873" s="26" t="s">
        <v>5250</v>
      </c>
      <c r="J1873" s="26" t="s">
        <v>5251</v>
      </c>
      <c r="K1873" s="26"/>
      <c r="L1873" s="26"/>
      <c r="M1873" s="26"/>
      <c r="N1873" s="14"/>
    </row>
    <row r="1874" ht="80.1" customHeight="1" spans="1:14">
      <c r="A1874" s="28">
        <v>997</v>
      </c>
      <c r="B1874" s="26" t="s">
        <v>5245</v>
      </c>
      <c r="C1874" s="26" t="s">
        <v>5252</v>
      </c>
      <c r="D1874" s="28" t="s">
        <v>47</v>
      </c>
      <c r="E1874" s="26"/>
      <c r="F1874" s="26"/>
      <c r="G1874" s="26"/>
      <c r="H1874" s="12" t="s">
        <v>4775</v>
      </c>
      <c r="I1874" s="26" t="s">
        <v>5253</v>
      </c>
      <c r="J1874" s="26" t="s">
        <v>5254</v>
      </c>
      <c r="K1874" s="26"/>
      <c r="L1874" s="26"/>
      <c r="M1874" s="26"/>
      <c r="N1874" s="14"/>
    </row>
    <row r="1875" ht="80.1" customHeight="1" spans="1:14">
      <c r="A1875" s="28">
        <f>MAX($A$3:A1874)+1</f>
        <v>998</v>
      </c>
      <c r="B1875" s="111" t="s">
        <v>5255</v>
      </c>
      <c r="C1875" s="111"/>
      <c r="D1875" s="28" t="s">
        <v>47</v>
      </c>
      <c r="E1875" s="111"/>
      <c r="F1875" s="111"/>
      <c r="G1875" s="111"/>
      <c r="H1875" s="12" t="s">
        <v>4775</v>
      </c>
      <c r="I1875" s="26" t="s">
        <v>5256</v>
      </c>
      <c r="J1875" s="12" t="s">
        <v>5257</v>
      </c>
      <c r="K1875" s="12"/>
      <c r="L1875" s="12"/>
      <c r="M1875" s="12"/>
      <c r="N1875" s="14"/>
    </row>
    <row r="1876" ht="80.1" customHeight="1" spans="1:14">
      <c r="A1876" s="28">
        <f>MAX($A$3:A1875)+1</f>
        <v>999</v>
      </c>
      <c r="B1876" s="26" t="s">
        <v>5258</v>
      </c>
      <c r="C1876" s="26" t="s">
        <v>5259</v>
      </c>
      <c r="D1876" s="28" t="s">
        <v>47</v>
      </c>
      <c r="E1876" s="26"/>
      <c r="F1876" s="26"/>
      <c r="G1876" s="26"/>
      <c r="H1876" s="12" t="s">
        <v>4775</v>
      </c>
      <c r="I1876" s="26" t="s">
        <v>5260</v>
      </c>
      <c r="J1876" s="12" t="s">
        <v>5261</v>
      </c>
      <c r="K1876" s="12"/>
      <c r="L1876" s="12"/>
      <c r="M1876" s="12"/>
      <c r="N1876" s="14"/>
    </row>
    <row r="1877" ht="80.1" customHeight="1" spans="1:14">
      <c r="A1877" s="28">
        <v>999</v>
      </c>
      <c r="B1877" s="26" t="s">
        <v>5258</v>
      </c>
      <c r="C1877" s="26" t="s">
        <v>5262</v>
      </c>
      <c r="D1877" s="28" t="s">
        <v>47</v>
      </c>
      <c r="E1877" s="26"/>
      <c r="F1877" s="26"/>
      <c r="G1877" s="26"/>
      <c r="H1877" s="12" t="s">
        <v>4775</v>
      </c>
      <c r="I1877" s="26" t="s">
        <v>5263</v>
      </c>
      <c r="J1877" s="12" t="s">
        <v>5264</v>
      </c>
      <c r="K1877" s="12"/>
      <c r="L1877" s="12"/>
      <c r="M1877" s="12"/>
      <c r="N1877" s="14"/>
    </row>
    <row r="1878" ht="80.1" customHeight="1" spans="1:14">
      <c r="A1878" s="28">
        <v>999</v>
      </c>
      <c r="B1878" s="26" t="s">
        <v>5258</v>
      </c>
      <c r="C1878" s="26" t="s">
        <v>5265</v>
      </c>
      <c r="D1878" s="28" t="s">
        <v>47</v>
      </c>
      <c r="E1878" s="26"/>
      <c r="F1878" s="26"/>
      <c r="G1878" s="26"/>
      <c r="H1878" s="12" t="s">
        <v>4775</v>
      </c>
      <c r="I1878" s="26" t="s">
        <v>5266</v>
      </c>
      <c r="J1878" s="12" t="s">
        <v>5267</v>
      </c>
      <c r="K1878" s="12"/>
      <c r="L1878" s="12"/>
      <c r="M1878" s="12"/>
      <c r="N1878" s="14"/>
    </row>
    <row r="1879" ht="80.1" customHeight="1" spans="1:14">
      <c r="A1879" s="28">
        <f>MAX($A$3:A1878)+1</f>
        <v>1000</v>
      </c>
      <c r="B1879" s="26" t="s">
        <v>5268</v>
      </c>
      <c r="C1879" s="26" t="s">
        <v>5269</v>
      </c>
      <c r="D1879" s="28" t="s">
        <v>47</v>
      </c>
      <c r="E1879" s="26"/>
      <c r="F1879" s="26"/>
      <c r="G1879" s="26"/>
      <c r="H1879" s="12" t="s">
        <v>4775</v>
      </c>
      <c r="I1879" s="26" t="s">
        <v>5270</v>
      </c>
      <c r="J1879" s="12" t="s">
        <v>5271</v>
      </c>
      <c r="K1879" s="12"/>
      <c r="L1879" s="12"/>
      <c r="M1879" s="12"/>
      <c r="N1879" s="14"/>
    </row>
    <row r="1880" ht="80.1" customHeight="1" spans="1:14">
      <c r="A1880" s="28">
        <v>1000</v>
      </c>
      <c r="B1880" s="26" t="s">
        <v>5268</v>
      </c>
      <c r="C1880" s="26" t="s">
        <v>5272</v>
      </c>
      <c r="D1880" s="28" t="s">
        <v>47</v>
      </c>
      <c r="E1880" s="26"/>
      <c r="F1880" s="26"/>
      <c r="G1880" s="26"/>
      <c r="H1880" s="12" t="s">
        <v>4775</v>
      </c>
      <c r="I1880" s="26" t="s">
        <v>5273</v>
      </c>
      <c r="J1880" s="12" t="s">
        <v>5274</v>
      </c>
      <c r="K1880" s="12"/>
      <c r="L1880" s="12"/>
      <c r="M1880" s="12"/>
      <c r="N1880" s="14"/>
    </row>
    <row r="1881" ht="80.1" customHeight="1" spans="1:14">
      <c r="A1881" s="28">
        <f>MAX($A$3:A1880)+1</f>
        <v>1001</v>
      </c>
      <c r="B1881" s="26" t="s">
        <v>5275</v>
      </c>
      <c r="C1881" s="26" t="s">
        <v>5276</v>
      </c>
      <c r="D1881" s="28" t="s">
        <v>47</v>
      </c>
      <c r="E1881" s="26"/>
      <c r="F1881" s="26"/>
      <c r="G1881" s="26"/>
      <c r="H1881" s="12" t="s">
        <v>4775</v>
      </c>
      <c r="I1881" s="26" t="s">
        <v>5277</v>
      </c>
      <c r="J1881" s="12" t="s">
        <v>5278</v>
      </c>
      <c r="K1881" s="12"/>
      <c r="L1881" s="12"/>
      <c r="M1881" s="12"/>
      <c r="N1881" s="14"/>
    </row>
    <row r="1882" ht="80.1" customHeight="1" spans="1:14">
      <c r="A1882" s="28">
        <v>1001</v>
      </c>
      <c r="B1882" s="26" t="s">
        <v>5275</v>
      </c>
      <c r="C1882" s="26" t="s">
        <v>5279</v>
      </c>
      <c r="D1882" s="28" t="s">
        <v>47</v>
      </c>
      <c r="E1882" s="26"/>
      <c r="F1882" s="26"/>
      <c r="G1882" s="26"/>
      <c r="H1882" s="12" t="s">
        <v>4775</v>
      </c>
      <c r="I1882" s="26" t="s">
        <v>5280</v>
      </c>
      <c r="J1882" s="12" t="s">
        <v>5281</v>
      </c>
      <c r="K1882" s="12"/>
      <c r="L1882" s="12"/>
      <c r="M1882" s="12"/>
      <c r="N1882" s="14"/>
    </row>
    <row r="1883" ht="80.1" customHeight="1" spans="1:14">
      <c r="A1883" s="28">
        <v>1001</v>
      </c>
      <c r="B1883" s="26" t="s">
        <v>5275</v>
      </c>
      <c r="C1883" s="26" t="s">
        <v>5282</v>
      </c>
      <c r="D1883" s="28" t="s">
        <v>47</v>
      </c>
      <c r="E1883" s="26"/>
      <c r="F1883" s="26"/>
      <c r="G1883" s="26"/>
      <c r="H1883" s="12" t="s">
        <v>4775</v>
      </c>
      <c r="I1883" s="26" t="s">
        <v>5283</v>
      </c>
      <c r="J1883" s="26" t="s">
        <v>5284</v>
      </c>
      <c r="K1883" s="26"/>
      <c r="L1883" s="26"/>
      <c r="M1883" s="26"/>
      <c r="N1883" s="14"/>
    </row>
    <row r="1884" ht="80.1" customHeight="1" spans="1:14">
      <c r="A1884" s="28">
        <f>MAX($A$3:A1883)+1</f>
        <v>1002</v>
      </c>
      <c r="B1884" s="26" t="s">
        <v>5285</v>
      </c>
      <c r="C1884" s="26" t="s">
        <v>5286</v>
      </c>
      <c r="D1884" s="28" t="s">
        <v>47</v>
      </c>
      <c r="E1884" s="26"/>
      <c r="F1884" s="26"/>
      <c r="G1884" s="26"/>
      <c r="H1884" s="12" t="s">
        <v>4775</v>
      </c>
      <c r="I1884" s="26" t="s">
        <v>5287</v>
      </c>
      <c r="J1884" s="26" t="s">
        <v>5288</v>
      </c>
      <c r="K1884" s="26"/>
      <c r="L1884" s="26"/>
      <c r="M1884" s="26"/>
      <c r="N1884" s="14"/>
    </row>
    <row r="1885" ht="80.1" customHeight="1" spans="1:14">
      <c r="A1885" s="28">
        <v>1002</v>
      </c>
      <c r="B1885" s="26" t="s">
        <v>5285</v>
      </c>
      <c r="C1885" s="26" t="s">
        <v>5289</v>
      </c>
      <c r="D1885" s="28" t="s">
        <v>47</v>
      </c>
      <c r="E1885" s="26"/>
      <c r="F1885" s="26"/>
      <c r="G1885" s="26"/>
      <c r="H1885" s="12" t="s">
        <v>4775</v>
      </c>
      <c r="I1885" s="26" t="s">
        <v>5290</v>
      </c>
      <c r="J1885" s="26" t="s">
        <v>5291</v>
      </c>
      <c r="K1885" s="26"/>
      <c r="L1885" s="26"/>
      <c r="M1885" s="26"/>
      <c r="N1885" s="14"/>
    </row>
    <row r="1886" ht="80.1" customHeight="1" spans="1:14">
      <c r="A1886" s="28">
        <v>1002</v>
      </c>
      <c r="B1886" s="26" t="s">
        <v>5285</v>
      </c>
      <c r="C1886" s="26" t="s">
        <v>5292</v>
      </c>
      <c r="D1886" s="28" t="s">
        <v>47</v>
      </c>
      <c r="E1886" s="26"/>
      <c r="F1886" s="26"/>
      <c r="G1886" s="26"/>
      <c r="H1886" s="12" t="s">
        <v>4775</v>
      </c>
      <c r="I1886" s="26" t="s">
        <v>5293</v>
      </c>
      <c r="J1886" s="26" t="s">
        <v>5294</v>
      </c>
      <c r="K1886" s="26"/>
      <c r="L1886" s="26"/>
      <c r="M1886" s="26"/>
      <c r="N1886" s="14"/>
    </row>
    <row r="1887" ht="80.1" customHeight="1" spans="1:14">
      <c r="A1887" s="28">
        <v>1002</v>
      </c>
      <c r="B1887" s="26" t="s">
        <v>5285</v>
      </c>
      <c r="C1887" s="26" t="s">
        <v>5295</v>
      </c>
      <c r="D1887" s="28" t="s">
        <v>47</v>
      </c>
      <c r="E1887" s="26"/>
      <c r="F1887" s="26"/>
      <c r="G1887" s="26"/>
      <c r="H1887" s="12" t="s">
        <v>4775</v>
      </c>
      <c r="I1887" s="26" t="s">
        <v>5296</v>
      </c>
      <c r="J1887" s="26" t="s">
        <v>5297</v>
      </c>
      <c r="K1887" s="26"/>
      <c r="L1887" s="26"/>
      <c r="M1887" s="26"/>
      <c r="N1887" s="14"/>
    </row>
    <row r="1888" ht="80.1" customHeight="1" spans="1:14">
      <c r="A1888" s="28">
        <v>1002</v>
      </c>
      <c r="B1888" s="26" t="s">
        <v>5285</v>
      </c>
      <c r="C1888" s="26" t="s">
        <v>5298</v>
      </c>
      <c r="D1888" s="28" t="s">
        <v>47</v>
      </c>
      <c r="E1888" s="26"/>
      <c r="F1888" s="26"/>
      <c r="G1888" s="26"/>
      <c r="H1888" s="12" t="s">
        <v>4775</v>
      </c>
      <c r="I1888" s="26" t="s">
        <v>5299</v>
      </c>
      <c r="J1888" s="26" t="s">
        <v>5300</v>
      </c>
      <c r="K1888" s="26"/>
      <c r="L1888" s="26"/>
      <c r="M1888" s="26"/>
      <c r="N1888" s="14"/>
    </row>
    <row r="1889" ht="80.1" customHeight="1" spans="1:14">
      <c r="A1889" s="28">
        <v>1002</v>
      </c>
      <c r="B1889" s="26" t="s">
        <v>5285</v>
      </c>
      <c r="C1889" s="26" t="s">
        <v>5301</v>
      </c>
      <c r="D1889" s="28" t="s">
        <v>47</v>
      </c>
      <c r="E1889" s="26"/>
      <c r="F1889" s="26"/>
      <c r="G1889" s="26"/>
      <c r="H1889" s="12" t="s">
        <v>4775</v>
      </c>
      <c r="I1889" s="26" t="s">
        <v>5302</v>
      </c>
      <c r="J1889" s="26" t="s">
        <v>5303</v>
      </c>
      <c r="K1889" s="26"/>
      <c r="L1889" s="26"/>
      <c r="M1889" s="26"/>
      <c r="N1889" s="12"/>
    </row>
    <row r="1890" ht="80.1" customHeight="1" spans="1:14">
      <c r="A1890" s="28">
        <v>1002</v>
      </c>
      <c r="B1890" s="26" t="s">
        <v>5285</v>
      </c>
      <c r="C1890" s="26" t="s">
        <v>5304</v>
      </c>
      <c r="D1890" s="28" t="s">
        <v>47</v>
      </c>
      <c r="E1890" s="26"/>
      <c r="F1890" s="26"/>
      <c r="G1890" s="26"/>
      <c r="H1890" s="12" t="s">
        <v>4775</v>
      </c>
      <c r="I1890" s="26" t="s">
        <v>5305</v>
      </c>
      <c r="J1890" s="26" t="s">
        <v>5306</v>
      </c>
      <c r="K1890" s="26"/>
      <c r="L1890" s="26"/>
      <c r="M1890" s="26"/>
      <c r="N1890" s="12"/>
    </row>
    <row r="1891" ht="80.1" customHeight="1" spans="1:14">
      <c r="A1891" s="28">
        <v>1002</v>
      </c>
      <c r="B1891" s="26" t="s">
        <v>5285</v>
      </c>
      <c r="C1891" s="26" t="s">
        <v>5307</v>
      </c>
      <c r="D1891" s="28" t="s">
        <v>47</v>
      </c>
      <c r="E1891" s="26"/>
      <c r="F1891" s="26"/>
      <c r="G1891" s="26"/>
      <c r="H1891" s="12" t="s">
        <v>4775</v>
      </c>
      <c r="I1891" s="26" t="s">
        <v>5308</v>
      </c>
      <c r="J1891" s="26" t="s">
        <v>5309</v>
      </c>
      <c r="K1891" s="26"/>
      <c r="L1891" s="26"/>
      <c r="M1891" s="26"/>
      <c r="N1891" s="12"/>
    </row>
    <row r="1892" ht="80.1" customHeight="1" spans="1:14">
      <c r="A1892" s="28">
        <v>1002</v>
      </c>
      <c r="B1892" s="26" t="s">
        <v>5285</v>
      </c>
      <c r="C1892" s="26" t="s">
        <v>5310</v>
      </c>
      <c r="D1892" s="28" t="s">
        <v>47</v>
      </c>
      <c r="E1892" s="26"/>
      <c r="F1892" s="26"/>
      <c r="G1892" s="26"/>
      <c r="H1892" s="12" t="s">
        <v>4775</v>
      </c>
      <c r="I1892" s="26" t="s">
        <v>5311</v>
      </c>
      <c r="J1892" s="26" t="s">
        <v>5312</v>
      </c>
      <c r="K1892" s="26"/>
      <c r="L1892" s="26"/>
      <c r="M1892" s="26"/>
      <c r="N1892" s="12"/>
    </row>
    <row r="1893" ht="80.1" customHeight="1" spans="1:14">
      <c r="A1893" s="28">
        <f>MAX($A$3:A1892)+1</f>
        <v>1003</v>
      </c>
      <c r="B1893" s="111" t="s">
        <v>5313</v>
      </c>
      <c r="C1893" s="111"/>
      <c r="D1893" s="28" t="s">
        <v>47</v>
      </c>
      <c r="E1893" s="111"/>
      <c r="F1893" s="111"/>
      <c r="G1893" s="111"/>
      <c r="H1893" s="12" t="s">
        <v>4775</v>
      </c>
      <c r="I1893" s="26" t="s">
        <v>5314</v>
      </c>
      <c r="J1893" s="26" t="s">
        <v>5315</v>
      </c>
      <c r="K1893" s="26"/>
      <c r="L1893" s="26"/>
      <c r="M1893" s="26"/>
      <c r="N1893" s="14"/>
    </row>
    <row r="1894" ht="80.1" customHeight="1" spans="1:14">
      <c r="A1894" s="28">
        <f>MAX($A$3:A1893)+1</f>
        <v>1004</v>
      </c>
      <c r="B1894" s="26" t="s">
        <v>5316</v>
      </c>
      <c r="C1894" s="26" t="s">
        <v>5317</v>
      </c>
      <c r="D1894" s="28" t="s">
        <v>47</v>
      </c>
      <c r="E1894" s="26"/>
      <c r="F1894" s="26"/>
      <c r="G1894" s="26"/>
      <c r="H1894" s="12" t="s">
        <v>4775</v>
      </c>
      <c r="I1894" s="12" t="s">
        <v>5318</v>
      </c>
      <c r="J1894" s="26" t="s">
        <v>5319</v>
      </c>
      <c r="K1894" s="26"/>
      <c r="L1894" s="26"/>
      <c r="M1894" s="26"/>
      <c r="N1894" s="14"/>
    </row>
    <row r="1895" ht="80.1" customHeight="1" spans="1:14">
      <c r="A1895" s="28">
        <v>1004</v>
      </c>
      <c r="B1895" s="26" t="s">
        <v>5316</v>
      </c>
      <c r="C1895" s="26" t="s">
        <v>5320</v>
      </c>
      <c r="D1895" s="28" t="s">
        <v>47</v>
      </c>
      <c r="E1895" s="26"/>
      <c r="F1895" s="26"/>
      <c r="G1895" s="26"/>
      <c r="H1895" s="12" t="s">
        <v>4775</v>
      </c>
      <c r="I1895" s="12" t="s">
        <v>5321</v>
      </c>
      <c r="J1895" s="26" t="s">
        <v>5322</v>
      </c>
      <c r="K1895" s="26"/>
      <c r="L1895" s="26"/>
      <c r="M1895" s="26"/>
      <c r="N1895" s="12"/>
    </row>
    <row r="1896" ht="80.1" customHeight="1" spans="1:14">
      <c r="A1896" s="28">
        <v>1004</v>
      </c>
      <c r="B1896" s="26" t="s">
        <v>5316</v>
      </c>
      <c r="C1896" s="26" t="s">
        <v>5323</v>
      </c>
      <c r="D1896" s="28" t="s">
        <v>47</v>
      </c>
      <c r="E1896" s="26"/>
      <c r="F1896" s="26"/>
      <c r="G1896" s="26"/>
      <c r="H1896" s="12" t="s">
        <v>4775</v>
      </c>
      <c r="I1896" s="12" t="s">
        <v>5324</v>
      </c>
      <c r="J1896" s="26" t="s">
        <v>5325</v>
      </c>
      <c r="K1896" s="26"/>
      <c r="L1896" s="26"/>
      <c r="M1896" s="26"/>
      <c r="N1896" s="14"/>
    </row>
    <row r="1897" ht="80.1" customHeight="1" spans="1:14">
      <c r="A1897" s="28">
        <v>1004</v>
      </c>
      <c r="B1897" s="26" t="s">
        <v>5316</v>
      </c>
      <c r="C1897" s="26" t="s">
        <v>5326</v>
      </c>
      <c r="D1897" s="28" t="s">
        <v>47</v>
      </c>
      <c r="E1897" s="26"/>
      <c r="F1897" s="26"/>
      <c r="G1897" s="26"/>
      <c r="H1897" s="12" t="s">
        <v>4775</v>
      </c>
      <c r="I1897" s="12" t="s">
        <v>5327</v>
      </c>
      <c r="J1897" s="26" t="s">
        <v>5328</v>
      </c>
      <c r="K1897" s="26"/>
      <c r="L1897" s="26"/>
      <c r="M1897" s="26"/>
      <c r="N1897" s="12"/>
    </row>
    <row r="1898" ht="80.1" customHeight="1" spans="1:14">
      <c r="A1898" s="28">
        <f>MAX($A$3:A1897)+1</f>
        <v>1005</v>
      </c>
      <c r="B1898" s="26" t="s">
        <v>5329</v>
      </c>
      <c r="C1898" s="12" t="s">
        <v>5330</v>
      </c>
      <c r="D1898" s="28" t="s">
        <v>47</v>
      </c>
      <c r="E1898" s="12"/>
      <c r="F1898" s="12"/>
      <c r="G1898" s="12"/>
      <c r="H1898" s="12" t="s">
        <v>4775</v>
      </c>
      <c r="I1898" s="12" t="s">
        <v>5331</v>
      </c>
      <c r="J1898" s="26" t="s">
        <v>5332</v>
      </c>
      <c r="K1898" s="26"/>
      <c r="L1898" s="26"/>
      <c r="M1898" s="26"/>
      <c r="N1898" s="12"/>
    </row>
    <row r="1899" ht="80.1" customHeight="1" spans="1:14">
      <c r="A1899" s="28">
        <v>1005</v>
      </c>
      <c r="B1899" s="26" t="s">
        <v>5329</v>
      </c>
      <c r="C1899" s="12" t="s">
        <v>5333</v>
      </c>
      <c r="D1899" s="28" t="s">
        <v>47</v>
      </c>
      <c r="E1899" s="12"/>
      <c r="F1899" s="12"/>
      <c r="G1899" s="12"/>
      <c r="H1899" s="12" t="s">
        <v>4775</v>
      </c>
      <c r="I1899" s="12" t="s">
        <v>5334</v>
      </c>
      <c r="J1899" s="26" t="s">
        <v>5335</v>
      </c>
      <c r="K1899" s="26"/>
      <c r="L1899" s="26"/>
      <c r="M1899" s="26"/>
      <c r="N1899" s="12"/>
    </row>
    <row r="1900" ht="80.1" customHeight="1" spans="1:14">
      <c r="A1900" s="28">
        <f>MAX($A$3:A1899)+1</f>
        <v>1006</v>
      </c>
      <c r="B1900" s="26" t="s">
        <v>5336</v>
      </c>
      <c r="C1900" s="26" t="s">
        <v>5337</v>
      </c>
      <c r="D1900" s="28" t="s">
        <v>47</v>
      </c>
      <c r="E1900" s="26"/>
      <c r="F1900" s="26"/>
      <c r="G1900" s="26"/>
      <c r="H1900" s="12" t="s">
        <v>4775</v>
      </c>
      <c r="I1900" s="12" t="s">
        <v>5338</v>
      </c>
      <c r="J1900" s="26" t="s">
        <v>5339</v>
      </c>
      <c r="K1900" s="26"/>
      <c r="L1900" s="26"/>
      <c r="M1900" s="26"/>
      <c r="N1900" s="12"/>
    </row>
    <row r="1901" ht="80.1" customHeight="1" spans="1:14">
      <c r="A1901" s="28">
        <v>1006</v>
      </c>
      <c r="B1901" s="26" t="s">
        <v>5336</v>
      </c>
      <c r="C1901" s="26" t="s">
        <v>5340</v>
      </c>
      <c r="D1901" s="28" t="s">
        <v>47</v>
      </c>
      <c r="E1901" s="26"/>
      <c r="F1901" s="26"/>
      <c r="G1901" s="26"/>
      <c r="H1901" s="12" t="s">
        <v>4775</v>
      </c>
      <c r="I1901" s="12" t="s">
        <v>5341</v>
      </c>
      <c r="J1901" s="26" t="s">
        <v>5342</v>
      </c>
      <c r="K1901" s="26"/>
      <c r="L1901" s="26"/>
      <c r="M1901" s="26"/>
      <c r="N1901" s="12"/>
    </row>
    <row r="1902" ht="80.1" customHeight="1" spans="1:14">
      <c r="A1902" s="28">
        <f>MAX($A$3:A1901)+1</f>
        <v>1007</v>
      </c>
      <c r="B1902" s="26" t="s">
        <v>5343</v>
      </c>
      <c r="C1902" s="12" t="s">
        <v>5344</v>
      </c>
      <c r="D1902" s="28" t="s">
        <v>47</v>
      </c>
      <c r="E1902" s="12"/>
      <c r="F1902" s="12"/>
      <c r="G1902" s="12"/>
      <c r="H1902" s="12" t="s">
        <v>4775</v>
      </c>
      <c r="I1902" s="12" t="s">
        <v>5345</v>
      </c>
      <c r="J1902" s="26" t="s">
        <v>5346</v>
      </c>
      <c r="K1902" s="26"/>
      <c r="L1902" s="26"/>
      <c r="M1902" s="26"/>
      <c r="N1902" s="12"/>
    </row>
    <row r="1903" ht="80.1" customHeight="1" spans="1:14">
      <c r="A1903" s="28">
        <v>1007</v>
      </c>
      <c r="B1903" s="26" t="s">
        <v>5343</v>
      </c>
      <c r="C1903" s="12" t="s">
        <v>5347</v>
      </c>
      <c r="D1903" s="28" t="s">
        <v>47</v>
      </c>
      <c r="E1903" s="12"/>
      <c r="F1903" s="12"/>
      <c r="G1903" s="12"/>
      <c r="H1903" s="12" t="s">
        <v>4775</v>
      </c>
      <c r="I1903" s="12" t="s">
        <v>5348</v>
      </c>
      <c r="J1903" s="26" t="s">
        <v>5349</v>
      </c>
      <c r="K1903" s="26"/>
      <c r="L1903" s="26"/>
      <c r="M1903" s="26"/>
      <c r="N1903" s="12"/>
    </row>
    <row r="1904" ht="80.1" customHeight="1" spans="1:14">
      <c r="A1904" s="28">
        <f>MAX($A$3:A1903)+1</f>
        <v>1008</v>
      </c>
      <c r="B1904" s="26" t="s">
        <v>5350</v>
      </c>
      <c r="C1904" s="12" t="s">
        <v>5351</v>
      </c>
      <c r="D1904" s="28" t="s">
        <v>47</v>
      </c>
      <c r="E1904" s="12"/>
      <c r="F1904" s="12"/>
      <c r="G1904" s="12"/>
      <c r="H1904" s="12" t="s">
        <v>4775</v>
      </c>
      <c r="I1904" s="12" t="s">
        <v>5352</v>
      </c>
      <c r="J1904" s="26" t="s">
        <v>5353</v>
      </c>
      <c r="K1904" s="26"/>
      <c r="L1904" s="26"/>
      <c r="M1904" s="26"/>
      <c r="N1904" s="12"/>
    </row>
    <row r="1905" ht="80.1" customHeight="1" spans="1:14">
      <c r="A1905" s="28">
        <v>1008</v>
      </c>
      <c r="B1905" s="26" t="s">
        <v>5350</v>
      </c>
      <c r="C1905" s="12" t="s">
        <v>5354</v>
      </c>
      <c r="D1905" s="28" t="s">
        <v>47</v>
      </c>
      <c r="E1905" s="12"/>
      <c r="F1905" s="12"/>
      <c r="G1905" s="12"/>
      <c r="H1905" s="12" t="s">
        <v>4775</v>
      </c>
      <c r="I1905" s="12" t="s">
        <v>5355</v>
      </c>
      <c r="J1905" s="26" t="s">
        <v>5356</v>
      </c>
      <c r="K1905" s="26"/>
      <c r="L1905" s="26"/>
      <c r="M1905" s="26"/>
      <c r="N1905" s="12"/>
    </row>
    <row r="1906" ht="80.1" customHeight="1" spans="1:14">
      <c r="A1906" s="28">
        <f>MAX($A$3:A1905)+1</f>
        <v>1009</v>
      </c>
      <c r="B1906" s="26" t="s">
        <v>5357</v>
      </c>
      <c r="C1906" s="112" t="s">
        <v>5358</v>
      </c>
      <c r="D1906" s="28" t="s">
        <v>47</v>
      </c>
      <c r="E1906" s="112"/>
      <c r="F1906" s="112"/>
      <c r="G1906" s="112"/>
      <c r="H1906" s="12" t="s">
        <v>4775</v>
      </c>
      <c r="I1906" s="12" t="s">
        <v>5359</v>
      </c>
      <c r="J1906" s="26" t="s">
        <v>5360</v>
      </c>
      <c r="K1906" s="26"/>
      <c r="L1906" s="26"/>
      <c r="M1906" s="26"/>
      <c r="N1906" s="12"/>
    </row>
    <row r="1907" ht="80.1" customHeight="1" spans="1:14">
      <c r="A1907" s="28">
        <v>1009</v>
      </c>
      <c r="B1907" s="26" t="s">
        <v>5357</v>
      </c>
      <c r="C1907" s="112" t="s">
        <v>5361</v>
      </c>
      <c r="D1907" s="28" t="s">
        <v>47</v>
      </c>
      <c r="E1907" s="112"/>
      <c r="F1907" s="112"/>
      <c r="G1907" s="112"/>
      <c r="H1907" s="12" t="s">
        <v>4775</v>
      </c>
      <c r="I1907" s="12" t="s">
        <v>5362</v>
      </c>
      <c r="J1907" s="26" t="s">
        <v>5363</v>
      </c>
      <c r="K1907" s="26"/>
      <c r="L1907" s="26"/>
      <c r="M1907" s="26"/>
      <c r="N1907" s="12"/>
    </row>
    <row r="1908" ht="80.1" customHeight="1" spans="1:14">
      <c r="A1908" s="28">
        <v>1009</v>
      </c>
      <c r="B1908" s="26" t="s">
        <v>5357</v>
      </c>
      <c r="C1908" s="112" t="s">
        <v>5364</v>
      </c>
      <c r="D1908" s="28" t="s">
        <v>47</v>
      </c>
      <c r="E1908" s="112"/>
      <c r="F1908" s="112"/>
      <c r="G1908" s="112"/>
      <c r="H1908" s="12" t="s">
        <v>4775</v>
      </c>
      <c r="I1908" s="12" t="s">
        <v>5365</v>
      </c>
      <c r="J1908" s="26" t="s">
        <v>5366</v>
      </c>
      <c r="K1908" s="26"/>
      <c r="L1908" s="26"/>
      <c r="M1908" s="26"/>
      <c r="N1908" s="12"/>
    </row>
    <row r="1909" ht="80.1" customHeight="1" spans="1:14">
      <c r="A1909" s="28">
        <v>1009</v>
      </c>
      <c r="B1909" s="26" t="s">
        <v>5357</v>
      </c>
      <c r="C1909" s="112" t="s">
        <v>5367</v>
      </c>
      <c r="D1909" s="28" t="s">
        <v>47</v>
      </c>
      <c r="E1909" s="112"/>
      <c r="F1909" s="112"/>
      <c r="G1909" s="112"/>
      <c r="H1909" s="12" t="s">
        <v>4775</v>
      </c>
      <c r="I1909" s="12" t="s">
        <v>5368</v>
      </c>
      <c r="J1909" s="26" t="s">
        <v>5369</v>
      </c>
      <c r="K1909" s="26"/>
      <c r="L1909" s="26"/>
      <c r="M1909" s="26"/>
      <c r="N1909" s="12"/>
    </row>
    <row r="1910" ht="80.1" customHeight="1" spans="1:14">
      <c r="A1910" s="28">
        <f>MAX($A$3:A1909)+1</f>
        <v>1010</v>
      </c>
      <c r="B1910" s="112" t="s">
        <v>5370</v>
      </c>
      <c r="C1910" s="12"/>
      <c r="D1910" s="28" t="s">
        <v>47</v>
      </c>
      <c r="E1910" s="12"/>
      <c r="F1910" s="12"/>
      <c r="G1910" s="12"/>
      <c r="H1910" s="12" t="s">
        <v>4775</v>
      </c>
      <c r="I1910" s="12" t="s">
        <v>5371</v>
      </c>
      <c r="J1910" s="26" t="s">
        <v>5372</v>
      </c>
      <c r="K1910" s="26"/>
      <c r="L1910" s="26"/>
      <c r="M1910" s="26"/>
      <c r="N1910" s="12"/>
    </row>
    <row r="1911" ht="80.1" customHeight="1" spans="1:14">
      <c r="A1911" s="28">
        <f>MAX($A$3:A1910)+1</f>
        <v>1011</v>
      </c>
      <c r="B1911" s="17" t="s">
        <v>5373</v>
      </c>
      <c r="C1911" s="112" t="s">
        <v>5374</v>
      </c>
      <c r="D1911" s="28" t="s">
        <v>47</v>
      </c>
      <c r="E1911" s="112"/>
      <c r="F1911" s="112"/>
      <c r="G1911" s="112"/>
      <c r="H1911" s="12" t="s">
        <v>4775</v>
      </c>
      <c r="I1911" s="12" t="s">
        <v>5375</v>
      </c>
      <c r="J1911" s="26" t="s">
        <v>5376</v>
      </c>
      <c r="K1911" s="26"/>
      <c r="L1911" s="26"/>
      <c r="M1911" s="26"/>
      <c r="N1911" s="12"/>
    </row>
    <row r="1912" ht="80.1" customHeight="1" spans="1:14">
      <c r="A1912" s="28">
        <v>1011</v>
      </c>
      <c r="B1912" s="17" t="s">
        <v>5373</v>
      </c>
      <c r="C1912" s="112" t="s">
        <v>5377</v>
      </c>
      <c r="D1912" s="28" t="s">
        <v>47</v>
      </c>
      <c r="E1912" s="112"/>
      <c r="F1912" s="112"/>
      <c r="G1912" s="112"/>
      <c r="H1912" s="12" t="s">
        <v>4775</v>
      </c>
      <c r="I1912" s="12" t="s">
        <v>5378</v>
      </c>
      <c r="J1912" s="26" t="s">
        <v>5379</v>
      </c>
      <c r="K1912" s="26"/>
      <c r="L1912" s="26"/>
      <c r="M1912" s="26"/>
      <c r="N1912" s="12"/>
    </row>
    <row r="1913" ht="80.1" customHeight="1" spans="1:14">
      <c r="A1913" s="28">
        <v>1011</v>
      </c>
      <c r="B1913" s="17" t="s">
        <v>5373</v>
      </c>
      <c r="C1913" s="112" t="s">
        <v>5380</v>
      </c>
      <c r="D1913" s="28" t="s">
        <v>47</v>
      </c>
      <c r="E1913" s="112"/>
      <c r="F1913" s="112"/>
      <c r="G1913" s="112"/>
      <c r="H1913" s="12" t="s">
        <v>4775</v>
      </c>
      <c r="I1913" s="12" t="s">
        <v>5381</v>
      </c>
      <c r="J1913" s="26" t="s">
        <v>5382</v>
      </c>
      <c r="K1913" s="26"/>
      <c r="L1913" s="26"/>
      <c r="M1913" s="26"/>
      <c r="N1913" s="12"/>
    </row>
    <row r="1914" ht="80.1" customHeight="1" spans="1:14">
      <c r="A1914" s="28">
        <f>MAX($A$3:A1913)+1</f>
        <v>1012</v>
      </c>
      <c r="B1914" s="17" t="s">
        <v>5383</v>
      </c>
      <c r="C1914" s="12" t="s">
        <v>5384</v>
      </c>
      <c r="D1914" s="28" t="s">
        <v>47</v>
      </c>
      <c r="E1914" s="12"/>
      <c r="F1914" s="12"/>
      <c r="G1914" s="12"/>
      <c r="H1914" s="12" t="s">
        <v>4775</v>
      </c>
      <c r="I1914" s="12" t="s">
        <v>5385</v>
      </c>
      <c r="J1914" s="26" t="s">
        <v>5386</v>
      </c>
      <c r="K1914" s="26"/>
      <c r="L1914" s="26"/>
      <c r="M1914" s="26"/>
      <c r="N1914" s="12"/>
    </row>
    <row r="1915" ht="80.1" customHeight="1" spans="1:14">
      <c r="A1915" s="28">
        <v>1012</v>
      </c>
      <c r="B1915" s="17" t="s">
        <v>5383</v>
      </c>
      <c r="C1915" s="12" t="s">
        <v>5387</v>
      </c>
      <c r="D1915" s="28" t="s">
        <v>47</v>
      </c>
      <c r="E1915" s="12"/>
      <c r="F1915" s="12"/>
      <c r="G1915" s="12"/>
      <c r="H1915" s="12" t="s">
        <v>4775</v>
      </c>
      <c r="I1915" s="12" t="s">
        <v>5388</v>
      </c>
      <c r="J1915" s="26" t="s">
        <v>5389</v>
      </c>
      <c r="K1915" s="26"/>
      <c r="L1915" s="26"/>
      <c r="M1915" s="26"/>
      <c r="N1915" s="12"/>
    </row>
    <row r="1916" ht="80.1" customHeight="1" spans="1:14">
      <c r="A1916" s="28">
        <v>1012</v>
      </c>
      <c r="B1916" s="17" t="s">
        <v>5383</v>
      </c>
      <c r="C1916" s="12" t="s">
        <v>5390</v>
      </c>
      <c r="D1916" s="28" t="s">
        <v>47</v>
      </c>
      <c r="E1916" s="12"/>
      <c r="F1916" s="12"/>
      <c r="G1916" s="12"/>
      <c r="H1916" s="12" t="s">
        <v>4775</v>
      </c>
      <c r="I1916" s="12" t="s">
        <v>5391</v>
      </c>
      <c r="J1916" s="26" t="s">
        <v>5392</v>
      </c>
      <c r="K1916" s="26"/>
      <c r="L1916" s="26"/>
      <c r="M1916" s="26"/>
      <c r="N1916" s="12"/>
    </row>
    <row r="1917" ht="80.1" customHeight="1" spans="1:14">
      <c r="A1917" s="28">
        <f>MAX($A$3:A1916)+1</f>
        <v>1013</v>
      </c>
      <c r="B1917" s="17" t="s">
        <v>5393</v>
      </c>
      <c r="C1917" s="112" t="s">
        <v>5394</v>
      </c>
      <c r="D1917" s="28" t="s">
        <v>47</v>
      </c>
      <c r="E1917" s="112"/>
      <c r="F1917" s="112"/>
      <c r="G1917" s="112"/>
      <c r="H1917" s="12" t="s">
        <v>4775</v>
      </c>
      <c r="I1917" s="12" t="s">
        <v>5395</v>
      </c>
      <c r="J1917" s="26" t="s">
        <v>5396</v>
      </c>
      <c r="K1917" s="26"/>
      <c r="L1917" s="26"/>
      <c r="M1917" s="26"/>
      <c r="N1917" s="12"/>
    </row>
    <row r="1918" ht="80.1" customHeight="1" spans="1:14">
      <c r="A1918" s="28">
        <v>1013</v>
      </c>
      <c r="B1918" s="17" t="s">
        <v>5393</v>
      </c>
      <c r="C1918" s="112" t="s">
        <v>5397</v>
      </c>
      <c r="D1918" s="28" t="s">
        <v>47</v>
      </c>
      <c r="E1918" s="112"/>
      <c r="F1918" s="112"/>
      <c r="G1918" s="112"/>
      <c r="H1918" s="12" t="s">
        <v>4775</v>
      </c>
      <c r="I1918" s="12" t="s">
        <v>5398</v>
      </c>
      <c r="J1918" s="26" t="s">
        <v>5399</v>
      </c>
      <c r="K1918" s="26"/>
      <c r="L1918" s="26"/>
      <c r="M1918" s="26"/>
      <c r="N1918" s="12"/>
    </row>
    <row r="1919" ht="80.1" customHeight="1" spans="1:14">
      <c r="A1919" s="28">
        <v>1013</v>
      </c>
      <c r="B1919" s="17" t="s">
        <v>5393</v>
      </c>
      <c r="C1919" s="112" t="s">
        <v>5400</v>
      </c>
      <c r="D1919" s="28" t="s">
        <v>47</v>
      </c>
      <c r="E1919" s="112"/>
      <c r="F1919" s="112"/>
      <c r="G1919" s="112"/>
      <c r="H1919" s="12" t="s">
        <v>4775</v>
      </c>
      <c r="I1919" s="12" t="s">
        <v>5401</v>
      </c>
      <c r="J1919" s="26" t="s">
        <v>5402</v>
      </c>
      <c r="K1919" s="26"/>
      <c r="L1919" s="26"/>
      <c r="M1919" s="26"/>
      <c r="N1919" s="12"/>
    </row>
    <row r="1920" ht="80.1" customHeight="1" spans="1:14">
      <c r="A1920" s="28">
        <f>MAX($A$3:A1919)+1</f>
        <v>1014</v>
      </c>
      <c r="B1920" s="17" t="s">
        <v>5403</v>
      </c>
      <c r="C1920" s="112" t="s">
        <v>5404</v>
      </c>
      <c r="D1920" s="28" t="s">
        <v>47</v>
      </c>
      <c r="E1920" s="112"/>
      <c r="F1920" s="112"/>
      <c r="G1920" s="112"/>
      <c r="H1920" s="12" t="s">
        <v>4775</v>
      </c>
      <c r="I1920" s="12" t="s">
        <v>5405</v>
      </c>
      <c r="J1920" s="26" t="s">
        <v>5406</v>
      </c>
      <c r="K1920" s="26"/>
      <c r="L1920" s="26"/>
      <c r="M1920" s="26"/>
      <c r="N1920" s="12"/>
    </row>
    <row r="1921" ht="80.1" customHeight="1" spans="1:14">
      <c r="A1921" s="28">
        <v>1014</v>
      </c>
      <c r="B1921" s="17" t="s">
        <v>5403</v>
      </c>
      <c r="C1921" s="112" t="s">
        <v>5407</v>
      </c>
      <c r="D1921" s="28" t="s">
        <v>47</v>
      </c>
      <c r="E1921" s="112"/>
      <c r="F1921" s="112"/>
      <c r="G1921" s="112"/>
      <c r="H1921" s="12" t="s">
        <v>4775</v>
      </c>
      <c r="I1921" s="12" t="s">
        <v>5408</v>
      </c>
      <c r="J1921" s="26" t="s">
        <v>5409</v>
      </c>
      <c r="K1921" s="26"/>
      <c r="L1921" s="26"/>
      <c r="M1921" s="26"/>
      <c r="N1921" s="12"/>
    </row>
    <row r="1922" ht="80.1" customHeight="1" spans="1:14">
      <c r="A1922" s="28">
        <f>MAX($A$3:A1921)+1</f>
        <v>1015</v>
      </c>
      <c r="B1922" s="112" t="s">
        <v>5410</v>
      </c>
      <c r="C1922" s="112"/>
      <c r="D1922" s="28" t="s">
        <v>47</v>
      </c>
      <c r="E1922" s="112"/>
      <c r="F1922" s="112"/>
      <c r="G1922" s="112"/>
      <c r="H1922" s="12" t="s">
        <v>4775</v>
      </c>
      <c r="I1922" s="12" t="s">
        <v>5411</v>
      </c>
      <c r="J1922" s="26" t="s">
        <v>5412</v>
      </c>
      <c r="K1922" s="26"/>
      <c r="L1922" s="26"/>
      <c r="M1922" s="26"/>
      <c r="N1922" s="12"/>
    </row>
    <row r="1923" ht="80.1" customHeight="1" spans="1:14">
      <c r="A1923" s="28">
        <f>MAX($A$3:A1922)+1</f>
        <v>1016</v>
      </c>
      <c r="B1923" s="112" t="s">
        <v>5413</v>
      </c>
      <c r="C1923" s="112"/>
      <c r="D1923" s="28" t="s">
        <v>47</v>
      </c>
      <c r="E1923" s="112"/>
      <c r="F1923" s="112"/>
      <c r="G1923" s="112"/>
      <c r="H1923" s="12" t="s">
        <v>4775</v>
      </c>
      <c r="I1923" s="12" t="s">
        <v>5414</v>
      </c>
      <c r="J1923" s="26" t="s">
        <v>5415</v>
      </c>
      <c r="K1923" s="26"/>
      <c r="L1923" s="26"/>
      <c r="M1923" s="26"/>
      <c r="N1923" s="12"/>
    </row>
    <row r="1924" ht="80.1" customHeight="1" spans="1:14">
      <c r="A1924" s="28">
        <f>MAX($A$3:A1923)+1</f>
        <v>1017</v>
      </c>
      <c r="B1924" s="112" t="s">
        <v>5416</v>
      </c>
      <c r="C1924" s="112"/>
      <c r="D1924" s="28" t="s">
        <v>47</v>
      </c>
      <c r="E1924" s="112"/>
      <c r="F1924" s="112"/>
      <c r="G1924" s="112"/>
      <c r="H1924" s="12" t="s">
        <v>4775</v>
      </c>
      <c r="I1924" s="12" t="s">
        <v>5417</v>
      </c>
      <c r="J1924" s="26" t="s">
        <v>5418</v>
      </c>
      <c r="K1924" s="26"/>
      <c r="L1924" s="26"/>
      <c r="M1924" s="26"/>
      <c r="N1924" s="12"/>
    </row>
    <row r="1925" ht="80.1" customHeight="1" spans="1:14">
      <c r="A1925" s="28">
        <f>MAX($A$3:A1924)+1</f>
        <v>1018</v>
      </c>
      <c r="B1925" s="112" t="s">
        <v>5419</v>
      </c>
      <c r="C1925" s="112"/>
      <c r="D1925" s="28" t="s">
        <v>47</v>
      </c>
      <c r="E1925" s="112"/>
      <c r="F1925" s="112"/>
      <c r="G1925" s="112"/>
      <c r="H1925" s="12" t="s">
        <v>4775</v>
      </c>
      <c r="I1925" s="12" t="s">
        <v>5420</v>
      </c>
      <c r="J1925" s="26" t="s">
        <v>5421</v>
      </c>
      <c r="K1925" s="26"/>
      <c r="L1925" s="26"/>
      <c r="M1925" s="26"/>
      <c r="N1925" s="12"/>
    </row>
    <row r="1926" ht="80.1" customHeight="1" spans="1:14">
      <c r="A1926" s="28">
        <f>MAX($A$3:A1925)+1</f>
        <v>1019</v>
      </c>
      <c r="B1926" s="17" t="s">
        <v>5422</v>
      </c>
      <c r="C1926" s="112" t="s">
        <v>5423</v>
      </c>
      <c r="D1926" s="28" t="s">
        <v>47</v>
      </c>
      <c r="E1926" s="112"/>
      <c r="F1926" s="112"/>
      <c r="G1926" s="112"/>
      <c r="H1926" s="12" t="s">
        <v>4775</v>
      </c>
      <c r="I1926" s="12" t="s">
        <v>5424</v>
      </c>
      <c r="J1926" s="26" t="s">
        <v>5425</v>
      </c>
      <c r="K1926" s="26"/>
      <c r="L1926" s="26"/>
      <c r="M1926" s="26"/>
      <c r="N1926" s="12"/>
    </row>
    <row r="1927" ht="80.1" customHeight="1" spans="1:14">
      <c r="A1927" s="28">
        <v>1019</v>
      </c>
      <c r="B1927" s="17" t="s">
        <v>5422</v>
      </c>
      <c r="C1927" s="112" t="s">
        <v>5426</v>
      </c>
      <c r="D1927" s="28" t="s">
        <v>47</v>
      </c>
      <c r="E1927" s="112"/>
      <c r="F1927" s="112"/>
      <c r="G1927" s="112"/>
      <c r="H1927" s="12" t="s">
        <v>4775</v>
      </c>
      <c r="I1927" s="12" t="s">
        <v>5427</v>
      </c>
      <c r="J1927" s="26" t="s">
        <v>5428</v>
      </c>
      <c r="K1927" s="26"/>
      <c r="L1927" s="26"/>
      <c r="M1927" s="26"/>
      <c r="N1927" s="12"/>
    </row>
    <row r="1928" ht="80.1" customHeight="1" spans="1:14">
      <c r="A1928" s="28">
        <v>1019</v>
      </c>
      <c r="B1928" s="17" t="s">
        <v>5422</v>
      </c>
      <c r="C1928" s="112" t="s">
        <v>5429</v>
      </c>
      <c r="D1928" s="28" t="s">
        <v>47</v>
      </c>
      <c r="E1928" s="112"/>
      <c r="F1928" s="112"/>
      <c r="G1928" s="112"/>
      <c r="H1928" s="12" t="s">
        <v>4775</v>
      </c>
      <c r="I1928" s="12" t="s">
        <v>5430</v>
      </c>
      <c r="J1928" s="26" t="s">
        <v>5431</v>
      </c>
      <c r="K1928" s="26"/>
      <c r="L1928" s="26"/>
      <c r="M1928" s="26"/>
      <c r="N1928" s="12"/>
    </row>
    <row r="1929" ht="80.1" customHeight="1" spans="1:14">
      <c r="A1929" s="28">
        <f>MAX($A$3:A1928)+1</f>
        <v>1020</v>
      </c>
      <c r="B1929" s="17" t="s">
        <v>5432</v>
      </c>
      <c r="C1929" s="112" t="s">
        <v>5433</v>
      </c>
      <c r="D1929" s="28" t="s">
        <v>47</v>
      </c>
      <c r="E1929" s="112"/>
      <c r="F1929" s="112"/>
      <c r="G1929" s="112"/>
      <c r="H1929" s="12" t="s">
        <v>4775</v>
      </c>
      <c r="I1929" s="12" t="s">
        <v>5434</v>
      </c>
      <c r="J1929" s="26" t="s">
        <v>5435</v>
      </c>
      <c r="K1929" s="26"/>
      <c r="L1929" s="26"/>
      <c r="M1929" s="26"/>
      <c r="N1929" s="12"/>
    </row>
    <row r="1930" ht="80.1" customHeight="1" spans="1:14">
      <c r="A1930" s="28">
        <v>1020</v>
      </c>
      <c r="B1930" s="17" t="s">
        <v>5432</v>
      </c>
      <c r="C1930" s="112" t="s">
        <v>5436</v>
      </c>
      <c r="D1930" s="28" t="s">
        <v>47</v>
      </c>
      <c r="E1930" s="112"/>
      <c r="F1930" s="112"/>
      <c r="G1930" s="112"/>
      <c r="H1930" s="12" t="s">
        <v>4775</v>
      </c>
      <c r="I1930" s="12" t="s">
        <v>5437</v>
      </c>
      <c r="J1930" s="26" t="s">
        <v>5438</v>
      </c>
      <c r="K1930" s="26"/>
      <c r="L1930" s="26"/>
      <c r="M1930" s="26"/>
      <c r="N1930" s="12"/>
    </row>
    <row r="1931" ht="80.1" customHeight="1" spans="1:14">
      <c r="A1931" s="28">
        <v>1020</v>
      </c>
      <c r="B1931" s="17" t="s">
        <v>5432</v>
      </c>
      <c r="C1931" s="112" t="s">
        <v>5439</v>
      </c>
      <c r="D1931" s="28" t="s">
        <v>47</v>
      </c>
      <c r="E1931" s="112"/>
      <c r="F1931" s="112"/>
      <c r="G1931" s="112"/>
      <c r="H1931" s="12" t="s">
        <v>4775</v>
      </c>
      <c r="I1931" s="12" t="s">
        <v>5440</v>
      </c>
      <c r="J1931" s="26" t="s">
        <v>5441</v>
      </c>
      <c r="K1931" s="26"/>
      <c r="L1931" s="26"/>
      <c r="M1931" s="26"/>
      <c r="N1931" s="12"/>
    </row>
    <row r="1932" ht="80.1" customHeight="1" spans="1:14">
      <c r="A1932" s="28">
        <f>MAX($A$3:A1931)+1</f>
        <v>1021</v>
      </c>
      <c r="B1932" s="112" t="s">
        <v>5442</v>
      </c>
      <c r="C1932" s="112" t="s">
        <v>5443</v>
      </c>
      <c r="D1932" s="28" t="s">
        <v>47</v>
      </c>
      <c r="E1932" s="112"/>
      <c r="F1932" s="112"/>
      <c r="G1932" s="112"/>
      <c r="H1932" s="12" t="s">
        <v>4775</v>
      </c>
      <c r="I1932" s="12" t="s">
        <v>5444</v>
      </c>
      <c r="J1932" s="26" t="s">
        <v>5445</v>
      </c>
      <c r="K1932" s="26"/>
      <c r="L1932" s="26"/>
      <c r="M1932" s="26"/>
      <c r="N1932" s="12"/>
    </row>
    <row r="1933" ht="80.1" customHeight="1" spans="1:14">
      <c r="A1933" s="28">
        <v>1021</v>
      </c>
      <c r="B1933" s="112" t="s">
        <v>5442</v>
      </c>
      <c r="C1933" s="112" t="s">
        <v>5446</v>
      </c>
      <c r="D1933" s="28" t="s">
        <v>47</v>
      </c>
      <c r="E1933" s="112"/>
      <c r="F1933" s="112"/>
      <c r="G1933" s="112"/>
      <c r="H1933" s="12" t="s">
        <v>4775</v>
      </c>
      <c r="I1933" s="12" t="s">
        <v>5447</v>
      </c>
      <c r="J1933" s="26" t="s">
        <v>5448</v>
      </c>
      <c r="K1933" s="26"/>
      <c r="L1933" s="26"/>
      <c r="M1933" s="26"/>
      <c r="N1933" s="12"/>
    </row>
    <row r="1934" ht="80.1" customHeight="1" spans="1:14">
      <c r="A1934" s="28">
        <v>1021</v>
      </c>
      <c r="B1934" s="112" t="s">
        <v>5442</v>
      </c>
      <c r="C1934" s="112" t="s">
        <v>5449</v>
      </c>
      <c r="D1934" s="28" t="s">
        <v>47</v>
      </c>
      <c r="E1934" s="112"/>
      <c r="F1934" s="112"/>
      <c r="G1934" s="112"/>
      <c r="H1934" s="12" t="s">
        <v>4775</v>
      </c>
      <c r="I1934" s="12" t="s">
        <v>5450</v>
      </c>
      <c r="J1934" s="26" t="s">
        <v>5451</v>
      </c>
      <c r="K1934" s="26"/>
      <c r="L1934" s="26"/>
      <c r="M1934" s="26"/>
      <c r="N1934" s="12"/>
    </row>
    <row r="1935" ht="80.1" customHeight="1" spans="1:14">
      <c r="A1935" s="28">
        <f>MAX($A$3:A1934)+1</f>
        <v>1022</v>
      </c>
      <c r="B1935" s="112" t="s">
        <v>5452</v>
      </c>
      <c r="C1935" s="112" t="s">
        <v>5453</v>
      </c>
      <c r="D1935" s="28" t="s">
        <v>47</v>
      </c>
      <c r="E1935" s="112"/>
      <c r="F1935" s="112"/>
      <c r="G1935" s="112"/>
      <c r="H1935" s="12" t="s">
        <v>4775</v>
      </c>
      <c r="I1935" s="12" t="s">
        <v>5454</v>
      </c>
      <c r="J1935" s="26" t="s">
        <v>5455</v>
      </c>
      <c r="K1935" s="26"/>
      <c r="L1935" s="26"/>
      <c r="M1935" s="26"/>
      <c r="N1935" s="12"/>
    </row>
    <row r="1936" ht="80.1" customHeight="1" spans="1:14">
      <c r="A1936" s="28">
        <v>1022</v>
      </c>
      <c r="B1936" s="112" t="s">
        <v>5452</v>
      </c>
      <c r="C1936" s="112" t="s">
        <v>5456</v>
      </c>
      <c r="D1936" s="28" t="s">
        <v>47</v>
      </c>
      <c r="E1936" s="112"/>
      <c r="F1936" s="112"/>
      <c r="G1936" s="112"/>
      <c r="H1936" s="12" t="s">
        <v>4775</v>
      </c>
      <c r="I1936" s="12" t="s">
        <v>5457</v>
      </c>
      <c r="J1936" s="26" t="s">
        <v>5458</v>
      </c>
      <c r="K1936" s="26"/>
      <c r="L1936" s="26"/>
      <c r="M1936" s="26"/>
      <c r="N1936" s="12"/>
    </row>
    <row r="1937" ht="80.1" customHeight="1" spans="1:14">
      <c r="A1937" s="28">
        <v>1022</v>
      </c>
      <c r="B1937" s="112" t="s">
        <v>5452</v>
      </c>
      <c r="C1937" s="112" t="s">
        <v>5459</v>
      </c>
      <c r="D1937" s="28" t="s">
        <v>47</v>
      </c>
      <c r="E1937" s="112"/>
      <c r="F1937" s="112"/>
      <c r="G1937" s="112"/>
      <c r="H1937" s="12" t="s">
        <v>4775</v>
      </c>
      <c r="I1937" s="12" t="s">
        <v>5460</v>
      </c>
      <c r="J1937" s="26" t="s">
        <v>5461</v>
      </c>
      <c r="K1937" s="26"/>
      <c r="L1937" s="26"/>
      <c r="M1937" s="26"/>
      <c r="N1937" s="12"/>
    </row>
    <row r="1938" ht="80.1" customHeight="1" spans="1:14">
      <c r="A1938" s="28">
        <f>MAX($A$3:A1937)+1</f>
        <v>1023</v>
      </c>
      <c r="B1938" s="112" t="s">
        <v>5462</v>
      </c>
      <c r="C1938" s="112" t="s">
        <v>5463</v>
      </c>
      <c r="D1938" s="28" t="s">
        <v>47</v>
      </c>
      <c r="E1938" s="112"/>
      <c r="F1938" s="112"/>
      <c r="G1938" s="112"/>
      <c r="H1938" s="12" t="s">
        <v>4775</v>
      </c>
      <c r="I1938" s="12" t="s">
        <v>5464</v>
      </c>
      <c r="J1938" s="26" t="s">
        <v>5465</v>
      </c>
      <c r="K1938" s="26"/>
      <c r="L1938" s="26"/>
      <c r="M1938" s="26"/>
      <c r="N1938" s="12"/>
    </row>
    <row r="1939" ht="80.1" customHeight="1" spans="1:14">
      <c r="A1939" s="28">
        <v>1023</v>
      </c>
      <c r="B1939" s="112" t="s">
        <v>5462</v>
      </c>
      <c r="C1939" s="112" t="s">
        <v>5466</v>
      </c>
      <c r="D1939" s="28" t="s">
        <v>47</v>
      </c>
      <c r="E1939" s="112"/>
      <c r="F1939" s="112"/>
      <c r="G1939" s="112"/>
      <c r="H1939" s="12" t="s">
        <v>4775</v>
      </c>
      <c r="I1939" s="12" t="s">
        <v>5467</v>
      </c>
      <c r="J1939" s="26" t="s">
        <v>5468</v>
      </c>
      <c r="K1939" s="26"/>
      <c r="L1939" s="26"/>
      <c r="M1939" s="26"/>
      <c r="N1939" s="12"/>
    </row>
    <row r="1940" ht="80.1" customHeight="1" spans="1:14">
      <c r="A1940" s="28">
        <v>1023</v>
      </c>
      <c r="B1940" s="112" t="s">
        <v>5462</v>
      </c>
      <c r="C1940" s="112" t="s">
        <v>5469</v>
      </c>
      <c r="D1940" s="28" t="s">
        <v>47</v>
      </c>
      <c r="E1940" s="112"/>
      <c r="F1940" s="112"/>
      <c r="G1940" s="112"/>
      <c r="H1940" s="12" t="s">
        <v>4775</v>
      </c>
      <c r="I1940" s="12" t="s">
        <v>5470</v>
      </c>
      <c r="J1940" s="26" t="s">
        <v>5471</v>
      </c>
      <c r="K1940" s="26"/>
      <c r="L1940" s="26"/>
      <c r="M1940" s="26"/>
      <c r="N1940" s="12"/>
    </row>
    <row r="1941" ht="80.1" customHeight="1" spans="1:14">
      <c r="A1941" s="28">
        <v>1023</v>
      </c>
      <c r="B1941" s="112" t="s">
        <v>5462</v>
      </c>
      <c r="C1941" s="112" t="s">
        <v>5472</v>
      </c>
      <c r="D1941" s="28" t="s">
        <v>47</v>
      </c>
      <c r="E1941" s="112"/>
      <c r="F1941" s="112"/>
      <c r="G1941" s="112"/>
      <c r="H1941" s="12" t="s">
        <v>4775</v>
      </c>
      <c r="I1941" s="12" t="s">
        <v>5473</v>
      </c>
      <c r="J1941" s="26" t="s">
        <v>5474</v>
      </c>
      <c r="K1941" s="26"/>
      <c r="L1941" s="26"/>
      <c r="M1941" s="26"/>
      <c r="N1941" s="12"/>
    </row>
    <row r="1942" ht="80.1" customHeight="1" spans="1:14">
      <c r="A1942" s="28">
        <f>MAX($A$3:A1941)+1</f>
        <v>1024</v>
      </c>
      <c r="B1942" s="112" t="s">
        <v>5475</v>
      </c>
      <c r="C1942" s="112"/>
      <c r="D1942" s="28" t="s">
        <v>47</v>
      </c>
      <c r="E1942" s="112"/>
      <c r="F1942" s="112"/>
      <c r="G1942" s="112"/>
      <c r="H1942" s="12" t="s">
        <v>4775</v>
      </c>
      <c r="I1942" s="12" t="s">
        <v>5476</v>
      </c>
      <c r="J1942" s="26" t="s">
        <v>5477</v>
      </c>
      <c r="K1942" s="26"/>
      <c r="L1942" s="26"/>
      <c r="M1942" s="26"/>
      <c r="N1942" s="12"/>
    </row>
    <row r="1943" ht="80.1" customHeight="1" spans="1:14">
      <c r="A1943" s="28">
        <f>MAX($A$3:A1942)+1</f>
        <v>1025</v>
      </c>
      <c r="B1943" s="113" t="s">
        <v>5478</v>
      </c>
      <c r="C1943" s="113"/>
      <c r="D1943" s="28" t="s">
        <v>47</v>
      </c>
      <c r="E1943" s="113"/>
      <c r="F1943" s="113"/>
      <c r="G1943" s="113"/>
      <c r="H1943" s="12" t="s">
        <v>4775</v>
      </c>
      <c r="I1943" s="12" t="s">
        <v>5479</v>
      </c>
      <c r="J1943" s="26" t="s">
        <v>5480</v>
      </c>
      <c r="K1943" s="26"/>
      <c r="L1943" s="26"/>
      <c r="M1943" s="26"/>
      <c r="N1943" s="12"/>
    </row>
    <row r="1944" ht="80.1" customHeight="1" spans="1:14">
      <c r="A1944" s="28">
        <f>MAX($A$3:A1943)+1</f>
        <v>1026</v>
      </c>
      <c r="B1944" s="12" t="s">
        <v>5481</v>
      </c>
      <c r="C1944" s="12"/>
      <c r="D1944" s="28" t="s">
        <v>47</v>
      </c>
      <c r="E1944" s="12"/>
      <c r="F1944" s="12"/>
      <c r="G1944" s="12"/>
      <c r="H1944" s="12" t="s">
        <v>4775</v>
      </c>
      <c r="I1944" s="12" t="s">
        <v>5482</v>
      </c>
      <c r="J1944" s="26" t="s">
        <v>5483</v>
      </c>
      <c r="K1944" s="26"/>
      <c r="L1944" s="26"/>
      <c r="M1944" s="26"/>
      <c r="N1944" s="12"/>
    </row>
    <row r="1945" ht="80.1" customHeight="1" spans="1:14">
      <c r="A1945" s="28">
        <f>MAX($A$3:A1944)+1</f>
        <v>1027</v>
      </c>
      <c r="B1945" s="26" t="s">
        <v>5484</v>
      </c>
      <c r="C1945" s="26" t="s">
        <v>5485</v>
      </c>
      <c r="D1945" s="28" t="s">
        <v>47</v>
      </c>
      <c r="E1945" s="26"/>
      <c r="F1945" s="26"/>
      <c r="G1945" s="26"/>
      <c r="H1945" s="12" t="s">
        <v>4775</v>
      </c>
      <c r="I1945" s="12" t="s">
        <v>5486</v>
      </c>
      <c r="J1945" s="26" t="s">
        <v>5487</v>
      </c>
      <c r="K1945" s="26"/>
      <c r="L1945" s="26"/>
      <c r="M1945" s="26"/>
      <c r="N1945" s="12"/>
    </row>
    <row r="1946" ht="80.1" customHeight="1" spans="1:14">
      <c r="A1946" s="28">
        <v>1027</v>
      </c>
      <c r="B1946" s="26" t="s">
        <v>5484</v>
      </c>
      <c r="C1946" s="26" t="s">
        <v>5488</v>
      </c>
      <c r="D1946" s="28" t="s">
        <v>47</v>
      </c>
      <c r="E1946" s="26"/>
      <c r="F1946" s="26"/>
      <c r="G1946" s="26"/>
      <c r="H1946" s="12" t="s">
        <v>4775</v>
      </c>
      <c r="I1946" s="12" t="s">
        <v>5489</v>
      </c>
      <c r="J1946" s="26" t="s">
        <v>5490</v>
      </c>
      <c r="K1946" s="26"/>
      <c r="L1946" s="26"/>
      <c r="M1946" s="26"/>
      <c r="N1946" s="12"/>
    </row>
    <row r="1947" ht="80.1" customHeight="1" spans="1:14">
      <c r="A1947" s="28">
        <v>1027</v>
      </c>
      <c r="B1947" s="26" t="s">
        <v>5484</v>
      </c>
      <c r="C1947" s="26" t="s">
        <v>5491</v>
      </c>
      <c r="D1947" s="28" t="s">
        <v>47</v>
      </c>
      <c r="E1947" s="26"/>
      <c r="F1947" s="26"/>
      <c r="G1947" s="26"/>
      <c r="H1947" s="12" t="s">
        <v>4775</v>
      </c>
      <c r="I1947" s="12" t="s">
        <v>5492</v>
      </c>
      <c r="J1947" s="26" t="s">
        <v>5493</v>
      </c>
      <c r="K1947" s="26"/>
      <c r="L1947" s="26"/>
      <c r="M1947" s="26"/>
      <c r="N1947" s="12"/>
    </row>
    <row r="1948" ht="80.1" customHeight="1" spans="1:14">
      <c r="A1948" s="28">
        <v>1027</v>
      </c>
      <c r="B1948" s="26" t="s">
        <v>5484</v>
      </c>
      <c r="C1948" s="26" t="s">
        <v>5494</v>
      </c>
      <c r="D1948" s="28" t="s">
        <v>47</v>
      </c>
      <c r="E1948" s="26"/>
      <c r="F1948" s="26"/>
      <c r="G1948" s="26"/>
      <c r="H1948" s="12" t="s">
        <v>4775</v>
      </c>
      <c r="I1948" s="12" t="s">
        <v>5495</v>
      </c>
      <c r="J1948" s="26" t="s">
        <v>5496</v>
      </c>
      <c r="K1948" s="26"/>
      <c r="L1948" s="26"/>
      <c r="M1948" s="26"/>
      <c r="N1948" s="12"/>
    </row>
    <row r="1949" ht="80.1" customHeight="1" spans="1:14">
      <c r="A1949" s="28">
        <f>MAX($A$3:A1948)+1</f>
        <v>1028</v>
      </c>
      <c r="B1949" s="26" t="s">
        <v>5497</v>
      </c>
      <c r="C1949" s="26" t="s">
        <v>5498</v>
      </c>
      <c r="D1949" s="28" t="s">
        <v>47</v>
      </c>
      <c r="E1949" s="26"/>
      <c r="F1949" s="26"/>
      <c r="G1949" s="26"/>
      <c r="H1949" s="12" t="s">
        <v>4775</v>
      </c>
      <c r="I1949" s="12" t="s">
        <v>5499</v>
      </c>
      <c r="J1949" s="26" t="s">
        <v>5500</v>
      </c>
      <c r="K1949" s="26"/>
      <c r="L1949" s="26"/>
      <c r="M1949" s="26"/>
      <c r="N1949" s="12"/>
    </row>
    <row r="1950" ht="80.1" customHeight="1" spans="1:14">
      <c r="A1950" s="28">
        <v>1028</v>
      </c>
      <c r="B1950" s="26" t="s">
        <v>5497</v>
      </c>
      <c r="C1950" s="26" t="s">
        <v>5501</v>
      </c>
      <c r="D1950" s="28" t="s">
        <v>47</v>
      </c>
      <c r="E1950" s="26"/>
      <c r="F1950" s="26"/>
      <c r="G1950" s="26"/>
      <c r="H1950" s="12" t="s">
        <v>4775</v>
      </c>
      <c r="I1950" s="12" t="s">
        <v>5502</v>
      </c>
      <c r="J1950" s="26" t="s">
        <v>5503</v>
      </c>
      <c r="K1950" s="26"/>
      <c r="L1950" s="26"/>
      <c r="M1950" s="26"/>
      <c r="N1950" s="12"/>
    </row>
    <row r="1951" ht="80.1" customHeight="1" spans="1:14">
      <c r="A1951" s="28">
        <v>1028</v>
      </c>
      <c r="B1951" s="26" t="s">
        <v>5497</v>
      </c>
      <c r="C1951" s="26" t="s">
        <v>5504</v>
      </c>
      <c r="D1951" s="28" t="s">
        <v>47</v>
      </c>
      <c r="E1951" s="26"/>
      <c r="F1951" s="26"/>
      <c r="G1951" s="26"/>
      <c r="H1951" s="12" t="s">
        <v>4775</v>
      </c>
      <c r="I1951" s="12" t="s">
        <v>5505</v>
      </c>
      <c r="J1951" s="26" t="s">
        <v>5506</v>
      </c>
      <c r="K1951" s="26"/>
      <c r="L1951" s="26"/>
      <c r="M1951" s="26"/>
      <c r="N1951" s="12"/>
    </row>
    <row r="1952" ht="80.1" customHeight="1" spans="1:14">
      <c r="A1952" s="28">
        <v>1028</v>
      </c>
      <c r="B1952" s="26" t="s">
        <v>5497</v>
      </c>
      <c r="C1952" s="26" t="s">
        <v>5507</v>
      </c>
      <c r="D1952" s="28" t="s">
        <v>47</v>
      </c>
      <c r="E1952" s="26"/>
      <c r="F1952" s="26"/>
      <c r="G1952" s="26"/>
      <c r="H1952" s="12" t="s">
        <v>4775</v>
      </c>
      <c r="I1952" s="12" t="s">
        <v>5508</v>
      </c>
      <c r="J1952" s="26" t="s">
        <v>5509</v>
      </c>
      <c r="K1952" s="26"/>
      <c r="L1952" s="26"/>
      <c r="M1952" s="26"/>
      <c r="N1952" s="12"/>
    </row>
    <row r="1953" ht="80.1" customHeight="1" spans="1:14">
      <c r="A1953" s="28">
        <v>1028</v>
      </c>
      <c r="B1953" s="26" t="s">
        <v>5497</v>
      </c>
      <c r="C1953" s="26" t="s">
        <v>5510</v>
      </c>
      <c r="D1953" s="28" t="s">
        <v>47</v>
      </c>
      <c r="E1953" s="26"/>
      <c r="F1953" s="26"/>
      <c r="G1953" s="26"/>
      <c r="H1953" s="12" t="s">
        <v>4775</v>
      </c>
      <c r="I1953" s="12" t="s">
        <v>5511</v>
      </c>
      <c r="J1953" s="26" t="s">
        <v>5512</v>
      </c>
      <c r="K1953" s="26"/>
      <c r="L1953" s="26"/>
      <c r="M1953" s="26"/>
      <c r="N1953" s="12"/>
    </row>
    <row r="1954" ht="80.1" customHeight="1" spans="1:14">
      <c r="A1954" s="28">
        <f>MAX($A$3:A1953)+1</f>
        <v>1029</v>
      </c>
      <c r="B1954" s="26" t="s">
        <v>5513</v>
      </c>
      <c r="C1954" s="12"/>
      <c r="D1954" s="28" t="s">
        <v>47</v>
      </c>
      <c r="E1954" s="12"/>
      <c r="F1954" s="12"/>
      <c r="G1954" s="12"/>
      <c r="H1954" s="12" t="s">
        <v>4775</v>
      </c>
      <c r="I1954" s="26" t="s">
        <v>5514</v>
      </c>
      <c r="J1954" s="26" t="s">
        <v>5515</v>
      </c>
      <c r="K1954" s="26"/>
      <c r="L1954" s="26"/>
      <c r="M1954" s="26"/>
      <c r="N1954" s="12"/>
    </row>
    <row r="1955" ht="80.1" customHeight="1" spans="1:14">
      <c r="A1955" s="28">
        <f>MAX($A$3:A1954)+1</f>
        <v>1030</v>
      </c>
      <c r="B1955" s="26" t="s">
        <v>5516</v>
      </c>
      <c r="C1955" s="14"/>
      <c r="D1955" s="28" t="s">
        <v>47</v>
      </c>
      <c r="E1955" s="14"/>
      <c r="F1955" s="14"/>
      <c r="G1955" s="14"/>
      <c r="H1955" s="12" t="s">
        <v>4775</v>
      </c>
      <c r="I1955" s="26" t="s">
        <v>5517</v>
      </c>
      <c r="J1955" s="26" t="s">
        <v>5518</v>
      </c>
      <c r="K1955" s="26"/>
      <c r="L1955" s="26"/>
      <c r="M1955" s="26"/>
      <c r="N1955" s="12"/>
    </row>
    <row r="1956" ht="80.1" customHeight="1" spans="1:14">
      <c r="A1956" s="28">
        <f>MAX($A$3:A1955)+1</f>
        <v>1031</v>
      </c>
      <c r="B1956" s="26" t="s">
        <v>5519</v>
      </c>
      <c r="C1956" s="14"/>
      <c r="D1956" s="28" t="s">
        <v>47</v>
      </c>
      <c r="E1956" s="14"/>
      <c r="F1956" s="14"/>
      <c r="G1956" s="14"/>
      <c r="H1956" s="12" t="s">
        <v>4775</v>
      </c>
      <c r="I1956" s="26" t="s">
        <v>5520</v>
      </c>
      <c r="J1956" s="26" t="s">
        <v>5521</v>
      </c>
      <c r="K1956" s="26"/>
      <c r="L1956" s="26"/>
      <c r="M1956" s="26"/>
      <c r="N1956" s="12"/>
    </row>
    <row r="1957" ht="80.1" customHeight="1" spans="1:14">
      <c r="A1957" s="28">
        <f>MAX($A$3:A1956)+1</f>
        <v>1032</v>
      </c>
      <c r="B1957" s="26" t="s">
        <v>5522</v>
      </c>
      <c r="C1957" s="26"/>
      <c r="D1957" s="28" t="s">
        <v>47</v>
      </c>
      <c r="E1957" s="26"/>
      <c r="F1957" s="26"/>
      <c r="G1957" s="26"/>
      <c r="H1957" s="12" t="s">
        <v>4775</v>
      </c>
      <c r="I1957" s="26" t="s">
        <v>5523</v>
      </c>
      <c r="J1957" s="26" t="s">
        <v>5524</v>
      </c>
      <c r="K1957" s="26"/>
      <c r="L1957" s="26"/>
      <c r="M1957" s="26"/>
      <c r="N1957" s="12"/>
    </row>
    <row r="1958" ht="80.1" customHeight="1" spans="1:14">
      <c r="A1958" s="28">
        <f>MAX($A$3:A1957)+1</f>
        <v>1033</v>
      </c>
      <c r="B1958" s="26" t="s">
        <v>5525</v>
      </c>
      <c r="C1958" s="26" t="s">
        <v>5526</v>
      </c>
      <c r="D1958" s="28" t="s">
        <v>47</v>
      </c>
      <c r="E1958" s="26"/>
      <c r="F1958" s="26"/>
      <c r="G1958" s="26"/>
      <c r="H1958" s="12" t="s">
        <v>4775</v>
      </c>
      <c r="I1958" s="26" t="s">
        <v>5527</v>
      </c>
      <c r="J1958" s="26" t="s">
        <v>5528</v>
      </c>
      <c r="K1958" s="26"/>
      <c r="L1958" s="26"/>
      <c r="M1958" s="26"/>
      <c r="N1958" s="12"/>
    </row>
    <row r="1959" ht="80.1" customHeight="1" spans="1:14">
      <c r="A1959" s="28">
        <v>1033</v>
      </c>
      <c r="B1959" s="26" t="s">
        <v>5525</v>
      </c>
      <c r="C1959" s="26" t="s">
        <v>5529</v>
      </c>
      <c r="D1959" s="28" t="s">
        <v>47</v>
      </c>
      <c r="E1959" s="26"/>
      <c r="F1959" s="26"/>
      <c r="G1959" s="26"/>
      <c r="H1959" s="12" t="s">
        <v>4775</v>
      </c>
      <c r="I1959" s="26" t="s">
        <v>5530</v>
      </c>
      <c r="J1959" s="26" t="s">
        <v>5531</v>
      </c>
      <c r="K1959" s="26"/>
      <c r="L1959" s="26"/>
      <c r="M1959" s="26"/>
      <c r="N1959" s="12"/>
    </row>
    <row r="1960" ht="80.1" customHeight="1" spans="1:14">
      <c r="A1960" s="28">
        <f>MAX($A$3:A1959)+1</f>
        <v>1034</v>
      </c>
      <c r="B1960" s="114" t="s">
        <v>5532</v>
      </c>
      <c r="C1960" s="115" t="s">
        <v>5533</v>
      </c>
      <c r="D1960" s="28" t="s">
        <v>47</v>
      </c>
      <c r="E1960" s="115"/>
      <c r="F1960" s="115"/>
      <c r="G1960" s="115"/>
      <c r="H1960" s="12" t="s">
        <v>4775</v>
      </c>
      <c r="I1960" s="115" t="s">
        <v>5534</v>
      </c>
      <c r="J1960" s="26" t="s">
        <v>5535</v>
      </c>
      <c r="K1960" s="26"/>
      <c r="L1960" s="26"/>
      <c r="M1960" s="26"/>
      <c r="N1960" s="12"/>
    </row>
    <row r="1961" ht="80.1" customHeight="1" spans="1:14">
      <c r="A1961" s="28">
        <v>1034</v>
      </c>
      <c r="B1961" s="114" t="s">
        <v>5532</v>
      </c>
      <c r="C1961" s="115" t="s">
        <v>5536</v>
      </c>
      <c r="D1961" s="28" t="s">
        <v>47</v>
      </c>
      <c r="E1961" s="115"/>
      <c r="F1961" s="115"/>
      <c r="G1961" s="115"/>
      <c r="H1961" s="12" t="s">
        <v>4775</v>
      </c>
      <c r="I1961" s="115" t="s">
        <v>5537</v>
      </c>
      <c r="J1961" s="26" t="s">
        <v>5538</v>
      </c>
      <c r="K1961" s="26"/>
      <c r="L1961" s="26"/>
      <c r="M1961" s="26"/>
      <c r="N1961" s="12"/>
    </row>
    <row r="1962" ht="80.1" customHeight="1" spans="1:14">
      <c r="A1962" s="28">
        <v>1034</v>
      </c>
      <c r="B1962" s="114" t="s">
        <v>5532</v>
      </c>
      <c r="C1962" s="115" t="s">
        <v>5539</v>
      </c>
      <c r="D1962" s="28" t="s">
        <v>47</v>
      </c>
      <c r="E1962" s="115"/>
      <c r="F1962" s="115"/>
      <c r="G1962" s="115"/>
      <c r="H1962" s="12" t="s">
        <v>4775</v>
      </c>
      <c r="I1962" s="115" t="s">
        <v>5540</v>
      </c>
      <c r="J1962" s="26" t="s">
        <v>5541</v>
      </c>
      <c r="K1962" s="26"/>
      <c r="L1962" s="26"/>
      <c r="M1962" s="26"/>
      <c r="N1962" s="12"/>
    </row>
    <row r="1963" ht="80.1" customHeight="1" spans="1:14">
      <c r="A1963" s="28">
        <v>1034</v>
      </c>
      <c r="B1963" s="114" t="s">
        <v>5532</v>
      </c>
      <c r="C1963" s="115" t="s">
        <v>5542</v>
      </c>
      <c r="D1963" s="28" t="s">
        <v>47</v>
      </c>
      <c r="E1963" s="115"/>
      <c r="F1963" s="115"/>
      <c r="G1963" s="115"/>
      <c r="H1963" s="12" t="s">
        <v>4775</v>
      </c>
      <c r="I1963" s="115" t="s">
        <v>5543</v>
      </c>
      <c r="J1963" s="26" t="s">
        <v>5544</v>
      </c>
      <c r="K1963" s="26"/>
      <c r="L1963" s="26"/>
      <c r="M1963" s="26"/>
      <c r="N1963" s="12"/>
    </row>
    <row r="1964" ht="80.1" customHeight="1" spans="1:14">
      <c r="A1964" s="28">
        <v>1034</v>
      </c>
      <c r="B1964" s="114" t="s">
        <v>5532</v>
      </c>
      <c r="C1964" s="115" t="s">
        <v>5545</v>
      </c>
      <c r="D1964" s="28" t="s">
        <v>47</v>
      </c>
      <c r="E1964" s="115"/>
      <c r="F1964" s="115"/>
      <c r="G1964" s="115"/>
      <c r="H1964" s="12" t="s">
        <v>4775</v>
      </c>
      <c r="I1964" s="115" t="s">
        <v>5546</v>
      </c>
      <c r="J1964" s="26" t="s">
        <v>5547</v>
      </c>
      <c r="K1964" s="26"/>
      <c r="L1964" s="26"/>
      <c r="M1964" s="26"/>
      <c r="N1964" s="12"/>
    </row>
    <row r="1965" ht="80.1" customHeight="1" spans="1:14">
      <c r="A1965" s="28">
        <f>MAX($A$3:A1964)+1</f>
        <v>1035</v>
      </c>
      <c r="B1965" s="115" t="s">
        <v>5548</v>
      </c>
      <c r="C1965" s="114"/>
      <c r="D1965" s="28" t="s">
        <v>47</v>
      </c>
      <c r="E1965" s="114"/>
      <c r="F1965" s="114"/>
      <c r="G1965" s="114"/>
      <c r="H1965" s="12" t="s">
        <v>4775</v>
      </c>
      <c r="I1965" s="115" t="s">
        <v>5549</v>
      </c>
      <c r="J1965" s="26" t="s">
        <v>5550</v>
      </c>
      <c r="K1965" s="26"/>
      <c r="L1965" s="26"/>
      <c r="M1965" s="26"/>
      <c r="N1965" s="12"/>
    </row>
    <row r="1966" ht="80.1" customHeight="1" spans="1:14">
      <c r="A1966" s="28">
        <f>MAX($A$3:A1965)+1</f>
        <v>1036</v>
      </c>
      <c r="B1966" s="116" t="s">
        <v>5551</v>
      </c>
      <c r="C1966" s="116"/>
      <c r="D1966" s="28" t="s">
        <v>47</v>
      </c>
      <c r="E1966" s="116"/>
      <c r="F1966" s="116"/>
      <c r="G1966" s="116"/>
      <c r="H1966" s="12" t="s">
        <v>4775</v>
      </c>
      <c r="I1966" s="116" t="s">
        <v>5552</v>
      </c>
      <c r="J1966" s="26" t="s">
        <v>5553</v>
      </c>
      <c r="K1966" s="26"/>
      <c r="L1966" s="26"/>
      <c r="M1966" s="26"/>
      <c r="N1966" s="12"/>
    </row>
    <row r="1967" ht="80.1" customHeight="1" spans="1:14">
      <c r="A1967" s="28">
        <f>MAX($A$3:A1966)+1</f>
        <v>1037</v>
      </c>
      <c r="B1967" s="55" t="s">
        <v>5554</v>
      </c>
      <c r="C1967" s="116" t="s">
        <v>5555</v>
      </c>
      <c r="D1967" s="28" t="s">
        <v>47</v>
      </c>
      <c r="E1967" s="116"/>
      <c r="F1967" s="116"/>
      <c r="G1967" s="116"/>
      <c r="H1967" s="12" t="s">
        <v>4775</v>
      </c>
      <c r="I1967" s="116" t="s">
        <v>5556</v>
      </c>
      <c r="J1967" s="26" t="s">
        <v>5557</v>
      </c>
      <c r="K1967" s="26"/>
      <c r="L1967" s="26"/>
      <c r="M1967" s="26"/>
      <c r="N1967" s="12"/>
    </row>
    <row r="1968" ht="80.1" customHeight="1" spans="1:14">
      <c r="A1968" s="28">
        <v>1037</v>
      </c>
      <c r="B1968" s="55" t="s">
        <v>5554</v>
      </c>
      <c r="C1968" s="116" t="s">
        <v>5558</v>
      </c>
      <c r="D1968" s="28" t="s">
        <v>47</v>
      </c>
      <c r="E1968" s="116"/>
      <c r="F1968" s="116"/>
      <c r="G1968" s="116"/>
      <c r="H1968" s="12" t="s">
        <v>4775</v>
      </c>
      <c r="I1968" s="116" t="s">
        <v>5559</v>
      </c>
      <c r="J1968" s="26" t="s">
        <v>5560</v>
      </c>
      <c r="K1968" s="26"/>
      <c r="L1968" s="26"/>
      <c r="M1968" s="26"/>
      <c r="N1968" s="12"/>
    </row>
    <row r="1969" ht="80.1" customHeight="1" spans="1:14">
      <c r="A1969" s="28">
        <v>1037</v>
      </c>
      <c r="B1969" s="55" t="s">
        <v>5554</v>
      </c>
      <c r="C1969" s="116" t="s">
        <v>5561</v>
      </c>
      <c r="D1969" s="28" t="s">
        <v>47</v>
      </c>
      <c r="E1969" s="116"/>
      <c r="F1969" s="116"/>
      <c r="G1969" s="116"/>
      <c r="H1969" s="12" t="s">
        <v>4775</v>
      </c>
      <c r="I1969" s="116" t="s">
        <v>5562</v>
      </c>
      <c r="J1969" s="26" t="s">
        <v>5563</v>
      </c>
      <c r="K1969" s="26"/>
      <c r="L1969" s="26"/>
      <c r="M1969" s="26"/>
      <c r="N1969" s="12"/>
    </row>
    <row r="1970" ht="80.1" customHeight="1" spans="1:14">
      <c r="A1970" s="28">
        <v>1037</v>
      </c>
      <c r="B1970" s="55" t="s">
        <v>5554</v>
      </c>
      <c r="C1970" s="116" t="s">
        <v>5564</v>
      </c>
      <c r="D1970" s="28" t="s">
        <v>47</v>
      </c>
      <c r="E1970" s="116"/>
      <c r="F1970" s="116"/>
      <c r="G1970" s="116"/>
      <c r="H1970" s="12" t="s">
        <v>4775</v>
      </c>
      <c r="I1970" s="116" t="s">
        <v>5565</v>
      </c>
      <c r="J1970" s="26" t="s">
        <v>5566</v>
      </c>
      <c r="K1970" s="26"/>
      <c r="L1970" s="26"/>
      <c r="M1970" s="26"/>
      <c r="N1970" s="12"/>
    </row>
    <row r="1971" ht="80.1" customHeight="1" spans="1:14">
      <c r="A1971" s="28">
        <f>MAX($A$3:A1970)+1</f>
        <v>1038</v>
      </c>
      <c r="B1971" s="113" t="s">
        <v>5567</v>
      </c>
      <c r="C1971" s="113" t="s">
        <v>5568</v>
      </c>
      <c r="D1971" s="28" t="s">
        <v>47</v>
      </c>
      <c r="E1971" s="113"/>
      <c r="F1971" s="113"/>
      <c r="G1971" s="113"/>
      <c r="H1971" s="12" t="s">
        <v>4775</v>
      </c>
      <c r="I1971" s="12" t="s">
        <v>5569</v>
      </c>
      <c r="J1971" s="26" t="s">
        <v>5570</v>
      </c>
      <c r="K1971" s="26"/>
      <c r="L1971" s="26"/>
      <c r="M1971" s="26"/>
      <c r="N1971" s="12"/>
    </row>
    <row r="1972" ht="80.1" customHeight="1" spans="1:14">
      <c r="A1972" s="28">
        <v>1038</v>
      </c>
      <c r="B1972" s="113" t="s">
        <v>5567</v>
      </c>
      <c r="C1972" s="113" t="s">
        <v>5571</v>
      </c>
      <c r="D1972" s="28" t="s">
        <v>47</v>
      </c>
      <c r="E1972" s="113"/>
      <c r="F1972" s="113"/>
      <c r="G1972" s="113"/>
      <c r="H1972" s="12" t="s">
        <v>4775</v>
      </c>
      <c r="I1972" s="12" t="s">
        <v>5572</v>
      </c>
      <c r="J1972" s="26" t="s">
        <v>5573</v>
      </c>
      <c r="K1972" s="26"/>
      <c r="L1972" s="26"/>
      <c r="M1972" s="26"/>
      <c r="N1972" s="12"/>
    </row>
    <row r="1973" ht="80.1" customHeight="1" spans="1:14">
      <c r="A1973" s="28">
        <v>1038</v>
      </c>
      <c r="B1973" s="113" t="s">
        <v>5567</v>
      </c>
      <c r="C1973" s="113" t="s">
        <v>5574</v>
      </c>
      <c r="D1973" s="28" t="s">
        <v>47</v>
      </c>
      <c r="E1973" s="113"/>
      <c r="F1973" s="113"/>
      <c r="G1973" s="113"/>
      <c r="H1973" s="12" t="s">
        <v>4775</v>
      </c>
      <c r="I1973" s="12" t="s">
        <v>5575</v>
      </c>
      <c r="J1973" s="26" t="s">
        <v>5576</v>
      </c>
      <c r="K1973" s="26"/>
      <c r="L1973" s="26"/>
      <c r="M1973" s="26"/>
      <c r="N1973" s="12"/>
    </row>
    <row r="1974" ht="80.1" customHeight="1" spans="1:14">
      <c r="A1974" s="28">
        <v>1038</v>
      </c>
      <c r="B1974" s="113" t="s">
        <v>5567</v>
      </c>
      <c r="C1974" s="113" t="s">
        <v>5577</v>
      </c>
      <c r="D1974" s="28" t="s">
        <v>47</v>
      </c>
      <c r="E1974" s="113"/>
      <c r="F1974" s="113"/>
      <c r="G1974" s="113"/>
      <c r="H1974" s="12" t="s">
        <v>4775</v>
      </c>
      <c r="I1974" s="12" t="s">
        <v>5578</v>
      </c>
      <c r="J1974" s="26" t="s">
        <v>5579</v>
      </c>
      <c r="K1974" s="26"/>
      <c r="L1974" s="26"/>
      <c r="M1974" s="26"/>
      <c r="N1974" s="12"/>
    </row>
    <row r="1975" ht="80.1" customHeight="1" spans="1:14">
      <c r="A1975" s="28">
        <f>MAX($A$3:A1974)+1</f>
        <v>1039</v>
      </c>
      <c r="B1975" s="26" t="s">
        <v>5580</v>
      </c>
      <c r="C1975" s="12" t="s">
        <v>5581</v>
      </c>
      <c r="D1975" s="28" t="s">
        <v>47</v>
      </c>
      <c r="E1975" s="12"/>
      <c r="F1975" s="12"/>
      <c r="G1975" s="12"/>
      <c r="H1975" s="12" t="s">
        <v>4775</v>
      </c>
      <c r="I1975" s="26" t="s">
        <v>5582</v>
      </c>
      <c r="J1975" s="26" t="s">
        <v>5583</v>
      </c>
      <c r="K1975" s="26"/>
      <c r="L1975" s="26"/>
      <c r="M1975" s="26"/>
      <c r="N1975" s="12"/>
    </row>
    <row r="1976" ht="80.1" customHeight="1" spans="1:14">
      <c r="A1976" s="28">
        <v>1039</v>
      </c>
      <c r="B1976" s="26" t="s">
        <v>5580</v>
      </c>
      <c r="C1976" s="12" t="s">
        <v>5584</v>
      </c>
      <c r="D1976" s="28" t="s">
        <v>47</v>
      </c>
      <c r="E1976" s="12"/>
      <c r="F1976" s="12"/>
      <c r="G1976" s="12"/>
      <c r="H1976" s="12" t="s">
        <v>4775</v>
      </c>
      <c r="I1976" s="26" t="s">
        <v>5585</v>
      </c>
      <c r="J1976" s="26" t="s">
        <v>5586</v>
      </c>
      <c r="K1976" s="26"/>
      <c r="L1976" s="26"/>
      <c r="M1976" s="26"/>
      <c r="N1976" s="12"/>
    </row>
    <row r="1977" ht="80.1" customHeight="1" spans="1:14">
      <c r="A1977" s="28">
        <v>1039</v>
      </c>
      <c r="B1977" s="26" t="s">
        <v>5580</v>
      </c>
      <c r="C1977" s="12" t="s">
        <v>5587</v>
      </c>
      <c r="D1977" s="28" t="s">
        <v>47</v>
      </c>
      <c r="E1977" s="12"/>
      <c r="F1977" s="12"/>
      <c r="G1977" s="12"/>
      <c r="H1977" s="12" t="s">
        <v>4775</v>
      </c>
      <c r="I1977" s="26" t="s">
        <v>5588</v>
      </c>
      <c r="J1977" s="26" t="s">
        <v>5589</v>
      </c>
      <c r="K1977" s="26"/>
      <c r="L1977" s="26"/>
      <c r="M1977" s="26"/>
      <c r="N1977" s="12"/>
    </row>
    <row r="1978" ht="80.1" customHeight="1" spans="1:14">
      <c r="A1978" s="28">
        <v>1039</v>
      </c>
      <c r="B1978" s="26" t="s">
        <v>5580</v>
      </c>
      <c r="C1978" s="12" t="s">
        <v>5590</v>
      </c>
      <c r="D1978" s="28" t="s">
        <v>47</v>
      </c>
      <c r="E1978" s="12"/>
      <c r="F1978" s="12"/>
      <c r="G1978" s="12"/>
      <c r="H1978" s="12" t="s">
        <v>4775</v>
      </c>
      <c r="I1978" s="26" t="s">
        <v>5591</v>
      </c>
      <c r="J1978" s="26" t="s">
        <v>5592</v>
      </c>
      <c r="K1978" s="26"/>
      <c r="L1978" s="26"/>
      <c r="M1978" s="26"/>
      <c r="N1978" s="12"/>
    </row>
    <row r="1979" ht="80.1" customHeight="1" spans="1:14">
      <c r="A1979" s="28">
        <v>1039</v>
      </c>
      <c r="B1979" s="26" t="s">
        <v>5580</v>
      </c>
      <c r="C1979" s="12" t="s">
        <v>5593</v>
      </c>
      <c r="D1979" s="28" t="s">
        <v>47</v>
      </c>
      <c r="E1979" s="12"/>
      <c r="F1979" s="12"/>
      <c r="G1979" s="12"/>
      <c r="H1979" s="12" t="s">
        <v>4775</v>
      </c>
      <c r="I1979" s="26" t="s">
        <v>5594</v>
      </c>
      <c r="J1979" s="26" t="s">
        <v>5595</v>
      </c>
      <c r="K1979" s="26"/>
      <c r="L1979" s="26"/>
      <c r="M1979" s="26"/>
      <c r="N1979" s="12"/>
    </row>
    <row r="1980" ht="80.1" customHeight="1" spans="1:14">
      <c r="A1980" s="28">
        <v>1039</v>
      </c>
      <c r="B1980" s="26" t="s">
        <v>5580</v>
      </c>
      <c r="C1980" s="12" t="s">
        <v>5596</v>
      </c>
      <c r="D1980" s="28" t="s">
        <v>47</v>
      </c>
      <c r="E1980" s="12"/>
      <c r="F1980" s="12"/>
      <c r="G1980" s="12"/>
      <c r="H1980" s="12" t="s">
        <v>4775</v>
      </c>
      <c r="I1980" s="26" t="s">
        <v>5597</v>
      </c>
      <c r="J1980" s="26" t="s">
        <v>5598</v>
      </c>
      <c r="K1980" s="26"/>
      <c r="L1980" s="26"/>
      <c r="M1980" s="26"/>
      <c r="N1980" s="12"/>
    </row>
    <row r="1981" ht="80.1" customHeight="1" spans="1:14">
      <c r="A1981" s="28">
        <v>1039</v>
      </c>
      <c r="B1981" s="26" t="s">
        <v>5580</v>
      </c>
      <c r="C1981" s="12" t="s">
        <v>5599</v>
      </c>
      <c r="D1981" s="28" t="s">
        <v>47</v>
      </c>
      <c r="E1981" s="12"/>
      <c r="F1981" s="12"/>
      <c r="G1981" s="12"/>
      <c r="H1981" s="12" t="s">
        <v>4775</v>
      </c>
      <c r="I1981" s="26" t="s">
        <v>5600</v>
      </c>
      <c r="J1981" s="26" t="s">
        <v>5601</v>
      </c>
      <c r="K1981" s="26"/>
      <c r="L1981" s="26"/>
      <c r="M1981" s="26"/>
      <c r="N1981" s="12"/>
    </row>
    <row r="1982" ht="80.1" customHeight="1" spans="1:14">
      <c r="A1982" s="28">
        <v>1039</v>
      </c>
      <c r="B1982" s="26" t="s">
        <v>5580</v>
      </c>
      <c r="C1982" s="12" t="s">
        <v>5602</v>
      </c>
      <c r="D1982" s="28" t="s">
        <v>47</v>
      </c>
      <c r="E1982" s="12"/>
      <c r="F1982" s="12"/>
      <c r="G1982" s="12"/>
      <c r="H1982" s="12" t="s">
        <v>4775</v>
      </c>
      <c r="I1982" s="26" t="s">
        <v>5603</v>
      </c>
      <c r="J1982" s="26" t="s">
        <v>5604</v>
      </c>
      <c r="K1982" s="26"/>
      <c r="L1982" s="26"/>
      <c r="M1982" s="26"/>
      <c r="N1982" s="12"/>
    </row>
    <row r="1983" ht="80.1" customHeight="1" spans="1:14">
      <c r="A1983" s="28">
        <v>1039</v>
      </c>
      <c r="B1983" s="26" t="s">
        <v>5580</v>
      </c>
      <c r="C1983" s="12" t="s">
        <v>5605</v>
      </c>
      <c r="D1983" s="28" t="s">
        <v>47</v>
      </c>
      <c r="E1983" s="12"/>
      <c r="F1983" s="12"/>
      <c r="G1983" s="12"/>
      <c r="H1983" s="12" t="s">
        <v>4775</v>
      </c>
      <c r="I1983" s="26" t="s">
        <v>5606</v>
      </c>
      <c r="J1983" s="26" t="s">
        <v>5607</v>
      </c>
      <c r="K1983" s="26"/>
      <c r="L1983" s="26"/>
      <c r="M1983" s="26"/>
      <c r="N1983" s="12"/>
    </row>
    <row r="1984" ht="80.1" customHeight="1" spans="1:14">
      <c r="A1984" s="28">
        <v>1039</v>
      </c>
      <c r="B1984" s="26" t="s">
        <v>5580</v>
      </c>
      <c r="C1984" s="12" t="s">
        <v>5608</v>
      </c>
      <c r="D1984" s="28" t="s">
        <v>47</v>
      </c>
      <c r="E1984" s="12"/>
      <c r="F1984" s="12"/>
      <c r="G1984" s="12"/>
      <c r="H1984" s="12" t="s">
        <v>4775</v>
      </c>
      <c r="I1984" s="26" t="s">
        <v>5609</v>
      </c>
      <c r="J1984" s="26" t="s">
        <v>5610</v>
      </c>
      <c r="K1984" s="26"/>
      <c r="L1984" s="26"/>
      <c r="M1984" s="26"/>
      <c r="N1984" s="12"/>
    </row>
    <row r="1985" ht="80.1" customHeight="1" spans="1:14">
      <c r="A1985" s="28">
        <f>MAX($A$3:A1984)+1</f>
        <v>1040</v>
      </c>
      <c r="B1985" s="26" t="s">
        <v>5611</v>
      </c>
      <c r="C1985" s="26" t="s">
        <v>5612</v>
      </c>
      <c r="D1985" s="28" t="s">
        <v>47</v>
      </c>
      <c r="E1985" s="26"/>
      <c r="F1985" s="26"/>
      <c r="G1985" s="26"/>
      <c r="H1985" s="12" t="s">
        <v>4775</v>
      </c>
      <c r="I1985" s="26" t="s">
        <v>5613</v>
      </c>
      <c r="J1985" s="26" t="s">
        <v>5614</v>
      </c>
      <c r="K1985" s="26"/>
      <c r="L1985" s="26"/>
      <c r="M1985" s="26"/>
      <c r="N1985" s="12"/>
    </row>
    <row r="1986" ht="80.1" customHeight="1" spans="1:14">
      <c r="A1986" s="28">
        <v>1040</v>
      </c>
      <c r="B1986" s="26" t="s">
        <v>5611</v>
      </c>
      <c r="C1986" s="26" t="s">
        <v>5615</v>
      </c>
      <c r="D1986" s="28" t="s">
        <v>47</v>
      </c>
      <c r="E1986" s="26"/>
      <c r="F1986" s="26"/>
      <c r="G1986" s="26"/>
      <c r="H1986" s="12" t="s">
        <v>4775</v>
      </c>
      <c r="I1986" s="26" t="s">
        <v>5616</v>
      </c>
      <c r="J1986" s="26" t="s">
        <v>5617</v>
      </c>
      <c r="K1986" s="26"/>
      <c r="L1986" s="26"/>
      <c r="M1986" s="26"/>
      <c r="N1986" s="12"/>
    </row>
    <row r="1987" ht="80.1" customHeight="1" spans="1:14">
      <c r="A1987" s="28">
        <v>1040</v>
      </c>
      <c r="B1987" s="26" t="s">
        <v>5611</v>
      </c>
      <c r="C1987" s="26" t="s">
        <v>5618</v>
      </c>
      <c r="D1987" s="28" t="s">
        <v>47</v>
      </c>
      <c r="E1987" s="26"/>
      <c r="F1987" s="26"/>
      <c r="G1987" s="26"/>
      <c r="H1987" s="12" t="s">
        <v>4775</v>
      </c>
      <c r="I1987" s="26" t="s">
        <v>5619</v>
      </c>
      <c r="J1987" s="26" t="s">
        <v>5620</v>
      </c>
      <c r="K1987" s="26"/>
      <c r="L1987" s="26"/>
      <c r="M1987" s="26"/>
      <c r="N1987" s="12"/>
    </row>
    <row r="1988" ht="80.1" customHeight="1" spans="1:14">
      <c r="A1988" s="28">
        <v>1040</v>
      </c>
      <c r="B1988" s="26" t="s">
        <v>5611</v>
      </c>
      <c r="C1988" s="26" t="s">
        <v>5621</v>
      </c>
      <c r="D1988" s="28" t="s">
        <v>47</v>
      </c>
      <c r="E1988" s="26"/>
      <c r="F1988" s="26"/>
      <c r="G1988" s="26"/>
      <c r="H1988" s="12" t="s">
        <v>4775</v>
      </c>
      <c r="I1988" s="26" t="s">
        <v>5622</v>
      </c>
      <c r="J1988" s="26" t="s">
        <v>5623</v>
      </c>
      <c r="K1988" s="26"/>
      <c r="L1988" s="26"/>
      <c r="M1988" s="26"/>
      <c r="N1988" s="12"/>
    </row>
    <row r="1989" ht="80.1" customHeight="1" spans="1:14">
      <c r="A1989" s="28">
        <v>1040</v>
      </c>
      <c r="B1989" s="26" t="s">
        <v>5611</v>
      </c>
      <c r="C1989" s="26" t="s">
        <v>5624</v>
      </c>
      <c r="D1989" s="28" t="s">
        <v>47</v>
      </c>
      <c r="E1989" s="26"/>
      <c r="F1989" s="26"/>
      <c r="G1989" s="26"/>
      <c r="H1989" s="12" t="s">
        <v>4775</v>
      </c>
      <c r="I1989" s="26" t="s">
        <v>5625</v>
      </c>
      <c r="J1989" s="26" t="s">
        <v>5626</v>
      </c>
      <c r="K1989" s="26"/>
      <c r="L1989" s="26"/>
      <c r="M1989" s="26"/>
      <c r="N1989" s="12"/>
    </row>
    <row r="1990" ht="80.1" customHeight="1" spans="1:14">
      <c r="A1990" s="28">
        <f>MAX($A$3:A1989)+1</f>
        <v>1041</v>
      </c>
      <c r="B1990" s="26" t="s">
        <v>5627</v>
      </c>
      <c r="C1990" s="26"/>
      <c r="D1990" s="28" t="s">
        <v>47</v>
      </c>
      <c r="E1990" s="26"/>
      <c r="F1990" s="26"/>
      <c r="G1990" s="26"/>
      <c r="H1990" s="12" t="s">
        <v>4775</v>
      </c>
      <c r="I1990" s="26" t="s">
        <v>5628</v>
      </c>
      <c r="J1990" s="26" t="s">
        <v>5629</v>
      </c>
      <c r="K1990" s="26"/>
      <c r="L1990" s="26"/>
      <c r="M1990" s="26"/>
      <c r="N1990" s="12"/>
    </row>
    <row r="1991" ht="80.1" customHeight="1" spans="1:14">
      <c r="A1991" s="28">
        <f>MAX($A$3:A1990)+1</f>
        <v>1042</v>
      </c>
      <c r="B1991" s="26" t="s">
        <v>5630</v>
      </c>
      <c r="C1991" s="26"/>
      <c r="D1991" s="28" t="s">
        <v>47</v>
      </c>
      <c r="E1991" s="26"/>
      <c r="F1991" s="26"/>
      <c r="G1991" s="26"/>
      <c r="H1991" s="12" t="s">
        <v>4775</v>
      </c>
      <c r="I1991" s="26" t="s">
        <v>5631</v>
      </c>
      <c r="J1991" s="26" t="s">
        <v>5632</v>
      </c>
      <c r="K1991" s="26"/>
      <c r="L1991" s="26"/>
      <c r="M1991" s="26"/>
      <c r="N1991" s="12"/>
    </row>
    <row r="1992" ht="80.1" customHeight="1" spans="1:14">
      <c r="A1992" s="28">
        <f>MAX($A$3:A1991)+1</f>
        <v>1043</v>
      </c>
      <c r="B1992" s="26" t="s">
        <v>5633</v>
      </c>
      <c r="C1992" s="26"/>
      <c r="D1992" s="28" t="s">
        <v>47</v>
      </c>
      <c r="E1992" s="26"/>
      <c r="F1992" s="26"/>
      <c r="G1992" s="26"/>
      <c r="H1992" s="12" t="s">
        <v>4775</v>
      </c>
      <c r="I1992" s="26" t="s">
        <v>5634</v>
      </c>
      <c r="J1992" s="26" t="s">
        <v>5635</v>
      </c>
      <c r="K1992" s="26"/>
      <c r="L1992" s="26"/>
      <c r="M1992" s="26"/>
      <c r="N1992" s="12"/>
    </row>
    <row r="1993" ht="80.1" customHeight="1" spans="1:14">
      <c r="A1993" s="28">
        <f>MAX($A$3:A1992)+1</f>
        <v>1044</v>
      </c>
      <c r="B1993" s="26" t="s">
        <v>5636</v>
      </c>
      <c r="C1993" s="26" t="s">
        <v>5637</v>
      </c>
      <c r="D1993" s="28" t="s">
        <v>47</v>
      </c>
      <c r="E1993" s="26"/>
      <c r="F1993" s="26"/>
      <c r="G1993" s="26"/>
      <c r="H1993" s="12" t="s">
        <v>4775</v>
      </c>
      <c r="I1993" s="26" t="s">
        <v>5638</v>
      </c>
      <c r="J1993" s="26" t="s">
        <v>5639</v>
      </c>
      <c r="K1993" s="26"/>
      <c r="L1993" s="26"/>
      <c r="M1993" s="26"/>
      <c r="N1993" s="12"/>
    </row>
    <row r="1994" ht="80.1" customHeight="1" spans="1:14">
      <c r="A1994" s="28">
        <v>1044</v>
      </c>
      <c r="B1994" s="26" t="s">
        <v>5636</v>
      </c>
      <c r="C1994" s="26" t="s">
        <v>5640</v>
      </c>
      <c r="D1994" s="28" t="s">
        <v>47</v>
      </c>
      <c r="E1994" s="26"/>
      <c r="F1994" s="26"/>
      <c r="G1994" s="26"/>
      <c r="H1994" s="12" t="s">
        <v>4775</v>
      </c>
      <c r="I1994" s="26" t="s">
        <v>5641</v>
      </c>
      <c r="J1994" s="26" t="s">
        <v>5642</v>
      </c>
      <c r="K1994" s="26"/>
      <c r="L1994" s="26"/>
      <c r="M1994" s="26"/>
      <c r="N1994" s="12"/>
    </row>
    <row r="1995" ht="80.1" customHeight="1" spans="1:14">
      <c r="A1995" s="28">
        <v>1044</v>
      </c>
      <c r="B1995" s="26" t="s">
        <v>5636</v>
      </c>
      <c r="C1995" s="26" t="s">
        <v>5643</v>
      </c>
      <c r="D1995" s="28" t="s">
        <v>47</v>
      </c>
      <c r="E1995" s="26"/>
      <c r="F1995" s="26"/>
      <c r="G1995" s="26"/>
      <c r="H1995" s="12" t="s">
        <v>4775</v>
      </c>
      <c r="I1995" s="26" t="s">
        <v>5644</v>
      </c>
      <c r="J1995" s="26" t="s">
        <v>5645</v>
      </c>
      <c r="K1995" s="26"/>
      <c r="L1995" s="26"/>
      <c r="M1995" s="26"/>
      <c r="N1995" s="12"/>
    </row>
    <row r="1996" ht="80.1" customHeight="1" spans="1:14">
      <c r="A1996" s="28">
        <f>MAX($A$3:A1995)+1</f>
        <v>1045</v>
      </c>
      <c r="B1996" s="26" t="s">
        <v>5646</v>
      </c>
      <c r="C1996" s="12" t="s">
        <v>5647</v>
      </c>
      <c r="D1996" s="28" t="s">
        <v>47</v>
      </c>
      <c r="E1996" s="12"/>
      <c r="F1996" s="12"/>
      <c r="G1996" s="12"/>
      <c r="H1996" s="12" t="s">
        <v>4775</v>
      </c>
      <c r="I1996" s="26" t="s">
        <v>5648</v>
      </c>
      <c r="J1996" s="26" t="s">
        <v>5649</v>
      </c>
      <c r="K1996" s="26"/>
      <c r="L1996" s="26"/>
      <c r="M1996" s="26"/>
      <c r="N1996" s="12"/>
    </row>
    <row r="1997" ht="80.1" customHeight="1" spans="1:14">
      <c r="A1997" s="28">
        <v>1045</v>
      </c>
      <c r="B1997" s="26" t="s">
        <v>5646</v>
      </c>
      <c r="C1997" s="12" t="s">
        <v>5650</v>
      </c>
      <c r="D1997" s="28" t="s">
        <v>47</v>
      </c>
      <c r="E1997" s="12"/>
      <c r="F1997" s="12"/>
      <c r="G1997" s="12"/>
      <c r="H1997" s="12" t="s">
        <v>4775</v>
      </c>
      <c r="I1997" s="26" t="s">
        <v>5651</v>
      </c>
      <c r="J1997" s="26" t="s">
        <v>5652</v>
      </c>
      <c r="K1997" s="26"/>
      <c r="L1997" s="26"/>
      <c r="M1997" s="26"/>
      <c r="N1997" s="12"/>
    </row>
    <row r="1998" ht="80.1" customHeight="1" spans="1:14">
      <c r="A1998" s="28">
        <v>1045</v>
      </c>
      <c r="B1998" s="26" t="s">
        <v>5646</v>
      </c>
      <c r="C1998" s="12" t="s">
        <v>5653</v>
      </c>
      <c r="D1998" s="28" t="s">
        <v>47</v>
      </c>
      <c r="E1998" s="12"/>
      <c r="F1998" s="12"/>
      <c r="G1998" s="12"/>
      <c r="H1998" s="12" t="s">
        <v>4775</v>
      </c>
      <c r="I1998" s="26" t="s">
        <v>5654</v>
      </c>
      <c r="J1998" s="26" t="s">
        <v>5655</v>
      </c>
      <c r="K1998" s="26"/>
      <c r="L1998" s="26"/>
      <c r="M1998" s="26"/>
      <c r="N1998" s="12"/>
    </row>
    <row r="1999" ht="80.1" customHeight="1" spans="1:14">
      <c r="A1999" s="28">
        <v>1045</v>
      </c>
      <c r="B1999" s="26" t="s">
        <v>5656</v>
      </c>
      <c r="C1999" s="12" t="s">
        <v>5657</v>
      </c>
      <c r="D1999" s="28" t="s">
        <v>47</v>
      </c>
      <c r="E1999" s="12"/>
      <c r="F1999" s="12"/>
      <c r="G1999" s="12"/>
      <c r="H1999" s="12" t="s">
        <v>4775</v>
      </c>
      <c r="I1999" s="26" t="s">
        <v>5658</v>
      </c>
      <c r="J1999" s="26" t="s">
        <v>5659</v>
      </c>
      <c r="K1999" s="26"/>
      <c r="L1999" s="26"/>
      <c r="M1999" s="26"/>
      <c r="N1999" s="12"/>
    </row>
    <row r="2000" ht="80.1" customHeight="1" spans="1:14">
      <c r="A2000" s="28">
        <f>MAX($A$3:A1999)+1</f>
        <v>1046</v>
      </c>
      <c r="B2000" s="112" t="s">
        <v>5660</v>
      </c>
      <c r="C2000" s="12" t="s">
        <v>5661</v>
      </c>
      <c r="D2000" s="80" t="s">
        <v>28</v>
      </c>
      <c r="E2000" s="12"/>
      <c r="F2000" s="12"/>
      <c r="G2000" s="12"/>
      <c r="H2000" s="12" t="s">
        <v>4775</v>
      </c>
      <c r="I2000" s="12" t="s">
        <v>5662</v>
      </c>
      <c r="J2000" s="117" t="s">
        <v>5663</v>
      </c>
      <c r="K2000" s="12"/>
      <c r="L2000" s="12"/>
      <c r="M2000" s="12"/>
      <c r="N2000" s="14"/>
    </row>
    <row r="2001" ht="80.1" customHeight="1" spans="1:14">
      <c r="A2001" s="28">
        <v>1046</v>
      </c>
      <c r="B2001" s="112" t="s">
        <v>5660</v>
      </c>
      <c r="C2001" s="12" t="s">
        <v>5664</v>
      </c>
      <c r="D2001" s="80" t="s">
        <v>28</v>
      </c>
      <c r="E2001" s="12"/>
      <c r="F2001" s="12"/>
      <c r="G2001" s="12"/>
      <c r="H2001" s="12" t="s">
        <v>4775</v>
      </c>
      <c r="I2001" s="12" t="s">
        <v>5665</v>
      </c>
      <c r="J2001" s="117" t="s">
        <v>5663</v>
      </c>
      <c r="K2001" s="12"/>
      <c r="L2001" s="12"/>
      <c r="M2001" s="12"/>
      <c r="N2001" s="14"/>
    </row>
    <row r="2002" ht="80.1" customHeight="1" spans="1:14">
      <c r="A2002" s="28">
        <f>MAX($A$3:A2001)+1</f>
        <v>1047</v>
      </c>
      <c r="B2002" s="12" t="s">
        <v>5666</v>
      </c>
      <c r="C2002" s="14"/>
      <c r="D2002" s="80" t="s">
        <v>28</v>
      </c>
      <c r="E2002" s="14"/>
      <c r="F2002" s="14"/>
      <c r="G2002" s="14"/>
      <c r="H2002" s="12" t="s">
        <v>4775</v>
      </c>
      <c r="I2002" s="12" t="s">
        <v>5667</v>
      </c>
      <c r="J2002" s="118" t="s">
        <v>5668</v>
      </c>
      <c r="K2002" s="12"/>
      <c r="L2002" s="12"/>
      <c r="M2002" s="12"/>
      <c r="N2002" s="14"/>
    </row>
    <row r="2003" ht="80.1" customHeight="1" spans="1:14">
      <c r="A2003" s="28">
        <f>MAX($A$3:A2002)+1</f>
        <v>1048</v>
      </c>
      <c r="B2003" s="12" t="s">
        <v>5669</v>
      </c>
      <c r="C2003" s="14"/>
      <c r="D2003" s="80" t="s">
        <v>28</v>
      </c>
      <c r="E2003" s="14"/>
      <c r="F2003" s="14"/>
      <c r="G2003" s="14"/>
      <c r="H2003" s="12" t="s">
        <v>4775</v>
      </c>
      <c r="I2003" s="12" t="s">
        <v>5670</v>
      </c>
      <c r="J2003" s="118" t="s">
        <v>5671</v>
      </c>
      <c r="K2003" s="12"/>
      <c r="L2003" s="12"/>
      <c r="M2003" s="12"/>
      <c r="N2003" s="14"/>
    </row>
    <row r="2004" ht="80.1" customHeight="1" spans="1:14">
      <c r="A2004" s="28">
        <f>MAX($A$3:A2003)+1</f>
        <v>1049</v>
      </c>
      <c r="B2004" s="12" t="s">
        <v>5672</v>
      </c>
      <c r="C2004" s="14"/>
      <c r="D2004" s="80" t="s">
        <v>28</v>
      </c>
      <c r="E2004" s="14"/>
      <c r="F2004" s="14"/>
      <c r="G2004" s="14"/>
      <c r="H2004" s="12" t="s">
        <v>4775</v>
      </c>
      <c r="I2004" s="12" t="s">
        <v>5673</v>
      </c>
      <c r="J2004" s="118" t="s">
        <v>5674</v>
      </c>
      <c r="K2004" s="12"/>
      <c r="L2004" s="12"/>
      <c r="M2004" s="12"/>
      <c r="N2004" s="14"/>
    </row>
    <row r="2005" ht="80.1" customHeight="1" spans="1:14">
      <c r="A2005" s="28">
        <f>MAX($A$3:A2004)+1</f>
        <v>1050</v>
      </c>
      <c r="B2005" s="12" t="s">
        <v>5675</v>
      </c>
      <c r="C2005" s="14"/>
      <c r="D2005" s="80" t="s">
        <v>28</v>
      </c>
      <c r="E2005" s="14"/>
      <c r="F2005" s="14"/>
      <c r="G2005" s="14"/>
      <c r="H2005" s="12" t="s">
        <v>4775</v>
      </c>
      <c r="I2005" s="12" t="s">
        <v>5676</v>
      </c>
      <c r="J2005" s="118" t="s">
        <v>5079</v>
      </c>
      <c r="K2005" s="12"/>
      <c r="L2005" s="12"/>
      <c r="M2005" s="12"/>
      <c r="N2005" s="14"/>
    </row>
    <row r="2006" ht="80.1" customHeight="1" spans="1:14">
      <c r="A2006" s="28">
        <f>MAX($A$3:A2005)+1</f>
        <v>1051</v>
      </c>
      <c r="B2006" s="12" t="s">
        <v>5677</v>
      </c>
      <c r="C2006" s="12" t="s">
        <v>5678</v>
      </c>
      <c r="D2006" s="80" t="s">
        <v>28</v>
      </c>
      <c r="E2006" s="12"/>
      <c r="F2006" s="12"/>
      <c r="G2006" s="12"/>
      <c r="H2006" s="12" t="s">
        <v>4775</v>
      </c>
      <c r="I2006" s="12" t="s">
        <v>5679</v>
      </c>
      <c r="J2006" s="118" t="s">
        <v>4907</v>
      </c>
      <c r="K2006" s="12"/>
      <c r="L2006" s="12"/>
      <c r="M2006" s="12"/>
      <c r="N2006" s="14"/>
    </row>
    <row r="2007" ht="80.1" customHeight="1" spans="1:14">
      <c r="A2007" s="28">
        <v>1051</v>
      </c>
      <c r="B2007" s="12" t="s">
        <v>5677</v>
      </c>
      <c r="C2007" s="12" t="s">
        <v>5680</v>
      </c>
      <c r="D2007" s="80" t="s">
        <v>28</v>
      </c>
      <c r="E2007" s="12"/>
      <c r="F2007" s="12"/>
      <c r="G2007" s="12"/>
      <c r="H2007" s="12" t="s">
        <v>4775</v>
      </c>
      <c r="I2007" s="12" t="s">
        <v>5681</v>
      </c>
      <c r="J2007" s="118" t="s">
        <v>4907</v>
      </c>
      <c r="K2007" s="12"/>
      <c r="L2007" s="12"/>
      <c r="M2007" s="12"/>
      <c r="N2007" s="14"/>
    </row>
    <row r="2008" ht="80.1" customHeight="1" spans="1:14">
      <c r="A2008" s="28">
        <f>MAX($A$3:A2007)+1</f>
        <v>1052</v>
      </c>
      <c r="B2008" s="12" t="s">
        <v>5682</v>
      </c>
      <c r="C2008" s="12" t="s">
        <v>5683</v>
      </c>
      <c r="D2008" s="80" t="s">
        <v>28</v>
      </c>
      <c r="E2008" s="12"/>
      <c r="F2008" s="12"/>
      <c r="G2008" s="12"/>
      <c r="H2008" s="12" t="s">
        <v>4775</v>
      </c>
      <c r="I2008" s="12" t="s">
        <v>5684</v>
      </c>
      <c r="J2008" s="12" t="s">
        <v>5685</v>
      </c>
      <c r="K2008" s="12"/>
      <c r="L2008" s="12"/>
      <c r="M2008" s="12"/>
      <c r="N2008" s="14"/>
    </row>
    <row r="2009" ht="80.1" customHeight="1" spans="1:14">
      <c r="A2009" s="28">
        <v>1052</v>
      </c>
      <c r="B2009" s="12" t="s">
        <v>5682</v>
      </c>
      <c r="C2009" s="12" t="s">
        <v>5686</v>
      </c>
      <c r="D2009" s="80" t="s">
        <v>28</v>
      </c>
      <c r="E2009" s="12"/>
      <c r="F2009" s="12"/>
      <c r="G2009" s="12"/>
      <c r="H2009" s="12" t="s">
        <v>4775</v>
      </c>
      <c r="I2009" s="12" t="s">
        <v>5687</v>
      </c>
      <c r="J2009" s="12" t="s">
        <v>5685</v>
      </c>
      <c r="K2009" s="12"/>
      <c r="L2009" s="12"/>
      <c r="M2009" s="12"/>
      <c r="N2009" s="14"/>
    </row>
    <row r="2010" ht="80.1" customHeight="1" spans="1:14">
      <c r="A2010" s="28">
        <f>MAX($A$3:A2009)+1</f>
        <v>1053</v>
      </c>
      <c r="B2010" s="12" t="s">
        <v>5688</v>
      </c>
      <c r="C2010" s="14"/>
      <c r="D2010" s="80" t="s">
        <v>28</v>
      </c>
      <c r="E2010" s="14"/>
      <c r="F2010" s="14"/>
      <c r="G2010" s="14"/>
      <c r="H2010" s="12" t="s">
        <v>4775</v>
      </c>
      <c r="I2010" s="12" t="s">
        <v>5689</v>
      </c>
      <c r="J2010" s="12" t="s">
        <v>5690</v>
      </c>
      <c r="K2010" s="12"/>
      <c r="L2010" s="12"/>
      <c r="M2010" s="12"/>
      <c r="N2010" s="14"/>
    </row>
    <row r="2011" ht="80.1" customHeight="1" spans="1:14">
      <c r="A2011" s="28">
        <f>MAX($A$3:A2010)+1</f>
        <v>1054</v>
      </c>
      <c r="B2011" s="12" t="s">
        <v>5691</v>
      </c>
      <c r="C2011" s="12"/>
      <c r="D2011" s="28" t="s">
        <v>55</v>
      </c>
      <c r="E2011" s="12"/>
      <c r="F2011" s="12"/>
      <c r="G2011" s="12"/>
      <c r="H2011" s="12" t="s">
        <v>4775</v>
      </c>
      <c r="I2011" s="12" t="s">
        <v>5692</v>
      </c>
      <c r="J2011" s="119" t="s">
        <v>5693</v>
      </c>
      <c r="K2011" s="12"/>
      <c r="L2011" s="12"/>
      <c r="M2011" s="12"/>
      <c r="N2011" s="14"/>
    </row>
    <row r="2012" ht="80.1" customHeight="1" spans="1:14">
      <c r="A2012" s="28">
        <f>MAX($A$3:A2011)+1</f>
        <v>1055</v>
      </c>
      <c r="B2012" s="12" t="s">
        <v>5694</v>
      </c>
      <c r="C2012" s="12"/>
      <c r="D2012" s="28" t="s">
        <v>55</v>
      </c>
      <c r="E2012" s="12"/>
      <c r="F2012" s="12"/>
      <c r="G2012" s="12"/>
      <c r="H2012" s="12" t="s">
        <v>4775</v>
      </c>
      <c r="I2012" s="12" t="s">
        <v>5695</v>
      </c>
      <c r="J2012" s="12" t="s">
        <v>5696</v>
      </c>
      <c r="K2012" s="12"/>
      <c r="L2012" s="12"/>
      <c r="M2012" s="12"/>
      <c r="N2012" s="14"/>
    </row>
    <row r="2013" ht="80.1" customHeight="1" spans="1:14">
      <c r="A2013" s="28">
        <f>MAX($A$3:A2012)+1</f>
        <v>1056</v>
      </c>
      <c r="B2013" s="115" t="s">
        <v>5697</v>
      </c>
      <c r="C2013" s="14"/>
      <c r="D2013" s="28" t="s">
        <v>55</v>
      </c>
      <c r="E2013" s="14"/>
      <c r="F2013" s="14"/>
      <c r="G2013" s="14"/>
      <c r="H2013" s="12" t="s">
        <v>4775</v>
      </c>
      <c r="I2013" s="115" t="s">
        <v>5698</v>
      </c>
      <c r="J2013" s="12" t="s">
        <v>5699</v>
      </c>
      <c r="K2013" s="12"/>
      <c r="L2013" s="12"/>
      <c r="M2013" s="12"/>
      <c r="N2013" s="14"/>
    </row>
    <row r="2014" ht="80.1" customHeight="1" spans="1:14">
      <c r="A2014" s="28">
        <f>MAX($A$3:A2013)+1</f>
        <v>1057</v>
      </c>
      <c r="B2014" s="12" t="s">
        <v>5700</v>
      </c>
      <c r="C2014" s="14"/>
      <c r="D2014" s="28" t="s">
        <v>55</v>
      </c>
      <c r="E2014" s="14"/>
      <c r="F2014" s="14"/>
      <c r="G2014" s="14"/>
      <c r="H2014" s="12" t="s">
        <v>4775</v>
      </c>
      <c r="I2014" s="12" t="s">
        <v>5701</v>
      </c>
      <c r="J2014" s="12" t="s">
        <v>5702</v>
      </c>
      <c r="K2014" s="12"/>
      <c r="L2014" s="12"/>
      <c r="M2014" s="12"/>
      <c r="N2014" s="14"/>
    </row>
    <row r="2015" ht="80.1" customHeight="1" spans="1:14">
      <c r="A2015" s="28">
        <f>MAX($A$3:A2014)+1</f>
        <v>1058</v>
      </c>
      <c r="B2015" s="115" t="s">
        <v>5703</v>
      </c>
      <c r="C2015" s="14"/>
      <c r="D2015" s="28" t="s">
        <v>55</v>
      </c>
      <c r="E2015" s="14"/>
      <c r="F2015" s="14"/>
      <c r="G2015" s="14"/>
      <c r="H2015" s="12" t="s">
        <v>4775</v>
      </c>
      <c r="I2015" s="12" t="s">
        <v>5704</v>
      </c>
      <c r="J2015" s="12" t="s">
        <v>5705</v>
      </c>
      <c r="K2015" s="12"/>
      <c r="L2015" s="12"/>
      <c r="M2015" s="12"/>
      <c r="N2015" s="14"/>
    </row>
    <row r="2016" ht="80.1" customHeight="1" spans="1:14">
      <c r="A2016" s="28">
        <f>MAX($A$3:A2015)+1</f>
        <v>1059</v>
      </c>
      <c r="B2016" s="115" t="s">
        <v>5706</v>
      </c>
      <c r="C2016" s="14"/>
      <c r="D2016" s="28" t="s">
        <v>55</v>
      </c>
      <c r="E2016" s="14"/>
      <c r="F2016" s="14"/>
      <c r="G2016" s="14"/>
      <c r="H2016" s="12" t="s">
        <v>4775</v>
      </c>
      <c r="I2016" s="12" t="s">
        <v>5707</v>
      </c>
      <c r="J2016" s="12" t="s">
        <v>5708</v>
      </c>
      <c r="K2016" s="12"/>
      <c r="L2016" s="12"/>
      <c r="M2016" s="12"/>
      <c r="N2016" s="14"/>
    </row>
    <row r="2017" ht="80.1" customHeight="1" spans="1:14">
      <c r="A2017" s="28">
        <f>MAX($A$3:A2016)+1</f>
        <v>1060</v>
      </c>
      <c r="B2017" s="115" t="s">
        <v>5709</v>
      </c>
      <c r="C2017" s="14"/>
      <c r="D2017" s="28" t="s">
        <v>55</v>
      </c>
      <c r="E2017" s="14"/>
      <c r="F2017" s="14"/>
      <c r="G2017" s="14"/>
      <c r="H2017" s="12" t="s">
        <v>4775</v>
      </c>
      <c r="I2017" s="12" t="s">
        <v>5710</v>
      </c>
      <c r="J2017" s="12" t="s">
        <v>5711</v>
      </c>
      <c r="K2017" s="12"/>
      <c r="L2017" s="12"/>
      <c r="M2017" s="12"/>
      <c r="N2017" s="14"/>
    </row>
    <row r="2018" ht="80.1" customHeight="1" spans="1:14">
      <c r="A2018" s="28">
        <f>MAX($A$3:A2017)+1</f>
        <v>1061</v>
      </c>
      <c r="B2018" s="115" t="s">
        <v>5712</v>
      </c>
      <c r="C2018" s="14"/>
      <c r="D2018" s="28" t="s">
        <v>55</v>
      </c>
      <c r="E2018" s="14"/>
      <c r="F2018" s="14"/>
      <c r="G2018" s="14"/>
      <c r="H2018" s="12" t="s">
        <v>4775</v>
      </c>
      <c r="I2018" s="12" t="s">
        <v>5713</v>
      </c>
      <c r="J2018" s="12" t="s">
        <v>5714</v>
      </c>
      <c r="K2018" s="12"/>
      <c r="L2018" s="12"/>
      <c r="M2018" s="12"/>
      <c r="N2018" s="14"/>
    </row>
    <row r="2019" ht="80.1" customHeight="1" spans="1:14">
      <c r="A2019" s="28">
        <f>MAX($A$3:A2018)+1</f>
        <v>1062</v>
      </c>
      <c r="B2019" s="115" t="s">
        <v>5715</v>
      </c>
      <c r="C2019" s="14"/>
      <c r="D2019" s="28" t="s">
        <v>55</v>
      </c>
      <c r="E2019" s="14"/>
      <c r="F2019" s="14"/>
      <c r="G2019" s="14"/>
      <c r="H2019" s="12" t="s">
        <v>4775</v>
      </c>
      <c r="I2019" s="12" t="s">
        <v>5716</v>
      </c>
      <c r="J2019" s="12" t="s">
        <v>5717</v>
      </c>
      <c r="K2019" s="12"/>
      <c r="L2019" s="12"/>
      <c r="M2019" s="12"/>
      <c r="N2019" s="14"/>
    </row>
    <row r="2020" ht="80.1" customHeight="1" spans="1:14">
      <c r="A2020" s="28">
        <f>MAX($A$3:A2019)+1</f>
        <v>1063</v>
      </c>
      <c r="B2020" s="115" t="s">
        <v>5718</v>
      </c>
      <c r="C2020" s="14"/>
      <c r="D2020" s="28" t="s">
        <v>55</v>
      </c>
      <c r="E2020" s="14"/>
      <c r="F2020" s="14"/>
      <c r="G2020" s="14"/>
      <c r="H2020" s="12" t="s">
        <v>4775</v>
      </c>
      <c r="I2020" s="12" t="s">
        <v>5719</v>
      </c>
      <c r="J2020" s="12" t="s">
        <v>5720</v>
      </c>
      <c r="K2020" s="12"/>
      <c r="L2020" s="12"/>
      <c r="M2020" s="12"/>
      <c r="N2020" s="14"/>
    </row>
    <row r="2021" ht="80.1" customHeight="1" spans="1:14">
      <c r="A2021" s="28">
        <f>MAX($A$3:A2020)+1</f>
        <v>1064</v>
      </c>
      <c r="B2021" s="115" t="s">
        <v>5721</v>
      </c>
      <c r="C2021" s="14"/>
      <c r="D2021" s="28" t="s">
        <v>55</v>
      </c>
      <c r="E2021" s="14"/>
      <c r="F2021" s="14"/>
      <c r="G2021" s="14"/>
      <c r="H2021" s="12" t="s">
        <v>4775</v>
      </c>
      <c r="I2021" s="12" t="s">
        <v>5722</v>
      </c>
      <c r="J2021" s="12" t="s">
        <v>5723</v>
      </c>
      <c r="K2021" s="12"/>
      <c r="L2021" s="12"/>
      <c r="M2021" s="12"/>
      <c r="N2021" s="14"/>
    </row>
    <row r="2022" ht="80.1" customHeight="1" spans="1:14">
      <c r="A2022" s="28">
        <f>MAX($A$3:A2021)+1</f>
        <v>1065</v>
      </c>
      <c r="B2022" s="115" t="s">
        <v>5724</v>
      </c>
      <c r="C2022" s="14"/>
      <c r="D2022" s="28" t="s">
        <v>55</v>
      </c>
      <c r="E2022" s="14"/>
      <c r="F2022" s="14"/>
      <c r="G2022" s="14"/>
      <c r="H2022" s="12" t="s">
        <v>4775</v>
      </c>
      <c r="I2022" s="120" t="s">
        <v>5725</v>
      </c>
      <c r="J2022" s="12" t="s">
        <v>5726</v>
      </c>
      <c r="K2022" s="12"/>
      <c r="L2022" s="12"/>
      <c r="M2022" s="12"/>
      <c r="N2022" s="14"/>
    </row>
    <row r="2023" ht="80.1" customHeight="1" spans="1:14">
      <c r="A2023" s="28">
        <f>MAX($A$3:A2022)+1</f>
        <v>1066</v>
      </c>
      <c r="B2023" s="115" t="s">
        <v>5727</v>
      </c>
      <c r="C2023" s="14"/>
      <c r="D2023" s="28" t="s">
        <v>55</v>
      </c>
      <c r="E2023" s="14"/>
      <c r="F2023" s="14"/>
      <c r="G2023" s="14"/>
      <c r="H2023" s="12" t="s">
        <v>4775</v>
      </c>
      <c r="I2023" s="12" t="s">
        <v>5728</v>
      </c>
      <c r="J2023" s="12" t="s">
        <v>5729</v>
      </c>
      <c r="K2023" s="12"/>
      <c r="L2023" s="12"/>
      <c r="M2023" s="12"/>
      <c r="N2023" s="14"/>
    </row>
    <row r="2024" ht="80.1" customHeight="1" spans="1:14">
      <c r="A2024" s="28">
        <f>MAX($A$3:A2023)+1</f>
        <v>1067</v>
      </c>
      <c r="B2024" s="115" t="s">
        <v>5730</v>
      </c>
      <c r="C2024" s="14"/>
      <c r="D2024" s="28" t="s">
        <v>55</v>
      </c>
      <c r="E2024" s="14"/>
      <c r="F2024" s="14"/>
      <c r="G2024" s="14"/>
      <c r="H2024" s="12" t="s">
        <v>4775</v>
      </c>
      <c r="I2024" s="12" t="s">
        <v>5731</v>
      </c>
      <c r="J2024" s="12" t="s">
        <v>5732</v>
      </c>
      <c r="K2024" s="12"/>
      <c r="L2024" s="12"/>
      <c r="M2024" s="12"/>
      <c r="N2024" s="14"/>
    </row>
    <row r="2025" ht="80.1" customHeight="1" spans="1:14">
      <c r="A2025" s="28">
        <f>MAX($A$3:A2024)+1</f>
        <v>1068</v>
      </c>
      <c r="B2025" s="115" t="s">
        <v>5733</v>
      </c>
      <c r="C2025" s="12" t="s">
        <v>5734</v>
      </c>
      <c r="D2025" s="28" t="s">
        <v>55</v>
      </c>
      <c r="E2025" s="12"/>
      <c r="F2025" s="12"/>
      <c r="G2025" s="12"/>
      <c r="H2025" s="12" t="s">
        <v>4775</v>
      </c>
      <c r="I2025" s="12" t="s">
        <v>5735</v>
      </c>
      <c r="J2025" s="12" t="s">
        <v>5736</v>
      </c>
      <c r="K2025" s="12"/>
      <c r="L2025" s="12"/>
      <c r="M2025" s="12"/>
      <c r="N2025" s="14"/>
    </row>
    <row r="2026" ht="80.1" customHeight="1" spans="1:14">
      <c r="A2026" s="28">
        <v>1068</v>
      </c>
      <c r="B2026" s="115" t="s">
        <v>5733</v>
      </c>
      <c r="C2026" s="12" t="s">
        <v>5737</v>
      </c>
      <c r="D2026" s="28" t="s">
        <v>55</v>
      </c>
      <c r="E2026" s="12"/>
      <c r="F2026" s="12"/>
      <c r="G2026" s="12"/>
      <c r="H2026" s="12" t="s">
        <v>4775</v>
      </c>
      <c r="I2026" s="12" t="s">
        <v>5735</v>
      </c>
      <c r="J2026" s="12" t="s">
        <v>5738</v>
      </c>
      <c r="K2026" s="12"/>
      <c r="L2026" s="12"/>
      <c r="M2026" s="12"/>
      <c r="N2026" s="14"/>
    </row>
    <row r="2027" ht="80.1" customHeight="1" spans="1:14">
      <c r="A2027" s="28">
        <v>1068</v>
      </c>
      <c r="B2027" s="115" t="s">
        <v>5733</v>
      </c>
      <c r="C2027" s="12" t="s">
        <v>5739</v>
      </c>
      <c r="D2027" s="28" t="s">
        <v>55</v>
      </c>
      <c r="E2027" s="12"/>
      <c r="F2027" s="12"/>
      <c r="G2027" s="12"/>
      <c r="H2027" s="12" t="s">
        <v>4775</v>
      </c>
      <c r="I2027" s="12" t="s">
        <v>5735</v>
      </c>
      <c r="J2027" s="12" t="s">
        <v>5740</v>
      </c>
      <c r="K2027" s="12"/>
      <c r="L2027" s="12"/>
      <c r="M2027" s="12"/>
      <c r="N2027" s="14"/>
    </row>
    <row r="2028" ht="80.1" customHeight="1" spans="1:14">
      <c r="A2028" s="28">
        <v>1068</v>
      </c>
      <c r="B2028" s="115" t="s">
        <v>5733</v>
      </c>
      <c r="C2028" s="12" t="s">
        <v>5741</v>
      </c>
      <c r="D2028" s="28" t="s">
        <v>55</v>
      </c>
      <c r="E2028" s="12"/>
      <c r="F2028" s="12"/>
      <c r="G2028" s="12"/>
      <c r="H2028" s="12" t="s">
        <v>4775</v>
      </c>
      <c r="I2028" s="12" t="s">
        <v>5735</v>
      </c>
      <c r="J2028" s="12" t="s">
        <v>5742</v>
      </c>
      <c r="K2028" s="12"/>
      <c r="L2028" s="12"/>
      <c r="M2028" s="12"/>
      <c r="N2028" s="14"/>
    </row>
    <row r="2029" ht="80.1" customHeight="1" spans="1:14">
      <c r="A2029" s="28">
        <f>MAX($A$3:A2028)+1</f>
        <v>1069</v>
      </c>
      <c r="B2029" s="12" t="s">
        <v>5743</v>
      </c>
      <c r="C2029" s="14"/>
      <c r="D2029" s="28" t="s">
        <v>55</v>
      </c>
      <c r="E2029" s="14"/>
      <c r="F2029" s="14"/>
      <c r="G2029" s="14"/>
      <c r="H2029" s="12" t="s">
        <v>4775</v>
      </c>
      <c r="I2029" s="120" t="s">
        <v>5744</v>
      </c>
      <c r="J2029" s="12" t="s">
        <v>5745</v>
      </c>
      <c r="K2029" s="12"/>
      <c r="L2029" s="12"/>
      <c r="M2029" s="12"/>
      <c r="N2029" s="14"/>
    </row>
    <row r="2030" ht="80.1" customHeight="1" spans="1:14">
      <c r="A2030" s="28">
        <f>MAX($A$3:A2029)+1</f>
        <v>1070</v>
      </c>
      <c r="B2030" s="12" t="s">
        <v>5746</v>
      </c>
      <c r="C2030" s="12" t="s">
        <v>5747</v>
      </c>
      <c r="D2030" s="28" t="s">
        <v>55</v>
      </c>
      <c r="E2030" s="12"/>
      <c r="F2030" s="12"/>
      <c r="G2030" s="12"/>
      <c r="H2030" s="12" t="s">
        <v>4775</v>
      </c>
      <c r="I2030" s="12" t="s">
        <v>5748</v>
      </c>
      <c r="J2030" s="12" t="s">
        <v>5749</v>
      </c>
      <c r="K2030" s="12"/>
      <c r="L2030" s="12"/>
      <c r="M2030" s="12"/>
      <c r="N2030" s="14"/>
    </row>
    <row r="2031" ht="80.1" customHeight="1" spans="1:14">
      <c r="A2031" s="28">
        <v>1070</v>
      </c>
      <c r="B2031" s="12" t="s">
        <v>5746</v>
      </c>
      <c r="C2031" s="12" t="s">
        <v>5750</v>
      </c>
      <c r="D2031" s="28" t="s">
        <v>55</v>
      </c>
      <c r="E2031" s="12"/>
      <c r="F2031" s="12"/>
      <c r="G2031" s="12"/>
      <c r="H2031" s="12" t="s">
        <v>4775</v>
      </c>
      <c r="I2031" s="12" t="s">
        <v>5751</v>
      </c>
      <c r="J2031" s="12" t="s">
        <v>5752</v>
      </c>
      <c r="K2031" s="12"/>
      <c r="L2031" s="12"/>
      <c r="M2031" s="12"/>
      <c r="N2031" s="14"/>
    </row>
    <row r="2032" ht="80.1" customHeight="1" spans="1:14">
      <c r="A2032" s="44">
        <f>MAX($A$3:A2031)+1</f>
        <v>1071</v>
      </c>
      <c r="B2032" s="20" t="s">
        <v>5753</v>
      </c>
      <c r="C2032" s="20"/>
      <c r="D2032" s="22" t="s">
        <v>37</v>
      </c>
      <c r="E2032" s="20"/>
      <c r="F2032" s="20"/>
      <c r="G2032" s="20"/>
      <c r="H2032" s="12" t="s">
        <v>5754</v>
      </c>
      <c r="I2032" s="20" t="s">
        <v>5755</v>
      </c>
      <c r="J2032" s="23" t="s">
        <v>5756</v>
      </c>
      <c r="K2032" s="23"/>
      <c r="L2032" s="23"/>
      <c r="M2032" s="23"/>
      <c r="N2032" s="12" t="s">
        <v>5757</v>
      </c>
    </row>
    <row r="2033" ht="80.1" customHeight="1" spans="1:14">
      <c r="A2033" s="44">
        <f>MAX($A$3:A2032)+1</f>
        <v>1072</v>
      </c>
      <c r="B2033" s="20" t="s">
        <v>5758</v>
      </c>
      <c r="C2033" s="20"/>
      <c r="D2033" s="22" t="s">
        <v>37</v>
      </c>
      <c r="E2033" s="20"/>
      <c r="F2033" s="20"/>
      <c r="G2033" s="20"/>
      <c r="H2033" s="12" t="s">
        <v>5754</v>
      </c>
      <c r="I2033" s="20" t="s">
        <v>5759</v>
      </c>
      <c r="J2033" s="23" t="s">
        <v>5760</v>
      </c>
      <c r="K2033" s="23"/>
      <c r="L2033" s="23"/>
      <c r="M2033" s="23"/>
      <c r="N2033" s="12" t="s">
        <v>5757</v>
      </c>
    </row>
    <row r="2034" ht="80.1" customHeight="1" spans="1:14">
      <c r="A2034" s="44">
        <f>MAX($A$3:A2033)+1</f>
        <v>1073</v>
      </c>
      <c r="B2034" s="13" t="s">
        <v>5761</v>
      </c>
      <c r="C2034" s="13"/>
      <c r="D2034" s="106" t="s">
        <v>37</v>
      </c>
      <c r="E2034" s="13"/>
      <c r="F2034" s="13"/>
      <c r="G2034" s="13"/>
      <c r="H2034" s="12" t="s">
        <v>5754</v>
      </c>
      <c r="I2034" s="13" t="s">
        <v>5762</v>
      </c>
      <c r="J2034" s="23" t="s">
        <v>5760</v>
      </c>
      <c r="K2034" s="23"/>
      <c r="L2034" s="23"/>
      <c r="M2034" s="23"/>
      <c r="N2034" s="12" t="s">
        <v>5757</v>
      </c>
    </row>
    <row r="2035" ht="80.1" customHeight="1" spans="1:14">
      <c r="A2035" s="44">
        <f>MAX($A$3:A2034)+1</f>
        <v>1074</v>
      </c>
      <c r="B2035" s="13" t="s">
        <v>5763</v>
      </c>
      <c r="C2035" s="13"/>
      <c r="D2035" s="106" t="s">
        <v>37</v>
      </c>
      <c r="E2035" s="13"/>
      <c r="F2035" s="13"/>
      <c r="G2035" s="13"/>
      <c r="H2035" s="12" t="s">
        <v>5754</v>
      </c>
      <c r="I2035" s="12" t="s">
        <v>5764</v>
      </c>
      <c r="J2035" s="23" t="s">
        <v>5756</v>
      </c>
      <c r="K2035" s="23"/>
      <c r="L2035" s="23"/>
      <c r="M2035" s="23"/>
      <c r="N2035" s="12" t="s">
        <v>5757</v>
      </c>
    </row>
    <row r="2036" ht="80.1" customHeight="1" spans="1:14">
      <c r="A2036" s="44">
        <f>MAX($A$3:A2035)+1</f>
        <v>1075</v>
      </c>
      <c r="B2036" s="12" t="s">
        <v>5765</v>
      </c>
      <c r="C2036" s="12"/>
      <c r="D2036" s="28" t="s">
        <v>37</v>
      </c>
      <c r="E2036" s="12"/>
      <c r="F2036" s="12"/>
      <c r="G2036" s="12"/>
      <c r="H2036" s="12" t="s">
        <v>5754</v>
      </c>
      <c r="I2036" s="12" t="s">
        <v>5766</v>
      </c>
      <c r="J2036" s="23" t="s">
        <v>5767</v>
      </c>
      <c r="K2036" s="23"/>
      <c r="L2036" s="23"/>
      <c r="M2036" s="23"/>
      <c r="N2036" s="14"/>
    </row>
    <row r="2037" ht="80.1" customHeight="1" spans="1:14">
      <c r="A2037" s="44">
        <f>MAX($A$3:A2036)+1</f>
        <v>1076</v>
      </c>
      <c r="B2037" s="12" t="s">
        <v>5768</v>
      </c>
      <c r="C2037" s="12"/>
      <c r="D2037" s="28" t="s">
        <v>323</v>
      </c>
      <c r="E2037" s="12"/>
      <c r="F2037" s="12"/>
      <c r="G2037" s="12"/>
      <c r="H2037" s="12" t="s">
        <v>5754</v>
      </c>
      <c r="I2037" s="12" t="s">
        <v>5769</v>
      </c>
      <c r="J2037" s="12" t="s">
        <v>5770</v>
      </c>
      <c r="K2037" s="12"/>
      <c r="L2037" s="12"/>
      <c r="M2037" s="12"/>
      <c r="N2037" s="12"/>
    </row>
    <row r="2038" ht="80.1" customHeight="1" spans="1:14">
      <c r="A2038" s="44">
        <f>MAX($A$3:A2037)+1</f>
        <v>1077</v>
      </c>
      <c r="B2038" s="12" t="s">
        <v>5771</v>
      </c>
      <c r="C2038" s="12"/>
      <c r="D2038" s="28" t="s">
        <v>323</v>
      </c>
      <c r="E2038" s="12"/>
      <c r="F2038" s="12"/>
      <c r="G2038" s="12"/>
      <c r="H2038" s="12" t="s">
        <v>5754</v>
      </c>
      <c r="I2038" s="12" t="s">
        <v>5772</v>
      </c>
      <c r="J2038" s="12" t="s">
        <v>5773</v>
      </c>
      <c r="K2038" s="14"/>
      <c r="L2038" s="14"/>
      <c r="M2038" s="14"/>
      <c r="N2038" s="12"/>
    </row>
    <row r="2039" ht="80.1" customHeight="1" spans="1:14">
      <c r="A2039" s="44">
        <f>MAX($A$3:A2038)+1</f>
        <v>1078</v>
      </c>
      <c r="B2039" s="12" t="s">
        <v>5774</v>
      </c>
      <c r="C2039" s="12"/>
      <c r="D2039" s="28" t="s">
        <v>323</v>
      </c>
      <c r="E2039" s="12"/>
      <c r="F2039" s="12"/>
      <c r="G2039" s="12"/>
      <c r="H2039" s="12" t="s">
        <v>5754</v>
      </c>
      <c r="I2039" s="12" t="s">
        <v>5775</v>
      </c>
      <c r="J2039" s="20" t="s">
        <v>5776</v>
      </c>
      <c r="K2039" s="20"/>
      <c r="L2039" s="20"/>
      <c r="M2039" s="20"/>
      <c r="N2039" s="12"/>
    </row>
    <row r="2040" ht="80.1" customHeight="1" spans="1:14">
      <c r="A2040" s="44">
        <f>MAX($A$3:A2039)+1</f>
        <v>1079</v>
      </c>
      <c r="B2040" s="12" t="s">
        <v>5777</v>
      </c>
      <c r="C2040" s="12"/>
      <c r="D2040" s="28" t="s">
        <v>323</v>
      </c>
      <c r="E2040" s="12"/>
      <c r="F2040" s="12"/>
      <c r="G2040" s="12"/>
      <c r="H2040" s="12" t="s">
        <v>5754</v>
      </c>
      <c r="I2040" s="12" t="s">
        <v>5778</v>
      </c>
      <c r="J2040" s="20" t="s">
        <v>5779</v>
      </c>
      <c r="K2040" s="20"/>
      <c r="L2040" s="20"/>
      <c r="M2040" s="20"/>
      <c r="N2040" s="12"/>
    </row>
    <row r="2041" ht="80.1" customHeight="1" spans="1:14">
      <c r="A2041" s="44">
        <f>MAX($A$3:A2040)+1</f>
        <v>1080</v>
      </c>
      <c r="B2041" s="12" t="s">
        <v>5780</v>
      </c>
      <c r="C2041" s="12"/>
      <c r="D2041" s="28" t="s">
        <v>323</v>
      </c>
      <c r="E2041" s="12"/>
      <c r="F2041" s="12"/>
      <c r="G2041" s="12"/>
      <c r="H2041" s="12" t="s">
        <v>5754</v>
      </c>
      <c r="I2041" s="12" t="s">
        <v>5781</v>
      </c>
      <c r="J2041" s="121" t="s">
        <v>5782</v>
      </c>
      <c r="K2041" s="121"/>
      <c r="L2041" s="121"/>
      <c r="M2041" s="121"/>
      <c r="N2041" s="12"/>
    </row>
    <row r="2042" ht="80.1" customHeight="1" spans="1:14">
      <c r="A2042" s="44">
        <f>MAX($A$3:A2041)+1</f>
        <v>1081</v>
      </c>
      <c r="B2042" s="12" t="s">
        <v>5783</v>
      </c>
      <c r="C2042" s="12"/>
      <c r="D2042" s="28" t="s">
        <v>323</v>
      </c>
      <c r="E2042" s="12"/>
      <c r="F2042" s="12"/>
      <c r="G2042" s="12"/>
      <c r="H2042" s="12" t="s">
        <v>5754</v>
      </c>
      <c r="I2042" s="12" t="s">
        <v>5784</v>
      </c>
      <c r="J2042" s="121" t="s">
        <v>5785</v>
      </c>
      <c r="K2042" s="121"/>
      <c r="L2042" s="121"/>
      <c r="M2042" s="121"/>
      <c r="N2042" s="12"/>
    </row>
    <row r="2043" ht="80.1" customHeight="1" spans="1:14">
      <c r="A2043" s="44">
        <f>MAX($A$3:A2042)+1</f>
        <v>1082</v>
      </c>
      <c r="B2043" s="12" t="s">
        <v>5786</v>
      </c>
      <c r="C2043" s="12"/>
      <c r="D2043" s="28" t="s">
        <v>323</v>
      </c>
      <c r="E2043" s="12"/>
      <c r="F2043" s="12"/>
      <c r="G2043" s="12"/>
      <c r="H2043" s="12" t="s">
        <v>5754</v>
      </c>
      <c r="I2043" s="12" t="s">
        <v>5787</v>
      </c>
      <c r="J2043" s="121" t="s">
        <v>5788</v>
      </c>
      <c r="K2043" s="121"/>
      <c r="L2043" s="121"/>
      <c r="M2043" s="121"/>
      <c r="N2043" s="12"/>
    </row>
    <row r="2044" ht="80.1" customHeight="1" spans="1:14">
      <c r="A2044" s="44">
        <f>MAX($A$3:A2043)+1</f>
        <v>1083</v>
      </c>
      <c r="B2044" s="12" t="s">
        <v>5789</v>
      </c>
      <c r="C2044" s="12"/>
      <c r="D2044" s="28" t="s">
        <v>323</v>
      </c>
      <c r="E2044" s="12"/>
      <c r="F2044" s="12"/>
      <c r="G2044" s="12"/>
      <c r="H2044" s="12" t="s">
        <v>5754</v>
      </c>
      <c r="I2044" s="12" t="s">
        <v>5790</v>
      </c>
      <c r="J2044" s="122" t="s">
        <v>5791</v>
      </c>
      <c r="K2044" s="122"/>
      <c r="L2044" s="122"/>
      <c r="M2044" s="122"/>
      <c r="N2044" s="12"/>
    </row>
    <row r="2045" ht="80.1" customHeight="1" spans="1:14">
      <c r="A2045" s="44">
        <f>MAX($A$3:A2044)+1</f>
        <v>1084</v>
      </c>
      <c r="B2045" s="12" t="s">
        <v>5792</v>
      </c>
      <c r="C2045" s="12"/>
      <c r="D2045" s="28" t="s">
        <v>323</v>
      </c>
      <c r="E2045" s="12"/>
      <c r="F2045" s="12"/>
      <c r="G2045" s="12"/>
      <c r="H2045" s="12" t="s">
        <v>5754</v>
      </c>
      <c r="I2045" s="12" t="s">
        <v>5793</v>
      </c>
      <c r="J2045" s="122" t="s">
        <v>5794</v>
      </c>
      <c r="K2045" s="122"/>
      <c r="L2045" s="122"/>
      <c r="M2045" s="122"/>
      <c r="N2045" s="12"/>
    </row>
    <row r="2046" ht="80.1" customHeight="1" spans="1:14">
      <c r="A2046" s="44">
        <f>MAX($A$3:A2045)+1</f>
        <v>1085</v>
      </c>
      <c r="B2046" s="12" t="s">
        <v>5795</v>
      </c>
      <c r="C2046" s="12"/>
      <c r="D2046" s="28" t="s">
        <v>323</v>
      </c>
      <c r="E2046" s="12"/>
      <c r="F2046" s="12"/>
      <c r="G2046" s="12"/>
      <c r="H2046" s="12" t="s">
        <v>5754</v>
      </c>
      <c r="I2046" s="12" t="s">
        <v>5796</v>
      </c>
      <c r="J2046" s="12" t="s">
        <v>5797</v>
      </c>
      <c r="K2046" s="12"/>
      <c r="L2046" s="12"/>
      <c r="M2046" s="12"/>
      <c r="N2046" s="12"/>
    </row>
    <row r="2047" ht="80.1" customHeight="1" spans="1:14">
      <c r="A2047" s="44">
        <f>MAX($A$3:A2046)+1</f>
        <v>1086</v>
      </c>
      <c r="B2047" s="12" t="s">
        <v>5798</v>
      </c>
      <c r="C2047" s="12"/>
      <c r="D2047" s="28" t="s">
        <v>323</v>
      </c>
      <c r="E2047" s="12"/>
      <c r="F2047" s="12"/>
      <c r="G2047" s="12"/>
      <c r="H2047" s="12" t="s">
        <v>5754</v>
      </c>
      <c r="I2047" s="12" t="s">
        <v>5799</v>
      </c>
      <c r="J2047" s="12" t="s">
        <v>5800</v>
      </c>
      <c r="K2047" s="14"/>
      <c r="L2047" s="14"/>
      <c r="M2047" s="14"/>
      <c r="N2047" s="12"/>
    </row>
    <row r="2048" ht="80.1" customHeight="1" spans="1:14">
      <c r="A2048" s="44">
        <f>MAX($A$3:A2047)+1</f>
        <v>1087</v>
      </c>
      <c r="B2048" s="12" t="s">
        <v>5801</v>
      </c>
      <c r="C2048" s="12"/>
      <c r="D2048" s="28" t="s">
        <v>323</v>
      </c>
      <c r="E2048" s="12"/>
      <c r="F2048" s="12"/>
      <c r="G2048" s="12"/>
      <c r="H2048" s="12" t="s">
        <v>5754</v>
      </c>
      <c r="I2048" s="12" t="s">
        <v>5802</v>
      </c>
      <c r="J2048" s="12" t="s">
        <v>5803</v>
      </c>
      <c r="K2048" s="14"/>
      <c r="L2048" s="14"/>
      <c r="M2048" s="14"/>
      <c r="N2048" s="12"/>
    </row>
    <row r="2049" ht="80.1" customHeight="1" spans="1:14">
      <c r="A2049" s="44">
        <f>MAX($A$3:A2048)+1</f>
        <v>1088</v>
      </c>
      <c r="B2049" s="12" t="s">
        <v>5804</v>
      </c>
      <c r="C2049" s="12"/>
      <c r="D2049" s="28" t="s">
        <v>323</v>
      </c>
      <c r="E2049" s="12"/>
      <c r="F2049" s="12"/>
      <c r="G2049" s="12"/>
      <c r="H2049" s="12" t="s">
        <v>5754</v>
      </c>
      <c r="I2049" s="12" t="s">
        <v>5805</v>
      </c>
      <c r="J2049" s="12" t="s">
        <v>5806</v>
      </c>
      <c r="K2049" s="12"/>
      <c r="L2049" s="12"/>
      <c r="M2049" s="12"/>
      <c r="N2049" s="12"/>
    </row>
    <row r="2050" ht="80.1" customHeight="1" spans="1:14">
      <c r="A2050" s="44">
        <f>MAX($A$3:A2049)+1</f>
        <v>1089</v>
      </c>
      <c r="B2050" s="12" t="s">
        <v>5807</v>
      </c>
      <c r="C2050" s="12"/>
      <c r="D2050" s="28" t="s">
        <v>323</v>
      </c>
      <c r="E2050" s="12"/>
      <c r="F2050" s="12"/>
      <c r="G2050" s="12"/>
      <c r="H2050" s="12" t="s">
        <v>5754</v>
      </c>
      <c r="I2050" s="12" t="s">
        <v>5808</v>
      </c>
      <c r="J2050" s="20" t="s">
        <v>5809</v>
      </c>
      <c r="K2050" s="20"/>
      <c r="L2050" s="20"/>
      <c r="M2050" s="20"/>
      <c r="N2050" s="12"/>
    </row>
    <row r="2051" ht="80.1" customHeight="1" spans="1:14">
      <c r="A2051" s="44">
        <f>MAX($A$3:A2050)+1</f>
        <v>1090</v>
      </c>
      <c r="B2051" s="12" t="s">
        <v>5810</v>
      </c>
      <c r="C2051" s="12"/>
      <c r="D2051" s="28" t="s">
        <v>323</v>
      </c>
      <c r="E2051" s="12"/>
      <c r="F2051" s="12"/>
      <c r="G2051" s="12"/>
      <c r="H2051" s="12" t="s">
        <v>5754</v>
      </c>
      <c r="I2051" s="12" t="s">
        <v>5811</v>
      </c>
      <c r="J2051" s="12" t="s">
        <v>5812</v>
      </c>
      <c r="K2051" s="12"/>
      <c r="L2051" s="12"/>
      <c r="M2051" s="12"/>
      <c r="N2051" s="12" t="s">
        <v>5813</v>
      </c>
    </row>
    <row r="2052" ht="80.1" customHeight="1" spans="1:14">
      <c r="A2052" s="44">
        <f>MAX($A$3:A2051)+1</f>
        <v>1091</v>
      </c>
      <c r="B2052" s="12" t="s">
        <v>5814</v>
      </c>
      <c r="C2052" s="12"/>
      <c r="D2052" s="28" t="s">
        <v>323</v>
      </c>
      <c r="E2052" s="12"/>
      <c r="F2052" s="12"/>
      <c r="G2052" s="12"/>
      <c r="H2052" s="12" t="s">
        <v>5754</v>
      </c>
      <c r="I2052" s="12" t="s">
        <v>5815</v>
      </c>
      <c r="J2052" s="12" t="s">
        <v>5816</v>
      </c>
      <c r="K2052" s="14"/>
      <c r="L2052" s="14"/>
      <c r="M2052" s="14"/>
      <c r="N2052" s="14"/>
    </row>
    <row r="2053" ht="80.1" customHeight="1" spans="1:14">
      <c r="A2053" s="44">
        <f>MAX($A$3:A2052)+1</f>
        <v>1092</v>
      </c>
      <c r="B2053" s="12" t="s">
        <v>5817</v>
      </c>
      <c r="C2053" s="12"/>
      <c r="D2053" s="28" t="s">
        <v>323</v>
      </c>
      <c r="E2053" s="12"/>
      <c r="F2053" s="12"/>
      <c r="G2053" s="12"/>
      <c r="H2053" s="12" t="s">
        <v>5754</v>
      </c>
      <c r="I2053" s="12" t="s">
        <v>5818</v>
      </c>
      <c r="J2053" s="12" t="s">
        <v>5819</v>
      </c>
      <c r="K2053" s="14"/>
      <c r="L2053" s="14"/>
      <c r="M2053" s="14"/>
      <c r="N2053" s="14"/>
    </row>
    <row r="2054" ht="80.1" customHeight="1" spans="1:14">
      <c r="A2054" s="44">
        <f>MAX($A$3:A2053)+1</f>
        <v>1093</v>
      </c>
      <c r="B2054" s="12" t="s">
        <v>5820</v>
      </c>
      <c r="C2054" s="12"/>
      <c r="D2054" s="28" t="s">
        <v>32</v>
      </c>
      <c r="E2054" s="12"/>
      <c r="F2054" s="12"/>
      <c r="G2054" s="12"/>
      <c r="H2054" s="12" t="s">
        <v>5821</v>
      </c>
      <c r="I2054" s="12" t="s">
        <v>5822</v>
      </c>
      <c r="J2054" s="12" t="s">
        <v>5823</v>
      </c>
      <c r="K2054" s="12"/>
      <c r="L2054" s="12"/>
      <c r="M2054" s="12"/>
      <c r="N2054" s="12"/>
    </row>
    <row r="2055" ht="80.1" customHeight="1" spans="1:14">
      <c r="A2055" s="44">
        <f>MAX($A$3:A2054)+1</f>
        <v>1094</v>
      </c>
      <c r="B2055" s="12" t="s">
        <v>5824</v>
      </c>
      <c r="C2055" s="12"/>
      <c r="D2055" s="28" t="s">
        <v>32</v>
      </c>
      <c r="E2055" s="12"/>
      <c r="F2055" s="12"/>
      <c r="G2055" s="12"/>
      <c r="H2055" s="12" t="s">
        <v>5821</v>
      </c>
      <c r="I2055" s="12" t="s">
        <v>5825</v>
      </c>
      <c r="J2055" s="12" t="s">
        <v>5826</v>
      </c>
      <c r="K2055" s="12"/>
      <c r="L2055" s="12"/>
      <c r="M2055" s="12"/>
      <c r="N2055" s="12"/>
    </row>
    <row r="2056" ht="80.1" customHeight="1" spans="1:14">
      <c r="A2056" s="44">
        <f>MAX($A$3:A2055)+1</f>
        <v>1095</v>
      </c>
      <c r="B2056" s="12" t="s">
        <v>5827</v>
      </c>
      <c r="C2056" s="26"/>
      <c r="D2056" s="28" t="s">
        <v>16</v>
      </c>
      <c r="E2056" s="26"/>
      <c r="F2056" s="26"/>
      <c r="G2056" s="26"/>
      <c r="H2056" s="12" t="s">
        <v>5821</v>
      </c>
      <c r="I2056" s="12" t="s">
        <v>5828</v>
      </c>
      <c r="J2056" s="12" t="s">
        <v>5829</v>
      </c>
      <c r="K2056" s="12"/>
      <c r="L2056" s="12"/>
      <c r="M2056" s="12"/>
      <c r="N2056" s="14"/>
    </row>
    <row r="2057" ht="80.1" customHeight="1" spans="1:14">
      <c r="A2057" s="44">
        <f>MAX($A$3:A2056)+1</f>
        <v>1096</v>
      </c>
      <c r="B2057" s="26" t="s">
        <v>5830</v>
      </c>
      <c r="C2057" s="12"/>
      <c r="D2057" s="80" t="s">
        <v>21</v>
      </c>
      <c r="E2057" s="12"/>
      <c r="F2057" s="12"/>
      <c r="G2057" s="12"/>
      <c r="H2057" s="12" t="s">
        <v>5821</v>
      </c>
      <c r="I2057" s="26" t="s">
        <v>5831</v>
      </c>
      <c r="J2057" s="26" t="s">
        <v>5832</v>
      </c>
      <c r="K2057" s="26"/>
      <c r="L2057" s="26"/>
      <c r="M2057" s="26"/>
      <c r="N2057" s="26"/>
    </row>
    <row r="2058" ht="80.1" customHeight="1" spans="1:14">
      <c r="A2058" s="44">
        <f>MAX($A$3:A2057)+1</f>
        <v>1097</v>
      </c>
      <c r="B2058" s="26" t="s">
        <v>5833</v>
      </c>
      <c r="C2058" s="12"/>
      <c r="D2058" s="80" t="s">
        <v>21</v>
      </c>
      <c r="E2058" s="12"/>
      <c r="F2058" s="12"/>
      <c r="G2058" s="12"/>
      <c r="H2058" s="12" t="s">
        <v>5821</v>
      </c>
      <c r="I2058" s="26" t="s">
        <v>5834</v>
      </c>
      <c r="J2058" s="26" t="s">
        <v>5835</v>
      </c>
      <c r="K2058" s="26"/>
      <c r="L2058" s="26"/>
      <c r="M2058" s="26"/>
      <c r="N2058" s="26"/>
    </row>
    <row r="2059" ht="80.1" customHeight="1" spans="1:14">
      <c r="A2059" s="44">
        <f>MAX($A$3:A2058)+1</f>
        <v>1098</v>
      </c>
      <c r="B2059" s="12" t="s">
        <v>5836</v>
      </c>
      <c r="C2059" s="12" t="s">
        <v>5837</v>
      </c>
      <c r="D2059" s="28" t="s">
        <v>47</v>
      </c>
      <c r="E2059" s="12"/>
      <c r="F2059" s="12"/>
      <c r="G2059" s="12"/>
      <c r="H2059" s="12" t="s">
        <v>5821</v>
      </c>
      <c r="I2059" s="12" t="s">
        <v>5838</v>
      </c>
      <c r="J2059" s="26" t="s">
        <v>5839</v>
      </c>
      <c r="K2059" s="26"/>
      <c r="L2059" s="26"/>
      <c r="M2059" s="26"/>
      <c r="N2059" s="14"/>
    </row>
    <row r="2060" ht="80.1" customHeight="1" spans="1:14">
      <c r="A2060" s="44" t="s">
        <v>5840</v>
      </c>
      <c r="B2060" s="12" t="s">
        <v>5836</v>
      </c>
      <c r="C2060" s="12" t="s">
        <v>5841</v>
      </c>
      <c r="D2060" s="28" t="s">
        <v>47</v>
      </c>
      <c r="E2060" s="12"/>
      <c r="F2060" s="12"/>
      <c r="G2060" s="12"/>
      <c r="H2060" s="12" t="s">
        <v>5821</v>
      </c>
      <c r="I2060" s="12" t="s">
        <v>5842</v>
      </c>
      <c r="J2060" s="26" t="s">
        <v>5839</v>
      </c>
      <c r="K2060" s="26"/>
      <c r="L2060" s="26"/>
      <c r="M2060" s="26"/>
      <c r="N2060" s="14"/>
    </row>
    <row r="2061" ht="80.1" customHeight="1" spans="1:14">
      <c r="A2061" s="44" t="s">
        <v>5840</v>
      </c>
      <c r="B2061" s="12" t="s">
        <v>5836</v>
      </c>
      <c r="C2061" s="12" t="s">
        <v>5843</v>
      </c>
      <c r="D2061" s="28" t="s">
        <v>47</v>
      </c>
      <c r="E2061" s="12"/>
      <c r="F2061" s="12"/>
      <c r="G2061" s="12"/>
      <c r="H2061" s="12" t="s">
        <v>5821</v>
      </c>
      <c r="I2061" s="12" t="s">
        <v>5844</v>
      </c>
      <c r="J2061" s="26" t="s">
        <v>5839</v>
      </c>
      <c r="K2061" s="26"/>
      <c r="L2061" s="26"/>
      <c r="M2061" s="26"/>
      <c r="N2061" s="14"/>
    </row>
    <row r="2062" ht="80.1" customHeight="1" spans="1:14">
      <c r="A2062" s="44" t="s">
        <v>5840</v>
      </c>
      <c r="B2062" s="12" t="s">
        <v>5836</v>
      </c>
      <c r="C2062" s="12" t="s">
        <v>5845</v>
      </c>
      <c r="D2062" s="28" t="s">
        <v>47</v>
      </c>
      <c r="E2062" s="12"/>
      <c r="F2062" s="12"/>
      <c r="G2062" s="12"/>
      <c r="H2062" s="12" t="s">
        <v>5821</v>
      </c>
      <c r="I2062" s="12" t="s">
        <v>5846</v>
      </c>
      <c r="J2062" s="26" t="s">
        <v>5839</v>
      </c>
      <c r="K2062" s="26"/>
      <c r="L2062" s="26"/>
      <c r="M2062" s="26"/>
      <c r="N2062" s="14"/>
    </row>
    <row r="2063" ht="80.1" customHeight="1" spans="1:14">
      <c r="A2063" s="44" t="s">
        <v>5840</v>
      </c>
      <c r="B2063" s="12" t="s">
        <v>5836</v>
      </c>
      <c r="C2063" s="12" t="s">
        <v>5847</v>
      </c>
      <c r="D2063" s="28" t="s">
        <v>47</v>
      </c>
      <c r="E2063" s="12"/>
      <c r="F2063" s="12"/>
      <c r="G2063" s="12"/>
      <c r="H2063" s="12" t="s">
        <v>5821</v>
      </c>
      <c r="I2063" s="12" t="s">
        <v>5848</v>
      </c>
      <c r="J2063" s="26" t="s">
        <v>5839</v>
      </c>
      <c r="K2063" s="26"/>
      <c r="L2063" s="26"/>
      <c r="M2063" s="26"/>
      <c r="N2063" s="14"/>
    </row>
    <row r="2064" ht="80.1" customHeight="1" spans="1:14">
      <c r="A2064" s="44" t="s">
        <v>5840</v>
      </c>
      <c r="B2064" s="12" t="s">
        <v>5836</v>
      </c>
      <c r="C2064" s="12" t="s">
        <v>5849</v>
      </c>
      <c r="D2064" s="28" t="s">
        <v>47</v>
      </c>
      <c r="E2064" s="12"/>
      <c r="F2064" s="12"/>
      <c r="G2064" s="12"/>
      <c r="H2064" s="12" t="s">
        <v>5821</v>
      </c>
      <c r="I2064" s="12" t="s">
        <v>5850</v>
      </c>
      <c r="J2064" s="26" t="s">
        <v>5839</v>
      </c>
      <c r="K2064" s="26"/>
      <c r="L2064" s="26"/>
      <c r="M2064" s="26"/>
      <c r="N2064" s="14"/>
    </row>
    <row r="2065" ht="80.1" customHeight="1" spans="1:14">
      <c r="A2065" s="44" t="s">
        <v>5840</v>
      </c>
      <c r="B2065" s="12" t="s">
        <v>5836</v>
      </c>
      <c r="C2065" s="12" t="s">
        <v>5851</v>
      </c>
      <c r="D2065" s="28" t="s">
        <v>47</v>
      </c>
      <c r="E2065" s="12"/>
      <c r="F2065" s="12"/>
      <c r="G2065" s="12"/>
      <c r="H2065" s="12" t="s">
        <v>5821</v>
      </c>
      <c r="I2065" s="12" t="s">
        <v>5852</v>
      </c>
      <c r="J2065" s="26" t="s">
        <v>5839</v>
      </c>
      <c r="K2065" s="26"/>
      <c r="L2065" s="26"/>
      <c r="M2065" s="26"/>
      <c r="N2065" s="14"/>
    </row>
    <row r="2066" ht="80.1" customHeight="1" spans="1:14">
      <c r="A2066" s="44" t="s">
        <v>5840</v>
      </c>
      <c r="B2066" s="12" t="s">
        <v>5836</v>
      </c>
      <c r="C2066" s="12" t="s">
        <v>5853</v>
      </c>
      <c r="D2066" s="28" t="s">
        <v>47</v>
      </c>
      <c r="E2066" s="12"/>
      <c r="F2066" s="12"/>
      <c r="G2066" s="12"/>
      <c r="H2066" s="12" t="s">
        <v>5821</v>
      </c>
      <c r="I2066" s="12" t="s">
        <v>5854</v>
      </c>
      <c r="J2066" s="26" t="s">
        <v>5839</v>
      </c>
      <c r="K2066" s="26"/>
      <c r="L2066" s="26"/>
      <c r="M2066" s="26"/>
      <c r="N2066" s="14"/>
    </row>
    <row r="2067" ht="80.1" customHeight="1" spans="1:14">
      <c r="A2067" s="44" t="s">
        <v>5840</v>
      </c>
      <c r="B2067" s="12" t="s">
        <v>5836</v>
      </c>
      <c r="C2067" s="12" t="s">
        <v>5855</v>
      </c>
      <c r="D2067" s="28" t="s">
        <v>47</v>
      </c>
      <c r="E2067" s="12"/>
      <c r="F2067" s="12"/>
      <c r="G2067" s="12"/>
      <c r="H2067" s="12" t="s">
        <v>5821</v>
      </c>
      <c r="I2067" s="12" t="s">
        <v>5856</v>
      </c>
      <c r="J2067" s="26" t="s">
        <v>5839</v>
      </c>
      <c r="K2067" s="26"/>
      <c r="L2067" s="26"/>
      <c r="M2067" s="26"/>
      <c r="N2067" s="14"/>
    </row>
    <row r="2068" ht="80.1" customHeight="1" spans="1:14">
      <c r="A2068" s="44" t="s">
        <v>5840</v>
      </c>
      <c r="B2068" s="12" t="s">
        <v>5836</v>
      </c>
      <c r="C2068" s="12" t="s">
        <v>5857</v>
      </c>
      <c r="D2068" s="28" t="s">
        <v>47</v>
      </c>
      <c r="E2068" s="12"/>
      <c r="F2068" s="12"/>
      <c r="G2068" s="12"/>
      <c r="H2068" s="12" t="s">
        <v>5821</v>
      </c>
      <c r="I2068" s="12" t="s">
        <v>5858</v>
      </c>
      <c r="J2068" s="26" t="s">
        <v>5839</v>
      </c>
      <c r="K2068" s="26"/>
      <c r="L2068" s="26"/>
      <c r="M2068" s="26"/>
      <c r="N2068" s="14"/>
    </row>
    <row r="2069" ht="80.1" customHeight="1" spans="1:14">
      <c r="A2069" s="25">
        <f>MAX($A$3:A2068)+1</f>
        <v>1099</v>
      </c>
      <c r="B2069" s="12" t="s">
        <v>5859</v>
      </c>
      <c r="C2069" s="12" t="s">
        <v>5860</v>
      </c>
      <c r="D2069" s="28" t="s">
        <v>47</v>
      </c>
      <c r="E2069" s="12"/>
      <c r="F2069" s="12"/>
      <c r="G2069" s="12"/>
      <c r="H2069" s="12" t="s">
        <v>5821</v>
      </c>
      <c r="I2069" s="12" t="s">
        <v>5861</v>
      </c>
      <c r="J2069" s="26" t="s">
        <v>5839</v>
      </c>
      <c r="K2069" s="26"/>
      <c r="L2069" s="26"/>
      <c r="M2069" s="26"/>
      <c r="N2069" s="14"/>
    </row>
    <row r="2070" ht="80.1" customHeight="1" spans="1:14">
      <c r="A2070" s="25" t="s">
        <v>5862</v>
      </c>
      <c r="B2070" s="12" t="s">
        <v>5859</v>
      </c>
      <c r="C2070" s="12" t="s">
        <v>5863</v>
      </c>
      <c r="D2070" s="28" t="s">
        <v>47</v>
      </c>
      <c r="E2070" s="12"/>
      <c r="F2070" s="12"/>
      <c r="G2070" s="12"/>
      <c r="H2070" s="12" t="s">
        <v>5821</v>
      </c>
      <c r="I2070" s="12" t="s">
        <v>5864</v>
      </c>
      <c r="J2070" s="26" t="s">
        <v>5839</v>
      </c>
      <c r="K2070" s="26"/>
      <c r="L2070" s="26"/>
      <c r="M2070" s="26"/>
      <c r="N2070" s="14"/>
    </row>
    <row r="2071" ht="80.1" customHeight="1" spans="1:14">
      <c r="A2071" s="25" t="s">
        <v>5862</v>
      </c>
      <c r="B2071" s="12" t="s">
        <v>5859</v>
      </c>
      <c r="C2071" s="12" t="s">
        <v>5865</v>
      </c>
      <c r="D2071" s="28" t="s">
        <v>47</v>
      </c>
      <c r="E2071" s="12"/>
      <c r="F2071" s="12"/>
      <c r="G2071" s="12"/>
      <c r="H2071" s="12" t="s">
        <v>5821</v>
      </c>
      <c r="I2071" s="12" t="s">
        <v>5866</v>
      </c>
      <c r="J2071" s="26" t="s">
        <v>5839</v>
      </c>
      <c r="K2071" s="26"/>
      <c r="L2071" s="26"/>
      <c r="M2071" s="26"/>
      <c r="N2071" s="14"/>
    </row>
    <row r="2072" ht="80.1" customHeight="1" spans="1:14">
      <c r="A2072" s="25" t="s">
        <v>5862</v>
      </c>
      <c r="B2072" s="12" t="s">
        <v>5859</v>
      </c>
      <c r="C2072" s="12" t="s">
        <v>5867</v>
      </c>
      <c r="D2072" s="28" t="s">
        <v>47</v>
      </c>
      <c r="E2072" s="12"/>
      <c r="F2072" s="12"/>
      <c r="G2072" s="12"/>
      <c r="H2072" s="12" t="s">
        <v>5821</v>
      </c>
      <c r="I2072" s="12" t="s">
        <v>5868</v>
      </c>
      <c r="J2072" s="26" t="s">
        <v>5839</v>
      </c>
      <c r="K2072" s="26"/>
      <c r="L2072" s="26"/>
      <c r="M2072" s="26"/>
      <c r="N2072" s="14"/>
    </row>
    <row r="2073" ht="80.1" customHeight="1" spans="1:14">
      <c r="A2073" s="25" t="s">
        <v>5862</v>
      </c>
      <c r="B2073" s="12" t="s">
        <v>5859</v>
      </c>
      <c r="C2073" s="12" t="s">
        <v>5869</v>
      </c>
      <c r="D2073" s="28" t="s">
        <v>47</v>
      </c>
      <c r="E2073" s="12"/>
      <c r="F2073" s="12"/>
      <c r="G2073" s="12"/>
      <c r="H2073" s="12" t="s">
        <v>5821</v>
      </c>
      <c r="I2073" s="12" t="s">
        <v>5870</v>
      </c>
      <c r="J2073" s="26" t="s">
        <v>5839</v>
      </c>
      <c r="K2073" s="26"/>
      <c r="L2073" s="26"/>
      <c r="M2073" s="26"/>
      <c r="N2073" s="14"/>
    </row>
    <row r="2074" ht="80.1" customHeight="1" spans="1:14">
      <c r="A2074" s="25" t="s">
        <v>5862</v>
      </c>
      <c r="B2074" s="12" t="s">
        <v>5859</v>
      </c>
      <c r="C2074" s="12" t="s">
        <v>5871</v>
      </c>
      <c r="D2074" s="28" t="s">
        <v>47</v>
      </c>
      <c r="E2074" s="12"/>
      <c r="F2074" s="12"/>
      <c r="G2074" s="12"/>
      <c r="H2074" s="12" t="s">
        <v>5821</v>
      </c>
      <c r="I2074" s="12" t="s">
        <v>5872</v>
      </c>
      <c r="J2074" s="26" t="s">
        <v>5839</v>
      </c>
      <c r="K2074" s="26"/>
      <c r="L2074" s="26"/>
      <c r="M2074" s="26"/>
      <c r="N2074" s="14"/>
    </row>
    <row r="2075" ht="80.1" customHeight="1" spans="1:14">
      <c r="A2075" s="25" t="s">
        <v>5862</v>
      </c>
      <c r="B2075" s="12" t="s">
        <v>5859</v>
      </c>
      <c r="C2075" s="12" t="s">
        <v>5873</v>
      </c>
      <c r="D2075" s="28" t="s">
        <v>47</v>
      </c>
      <c r="E2075" s="12"/>
      <c r="F2075" s="12"/>
      <c r="G2075" s="12"/>
      <c r="H2075" s="12" t="s">
        <v>5821</v>
      </c>
      <c r="I2075" s="12" t="s">
        <v>5874</v>
      </c>
      <c r="J2075" s="26" t="s">
        <v>5839</v>
      </c>
      <c r="K2075" s="26"/>
      <c r="L2075" s="26"/>
      <c r="M2075" s="26"/>
      <c r="N2075" s="14"/>
    </row>
    <row r="2076" ht="80.1" customHeight="1" spans="1:14">
      <c r="A2076" s="25" t="s">
        <v>5862</v>
      </c>
      <c r="B2076" s="12" t="s">
        <v>5859</v>
      </c>
      <c r="C2076" s="12" t="s">
        <v>5875</v>
      </c>
      <c r="D2076" s="28" t="s">
        <v>47</v>
      </c>
      <c r="E2076" s="12"/>
      <c r="F2076" s="12"/>
      <c r="G2076" s="12"/>
      <c r="H2076" s="12" t="s">
        <v>5821</v>
      </c>
      <c r="I2076" s="12" t="s">
        <v>5876</v>
      </c>
      <c r="J2076" s="26" t="s">
        <v>5839</v>
      </c>
      <c r="K2076" s="26"/>
      <c r="L2076" s="26"/>
      <c r="M2076" s="26"/>
      <c r="N2076" s="14"/>
    </row>
    <row r="2077" ht="80.1" customHeight="1" spans="1:14">
      <c r="A2077" s="25" t="s">
        <v>5862</v>
      </c>
      <c r="B2077" s="12" t="s">
        <v>5859</v>
      </c>
      <c r="C2077" s="12" t="s">
        <v>5877</v>
      </c>
      <c r="D2077" s="28" t="s">
        <v>47</v>
      </c>
      <c r="E2077" s="12"/>
      <c r="F2077" s="12"/>
      <c r="G2077" s="12"/>
      <c r="H2077" s="12" t="s">
        <v>5821</v>
      </c>
      <c r="I2077" s="12" t="s">
        <v>5878</v>
      </c>
      <c r="J2077" s="26" t="s">
        <v>5839</v>
      </c>
      <c r="K2077" s="26"/>
      <c r="L2077" s="26"/>
      <c r="M2077" s="26"/>
      <c r="N2077" s="14"/>
    </row>
    <row r="2078" ht="80.1" customHeight="1" spans="1:14">
      <c r="A2078" s="25">
        <f>MAX($A$3:A2077)+1</f>
        <v>1100</v>
      </c>
      <c r="B2078" s="12" t="s">
        <v>5879</v>
      </c>
      <c r="C2078" s="12" t="s">
        <v>5880</v>
      </c>
      <c r="D2078" s="28" t="s">
        <v>47</v>
      </c>
      <c r="E2078" s="12"/>
      <c r="F2078" s="12"/>
      <c r="G2078" s="12"/>
      <c r="H2078" s="12" t="s">
        <v>5821</v>
      </c>
      <c r="I2078" s="12" t="s">
        <v>5881</v>
      </c>
      <c r="J2078" s="26" t="s">
        <v>5839</v>
      </c>
      <c r="K2078" s="26"/>
      <c r="L2078" s="26"/>
      <c r="M2078" s="26"/>
      <c r="N2078" s="14"/>
    </row>
    <row r="2079" ht="80.1" customHeight="1" spans="1:14">
      <c r="A2079" s="25" t="s">
        <v>5882</v>
      </c>
      <c r="B2079" s="12" t="s">
        <v>5879</v>
      </c>
      <c r="C2079" s="12" t="s">
        <v>5883</v>
      </c>
      <c r="D2079" s="28" t="s">
        <v>47</v>
      </c>
      <c r="E2079" s="12"/>
      <c r="F2079" s="12"/>
      <c r="G2079" s="12"/>
      <c r="H2079" s="12" t="s">
        <v>5821</v>
      </c>
      <c r="I2079" s="12" t="s">
        <v>5884</v>
      </c>
      <c r="J2079" s="26" t="s">
        <v>5839</v>
      </c>
      <c r="K2079" s="26"/>
      <c r="L2079" s="26"/>
      <c r="M2079" s="26"/>
      <c r="N2079" s="14"/>
    </row>
    <row r="2080" ht="80.1" customHeight="1" spans="1:14">
      <c r="A2080" s="25" t="s">
        <v>5882</v>
      </c>
      <c r="B2080" s="12" t="s">
        <v>5879</v>
      </c>
      <c r="C2080" s="12" t="s">
        <v>5885</v>
      </c>
      <c r="D2080" s="28" t="s">
        <v>47</v>
      </c>
      <c r="E2080" s="12"/>
      <c r="F2080" s="12"/>
      <c r="G2080" s="12"/>
      <c r="H2080" s="12" t="s">
        <v>5821</v>
      </c>
      <c r="I2080" s="12" t="s">
        <v>5886</v>
      </c>
      <c r="J2080" s="26" t="s">
        <v>5839</v>
      </c>
      <c r="K2080" s="26"/>
      <c r="L2080" s="26"/>
      <c r="M2080" s="26"/>
      <c r="N2080" s="14"/>
    </row>
    <row r="2081" ht="80.1" customHeight="1" spans="1:14">
      <c r="A2081" s="25">
        <f>MAX($A$3:A2080)+1</f>
        <v>1101</v>
      </c>
      <c r="B2081" s="12" t="s">
        <v>5887</v>
      </c>
      <c r="C2081" s="12" t="s">
        <v>5888</v>
      </c>
      <c r="D2081" s="28" t="s">
        <v>47</v>
      </c>
      <c r="E2081" s="12"/>
      <c r="F2081" s="12"/>
      <c r="G2081" s="12"/>
      <c r="H2081" s="12" t="s">
        <v>5821</v>
      </c>
      <c r="I2081" s="12" t="s">
        <v>5889</v>
      </c>
      <c r="J2081" s="26" t="s">
        <v>5839</v>
      </c>
      <c r="K2081" s="26"/>
      <c r="L2081" s="26"/>
      <c r="M2081" s="26"/>
      <c r="N2081" s="14"/>
    </row>
    <row r="2082" ht="80.1" customHeight="1" spans="1:14">
      <c r="A2082" s="25" t="s">
        <v>5890</v>
      </c>
      <c r="B2082" s="12" t="s">
        <v>5887</v>
      </c>
      <c r="C2082" s="12" t="s">
        <v>5891</v>
      </c>
      <c r="D2082" s="28" t="s">
        <v>47</v>
      </c>
      <c r="E2082" s="12"/>
      <c r="F2082" s="12"/>
      <c r="G2082" s="12"/>
      <c r="H2082" s="12" t="s">
        <v>5821</v>
      </c>
      <c r="I2082" s="12" t="s">
        <v>5892</v>
      </c>
      <c r="J2082" s="26" t="s">
        <v>5839</v>
      </c>
      <c r="K2082" s="26"/>
      <c r="L2082" s="26"/>
      <c r="M2082" s="26"/>
      <c r="N2082" s="14"/>
    </row>
    <row r="2083" ht="80.1" customHeight="1" spans="1:14">
      <c r="A2083" s="25" t="s">
        <v>5890</v>
      </c>
      <c r="B2083" s="12" t="s">
        <v>5887</v>
      </c>
      <c r="C2083" s="12" t="s">
        <v>5893</v>
      </c>
      <c r="D2083" s="28" t="s">
        <v>47</v>
      </c>
      <c r="E2083" s="12"/>
      <c r="F2083" s="12"/>
      <c r="G2083" s="12"/>
      <c r="H2083" s="12" t="s">
        <v>5821</v>
      </c>
      <c r="I2083" s="12" t="s">
        <v>5894</v>
      </c>
      <c r="J2083" s="26" t="s">
        <v>5839</v>
      </c>
      <c r="K2083" s="26"/>
      <c r="L2083" s="26"/>
      <c r="M2083" s="26"/>
      <c r="N2083" s="14"/>
    </row>
    <row r="2084" ht="80.1" customHeight="1" spans="1:14">
      <c r="A2084" s="25" t="s">
        <v>5890</v>
      </c>
      <c r="B2084" s="12" t="s">
        <v>5887</v>
      </c>
      <c r="C2084" s="12" t="s">
        <v>5895</v>
      </c>
      <c r="D2084" s="28" t="s">
        <v>47</v>
      </c>
      <c r="E2084" s="12"/>
      <c r="F2084" s="12"/>
      <c r="G2084" s="12"/>
      <c r="H2084" s="12" t="s">
        <v>5821</v>
      </c>
      <c r="I2084" s="12" t="s">
        <v>5896</v>
      </c>
      <c r="J2084" s="26" t="s">
        <v>5839</v>
      </c>
      <c r="K2084" s="26"/>
      <c r="L2084" s="26"/>
      <c r="M2084" s="26"/>
      <c r="N2084" s="14"/>
    </row>
    <row r="2085" ht="80.1" customHeight="1" spans="1:14">
      <c r="A2085" s="25" t="s">
        <v>5890</v>
      </c>
      <c r="B2085" s="12" t="s">
        <v>5887</v>
      </c>
      <c r="C2085" s="12" t="s">
        <v>5897</v>
      </c>
      <c r="D2085" s="28" t="s">
        <v>47</v>
      </c>
      <c r="E2085" s="12"/>
      <c r="F2085" s="12"/>
      <c r="G2085" s="12"/>
      <c r="H2085" s="12" t="s">
        <v>5821</v>
      </c>
      <c r="I2085" s="12" t="s">
        <v>5898</v>
      </c>
      <c r="J2085" s="26" t="s">
        <v>5839</v>
      </c>
      <c r="K2085" s="26"/>
      <c r="L2085" s="26"/>
      <c r="M2085" s="26"/>
      <c r="N2085" s="14"/>
    </row>
    <row r="2086" ht="80.1" customHeight="1" spans="1:14">
      <c r="A2086" s="25">
        <f>MAX($A$3:A2085)+1</f>
        <v>1102</v>
      </c>
      <c r="B2086" s="12" t="s">
        <v>5899</v>
      </c>
      <c r="C2086" s="12" t="s">
        <v>5900</v>
      </c>
      <c r="D2086" s="28" t="s">
        <v>47</v>
      </c>
      <c r="E2086" s="12"/>
      <c r="F2086" s="12"/>
      <c r="G2086" s="12"/>
      <c r="H2086" s="12" t="s">
        <v>5821</v>
      </c>
      <c r="I2086" s="12" t="s">
        <v>5901</v>
      </c>
      <c r="J2086" s="26" t="s">
        <v>5839</v>
      </c>
      <c r="K2086" s="26"/>
      <c r="L2086" s="26"/>
      <c r="M2086" s="26"/>
      <c r="N2086" s="14"/>
    </row>
    <row r="2087" ht="80.1" customHeight="1" spans="1:14">
      <c r="A2087" s="25" t="s">
        <v>5902</v>
      </c>
      <c r="B2087" s="12" t="s">
        <v>5899</v>
      </c>
      <c r="C2087" s="12" t="s">
        <v>5903</v>
      </c>
      <c r="D2087" s="28" t="s">
        <v>47</v>
      </c>
      <c r="E2087" s="12"/>
      <c r="F2087" s="12"/>
      <c r="G2087" s="12"/>
      <c r="H2087" s="12" t="s">
        <v>5821</v>
      </c>
      <c r="I2087" s="12" t="s">
        <v>5904</v>
      </c>
      <c r="J2087" s="26" t="s">
        <v>5839</v>
      </c>
      <c r="K2087" s="26"/>
      <c r="L2087" s="26"/>
      <c r="M2087" s="26"/>
      <c r="N2087" s="14"/>
    </row>
    <row r="2088" ht="80.1" customHeight="1" spans="1:14">
      <c r="A2088" s="25" t="s">
        <v>5902</v>
      </c>
      <c r="B2088" s="12" t="s">
        <v>5899</v>
      </c>
      <c r="C2088" s="12" t="s">
        <v>5905</v>
      </c>
      <c r="D2088" s="28" t="s">
        <v>47</v>
      </c>
      <c r="E2088" s="12"/>
      <c r="F2088" s="12"/>
      <c r="G2088" s="12"/>
      <c r="H2088" s="12" t="s">
        <v>5821</v>
      </c>
      <c r="I2088" s="12" t="s">
        <v>5906</v>
      </c>
      <c r="J2088" s="26" t="s">
        <v>5839</v>
      </c>
      <c r="K2088" s="26"/>
      <c r="L2088" s="26"/>
      <c r="M2088" s="26"/>
      <c r="N2088" s="14"/>
    </row>
    <row r="2089" ht="80.1" customHeight="1" spans="1:14">
      <c r="A2089" s="25" t="s">
        <v>5902</v>
      </c>
      <c r="B2089" s="12" t="s">
        <v>5899</v>
      </c>
      <c r="C2089" s="12" t="s">
        <v>5907</v>
      </c>
      <c r="D2089" s="28" t="s">
        <v>47</v>
      </c>
      <c r="E2089" s="12"/>
      <c r="F2089" s="12"/>
      <c r="G2089" s="12"/>
      <c r="H2089" s="12" t="s">
        <v>5821</v>
      </c>
      <c r="I2089" s="12" t="s">
        <v>5908</v>
      </c>
      <c r="J2089" s="26" t="s">
        <v>5839</v>
      </c>
      <c r="K2089" s="26"/>
      <c r="L2089" s="26"/>
      <c r="M2089" s="26"/>
      <c r="N2089" s="14"/>
    </row>
    <row r="2090" ht="80.1" customHeight="1" spans="1:14">
      <c r="A2090" s="25">
        <f>MAX($A$3:A2089)+1</f>
        <v>1103</v>
      </c>
      <c r="B2090" s="12" t="s">
        <v>5909</v>
      </c>
      <c r="C2090" s="12" t="s">
        <v>5910</v>
      </c>
      <c r="D2090" s="28" t="s">
        <v>47</v>
      </c>
      <c r="E2090" s="12"/>
      <c r="F2090" s="12"/>
      <c r="G2090" s="12"/>
      <c r="H2090" s="12" t="s">
        <v>5821</v>
      </c>
      <c r="I2090" s="12" t="s">
        <v>5911</v>
      </c>
      <c r="J2090" s="26" t="s">
        <v>5839</v>
      </c>
      <c r="K2090" s="26"/>
      <c r="L2090" s="26"/>
      <c r="M2090" s="26"/>
      <c r="N2090" s="14"/>
    </row>
    <row r="2091" ht="80.1" customHeight="1" spans="1:14">
      <c r="A2091" s="25" t="s">
        <v>5912</v>
      </c>
      <c r="B2091" s="12" t="s">
        <v>5909</v>
      </c>
      <c r="C2091" s="12" t="s">
        <v>5913</v>
      </c>
      <c r="D2091" s="28" t="s">
        <v>47</v>
      </c>
      <c r="E2091" s="12"/>
      <c r="F2091" s="12"/>
      <c r="G2091" s="12"/>
      <c r="H2091" s="12" t="s">
        <v>5821</v>
      </c>
      <c r="I2091" s="12" t="s">
        <v>5914</v>
      </c>
      <c r="J2091" s="26" t="s">
        <v>5839</v>
      </c>
      <c r="K2091" s="26"/>
      <c r="L2091" s="26"/>
      <c r="M2091" s="26"/>
      <c r="N2091" s="14"/>
    </row>
    <row r="2092" ht="80.1" customHeight="1" spans="1:14">
      <c r="A2092" s="25" t="s">
        <v>5912</v>
      </c>
      <c r="B2092" s="12" t="s">
        <v>5909</v>
      </c>
      <c r="C2092" s="12" t="s">
        <v>5915</v>
      </c>
      <c r="D2092" s="28" t="s">
        <v>47</v>
      </c>
      <c r="E2092" s="12"/>
      <c r="F2092" s="12"/>
      <c r="G2092" s="12"/>
      <c r="H2092" s="12" t="s">
        <v>5821</v>
      </c>
      <c r="I2092" s="12" t="s">
        <v>5916</v>
      </c>
      <c r="J2092" s="26" t="s">
        <v>5839</v>
      </c>
      <c r="K2092" s="26"/>
      <c r="L2092" s="26"/>
      <c r="M2092" s="26"/>
      <c r="N2092" s="14"/>
    </row>
    <row r="2093" ht="80.1" customHeight="1" spans="1:14">
      <c r="A2093" s="25">
        <f>MAX($A$3:A2092)+1</f>
        <v>1104</v>
      </c>
      <c r="B2093" s="12" t="s">
        <v>5917</v>
      </c>
      <c r="C2093" s="12" t="s">
        <v>5918</v>
      </c>
      <c r="D2093" s="28" t="s">
        <v>47</v>
      </c>
      <c r="E2093" s="12"/>
      <c r="F2093" s="12"/>
      <c r="G2093" s="12"/>
      <c r="H2093" s="12" t="s">
        <v>5821</v>
      </c>
      <c r="I2093" s="12" t="s">
        <v>5919</v>
      </c>
      <c r="J2093" s="26" t="s">
        <v>5839</v>
      </c>
      <c r="K2093" s="26"/>
      <c r="L2093" s="26"/>
      <c r="M2093" s="26"/>
      <c r="N2093" s="14"/>
    </row>
    <row r="2094" ht="80.1" customHeight="1" spans="1:14">
      <c r="A2094" s="25" t="s">
        <v>5920</v>
      </c>
      <c r="B2094" s="12" t="s">
        <v>5917</v>
      </c>
      <c r="C2094" s="12" t="s">
        <v>5921</v>
      </c>
      <c r="D2094" s="28" t="s">
        <v>47</v>
      </c>
      <c r="E2094" s="12"/>
      <c r="F2094" s="12"/>
      <c r="G2094" s="12"/>
      <c r="H2094" s="12" t="s">
        <v>5821</v>
      </c>
      <c r="I2094" s="12" t="s">
        <v>5922</v>
      </c>
      <c r="J2094" s="26" t="s">
        <v>5839</v>
      </c>
      <c r="K2094" s="26"/>
      <c r="L2094" s="26"/>
      <c r="M2094" s="26"/>
      <c r="N2094" s="14"/>
    </row>
    <row r="2095" ht="80.1" customHeight="1" spans="1:14">
      <c r="A2095" s="25" t="s">
        <v>5920</v>
      </c>
      <c r="B2095" s="12" t="s">
        <v>5917</v>
      </c>
      <c r="C2095" s="12" t="s">
        <v>5923</v>
      </c>
      <c r="D2095" s="28" t="s">
        <v>47</v>
      </c>
      <c r="E2095" s="12"/>
      <c r="F2095" s="12"/>
      <c r="G2095" s="12"/>
      <c r="H2095" s="12" t="s">
        <v>5821</v>
      </c>
      <c r="I2095" s="12" t="s">
        <v>5924</v>
      </c>
      <c r="J2095" s="26" t="s">
        <v>5839</v>
      </c>
      <c r="K2095" s="26"/>
      <c r="L2095" s="26"/>
      <c r="M2095" s="26"/>
      <c r="N2095" s="14"/>
    </row>
    <row r="2096" ht="80.1" customHeight="1" spans="1:14">
      <c r="A2096" s="25" t="s">
        <v>5920</v>
      </c>
      <c r="B2096" s="12" t="s">
        <v>5917</v>
      </c>
      <c r="C2096" s="12" t="s">
        <v>5925</v>
      </c>
      <c r="D2096" s="28" t="s">
        <v>47</v>
      </c>
      <c r="E2096" s="12"/>
      <c r="F2096" s="12"/>
      <c r="G2096" s="12"/>
      <c r="H2096" s="12" t="s">
        <v>5821</v>
      </c>
      <c r="I2096" s="12" t="s">
        <v>5926</v>
      </c>
      <c r="J2096" s="26" t="s">
        <v>5839</v>
      </c>
      <c r="K2096" s="26"/>
      <c r="L2096" s="26"/>
      <c r="M2096" s="26"/>
      <c r="N2096" s="14"/>
    </row>
    <row r="2097" ht="80.1" customHeight="1" spans="1:14">
      <c r="A2097" s="25" t="s">
        <v>5920</v>
      </c>
      <c r="B2097" s="12" t="s">
        <v>5917</v>
      </c>
      <c r="C2097" s="12" t="s">
        <v>5927</v>
      </c>
      <c r="D2097" s="28" t="s">
        <v>47</v>
      </c>
      <c r="E2097" s="12"/>
      <c r="F2097" s="12"/>
      <c r="G2097" s="12"/>
      <c r="H2097" s="12" t="s">
        <v>5821</v>
      </c>
      <c r="I2097" s="12" t="s">
        <v>5928</v>
      </c>
      <c r="J2097" s="26" t="s">
        <v>5839</v>
      </c>
      <c r="K2097" s="26"/>
      <c r="L2097" s="26"/>
      <c r="M2097" s="26"/>
      <c r="N2097" s="14"/>
    </row>
    <row r="2098" ht="80.1" customHeight="1" spans="1:14">
      <c r="A2098" s="25">
        <f>MAX($A$3:A2097)+1</f>
        <v>1105</v>
      </c>
      <c r="B2098" s="12" t="s">
        <v>5929</v>
      </c>
      <c r="C2098" s="12" t="s">
        <v>5930</v>
      </c>
      <c r="D2098" s="28" t="s">
        <v>47</v>
      </c>
      <c r="E2098" s="12"/>
      <c r="F2098" s="12"/>
      <c r="G2098" s="12"/>
      <c r="H2098" s="12" t="s">
        <v>5821</v>
      </c>
      <c r="I2098" s="12" t="s">
        <v>5931</v>
      </c>
      <c r="J2098" s="26" t="s">
        <v>5839</v>
      </c>
      <c r="K2098" s="26"/>
      <c r="L2098" s="26"/>
      <c r="M2098" s="26"/>
      <c r="N2098" s="14"/>
    </row>
    <row r="2099" ht="80.1" customHeight="1" spans="1:14">
      <c r="A2099" s="25" t="s">
        <v>5932</v>
      </c>
      <c r="B2099" s="12" t="s">
        <v>5929</v>
      </c>
      <c r="C2099" s="12" t="s">
        <v>5933</v>
      </c>
      <c r="D2099" s="28" t="s">
        <v>47</v>
      </c>
      <c r="E2099" s="12"/>
      <c r="F2099" s="12"/>
      <c r="G2099" s="12"/>
      <c r="H2099" s="12" t="s">
        <v>5821</v>
      </c>
      <c r="I2099" s="12" t="s">
        <v>5934</v>
      </c>
      <c r="J2099" s="26" t="s">
        <v>5839</v>
      </c>
      <c r="K2099" s="26"/>
      <c r="L2099" s="26"/>
      <c r="M2099" s="26"/>
      <c r="N2099" s="14"/>
    </row>
    <row r="2100" ht="80.1" customHeight="1" spans="1:14">
      <c r="A2100" s="25" t="s">
        <v>5932</v>
      </c>
      <c r="B2100" s="12" t="s">
        <v>5929</v>
      </c>
      <c r="C2100" s="12" t="s">
        <v>5935</v>
      </c>
      <c r="D2100" s="28" t="s">
        <v>47</v>
      </c>
      <c r="E2100" s="12"/>
      <c r="F2100" s="12"/>
      <c r="G2100" s="12"/>
      <c r="H2100" s="12" t="s">
        <v>5821</v>
      </c>
      <c r="I2100" s="12" t="s">
        <v>5936</v>
      </c>
      <c r="J2100" s="26" t="s">
        <v>5839</v>
      </c>
      <c r="K2100" s="26"/>
      <c r="L2100" s="26"/>
      <c r="M2100" s="26"/>
      <c r="N2100" s="14"/>
    </row>
    <row r="2101" ht="80.1" customHeight="1" spans="1:14">
      <c r="A2101" s="25" t="s">
        <v>5932</v>
      </c>
      <c r="B2101" s="12" t="s">
        <v>5929</v>
      </c>
      <c r="C2101" s="12" t="s">
        <v>5937</v>
      </c>
      <c r="D2101" s="28" t="s">
        <v>47</v>
      </c>
      <c r="E2101" s="12"/>
      <c r="F2101" s="12"/>
      <c r="G2101" s="12"/>
      <c r="H2101" s="12" t="s">
        <v>5821</v>
      </c>
      <c r="I2101" s="12" t="s">
        <v>5938</v>
      </c>
      <c r="J2101" s="26" t="s">
        <v>5839</v>
      </c>
      <c r="K2101" s="26"/>
      <c r="L2101" s="26"/>
      <c r="M2101" s="26"/>
      <c r="N2101" s="14"/>
    </row>
    <row r="2102" ht="80.1" customHeight="1" spans="1:14">
      <c r="A2102" s="25" t="s">
        <v>5932</v>
      </c>
      <c r="B2102" s="12" t="s">
        <v>5929</v>
      </c>
      <c r="C2102" s="12" t="s">
        <v>5939</v>
      </c>
      <c r="D2102" s="28" t="s">
        <v>47</v>
      </c>
      <c r="E2102" s="12"/>
      <c r="F2102" s="12"/>
      <c r="G2102" s="12"/>
      <c r="H2102" s="12" t="s">
        <v>5821</v>
      </c>
      <c r="I2102" s="12" t="s">
        <v>5940</v>
      </c>
      <c r="J2102" s="26" t="s">
        <v>5839</v>
      </c>
      <c r="K2102" s="26"/>
      <c r="L2102" s="26"/>
      <c r="M2102" s="26"/>
      <c r="N2102" s="14"/>
    </row>
    <row r="2103" ht="80.1" customHeight="1" spans="1:14">
      <c r="A2103" s="25" t="s">
        <v>5932</v>
      </c>
      <c r="B2103" s="12" t="s">
        <v>5929</v>
      </c>
      <c r="C2103" s="12" t="s">
        <v>5941</v>
      </c>
      <c r="D2103" s="28" t="s">
        <v>47</v>
      </c>
      <c r="E2103" s="12"/>
      <c r="F2103" s="12"/>
      <c r="G2103" s="12"/>
      <c r="H2103" s="12" t="s">
        <v>5821</v>
      </c>
      <c r="I2103" s="12" t="s">
        <v>5942</v>
      </c>
      <c r="J2103" s="26" t="s">
        <v>5839</v>
      </c>
      <c r="K2103" s="26"/>
      <c r="L2103" s="26"/>
      <c r="M2103" s="26"/>
      <c r="N2103" s="14"/>
    </row>
    <row r="2104" ht="80.1" customHeight="1" spans="1:14">
      <c r="A2104" s="25" t="s">
        <v>5932</v>
      </c>
      <c r="B2104" s="12" t="s">
        <v>5929</v>
      </c>
      <c r="C2104" s="12" t="s">
        <v>5943</v>
      </c>
      <c r="D2104" s="28" t="s">
        <v>47</v>
      </c>
      <c r="E2104" s="12"/>
      <c r="F2104" s="12"/>
      <c r="G2104" s="12"/>
      <c r="H2104" s="12" t="s">
        <v>5821</v>
      </c>
      <c r="I2104" s="12" t="s">
        <v>5944</v>
      </c>
      <c r="J2104" s="26" t="s">
        <v>5839</v>
      </c>
      <c r="K2104" s="26"/>
      <c r="L2104" s="26"/>
      <c r="M2104" s="26"/>
      <c r="N2104" s="14"/>
    </row>
    <row r="2105" ht="80.1" customHeight="1" spans="1:14">
      <c r="A2105" s="25" t="s">
        <v>5932</v>
      </c>
      <c r="B2105" s="12" t="s">
        <v>5929</v>
      </c>
      <c r="C2105" s="12" t="s">
        <v>5945</v>
      </c>
      <c r="D2105" s="28" t="s">
        <v>47</v>
      </c>
      <c r="E2105" s="12"/>
      <c r="F2105" s="12"/>
      <c r="G2105" s="12"/>
      <c r="H2105" s="12" t="s">
        <v>5821</v>
      </c>
      <c r="I2105" s="12" t="s">
        <v>5946</v>
      </c>
      <c r="J2105" s="26" t="s">
        <v>5839</v>
      </c>
      <c r="K2105" s="26"/>
      <c r="L2105" s="26"/>
      <c r="M2105" s="26"/>
      <c r="N2105" s="14"/>
    </row>
    <row r="2106" ht="80.1" customHeight="1" spans="1:14">
      <c r="A2106" s="25">
        <f>MAX($A$3:A2105)+1</f>
        <v>1106</v>
      </c>
      <c r="B2106" s="12" t="s">
        <v>2828</v>
      </c>
      <c r="C2106" s="12" t="s">
        <v>5947</v>
      </c>
      <c r="D2106" s="28" t="s">
        <v>47</v>
      </c>
      <c r="E2106" s="12"/>
      <c r="F2106" s="12"/>
      <c r="G2106" s="12"/>
      <c r="H2106" s="12" t="s">
        <v>5821</v>
      </c>
      <c r="I2106" s="12" t="s">
        <v>5948</v>
      </c>
      <c r="J2106" s="26" t="s">
        <v>5839</v>
      </c>
      <c r="K2106" s="26"/>
      <c r="L2106" s="26"/>
      <c r="M2106" s="26"/>
      <c r="N2106" s="14"/>
    </row>
    <row r="2107" ht="80.1" customHeight="1" spans="1:14">
      <c r="A2107" s="25" t="s">
        <v>5949</v>
      </c>
      <c r="B2107" s="12" t="s">
        <v>2828</v>
      </c>
      <c r="C2107" s="12" t="s">
        <v>5950</v>
      </c>
      <c r="D2107" s="28" t="s">
        <v>47</v>
      </c>
      <c r="E2107" s="12"/>
      <c r="F2107" s="12"/>
      <c r="G2107" s="12"/>
      <c r="H2107" s="12" t="s">
        <v>5821</v>
      </c>
      <c r="I2107" s="12" t="s">
        <v>5951</v>
      </c>
      <c r="J2107" s="26" t="s">
        <v>5839</v>
      </c>
      <c r="K2107" s="26"/>
      <c r="L2107" s="26"/>
      <c r="M2107" s="26"/>
      <c r="N2107" s="14"/>
    </row>
    <row r="2108" ht="80.1" customHeight="1" spans="1:14">
      <c r="A2108" s="25" t="s">
        <v>5949</v>
      </c>
      <c r="B2108" s="12" t="s">
        <v>2828</v>
      </c>
      <c r="C2108" s="12" t="s">
        <v>5952</v>
      </c>
      <c r="D2108" s="28" t="s">
        <v>47</v>
      </c>
      <c r="E2108" s="12"/>
      <c r="F2108" s="12"/>
      <c r="G2108" s="12"/>
      <c r="H2108" s="12" t="s">
        <v>5821</v>
      </c>
      <c r="I2108" s="12" t="s">
        <v>5953</v>
      </c>
      <c r="J2108" s="26" t="s">
        <v>5839</v>
      </c>
      <c r="K2108" s="26"/>
      <c r="L2108" s="26"/>
      <c r="M2108" s="26"/>
      <c r="N2108" s="14"/>
    </row>
    <row r="2109" ht="80.1" customHeight="1" spans="1:14">
      <c r="A2109" s="25" t="s">
        <v>5949</v>
      </c>
      <c r="B2109" s="12" t="s">
        <v>2828</v>
      </c>
      <c r="C2109" s="12" t="s">
        <v>5954</v>
      </c>
      <c r="D2109" s="28" t="s">
        <v>47</v>
      </c>
      <c r="E2109" s="12"/>
      <c r="F2109" s="12"/>
      <c r="G2109" s="12"/>
      <c r="H2109" s="12" t="s">
        <v>5821</v>
      </c>
      <c r="I2109" s="12" t="s">
        <v>5955</v>
      </c>
      <c r="J2109" s="26" t="s">
        <v>5839</v>
      </c>
      <c r="K2109" s="26"/>
      <c r="L2109" s="26"/>
      <c r="M2109" s="26"/>
      <c r="N2109" s="14"/>
    </row>
    <row r="2110" ht="80.1" customHeight="1" spans="1:14">
      <c r="A2110" s="25" t="s">
        <v>5949</v>
      </c>
      <c r="B2110" s="12" t="s">
        <v>2828</v>
      </c>
      <c r="C2110" s="12" t="s">
        <v>5956</v>
      </c>
      <c r="D2110" s="28" t="s">
        <v>47</v>
      </c>
      <c r="E2110" s="12"/>
      <c r="F2110" s="12"/>
      <c r="G2110" s="12"/>
      <c r="H2110" s="12" t="s">
        <v>5821</v>
      </c>
      <c r="I2110" s="12" t="s">
        <v>5957</v>
      </c>
      <c r="J2110" s="26" t="s">
        <v>5839</v>
      </c>
      <c r="K2110" s="26"/>
      <c r="L2110" s="26"/>
      <c r="M2110" s="26"/>
      <c r="N2110" s="14"/>
    </row>
    <row r="2111" ht="80.1" customHeight="1" spans="1:14">
      <c r="A2111" s="25" t="s">
        <v>5949</v>
      </c>
      <c r="B2111" s="12" t="s">
        <v>2828</v>
      </c>
      <c r="C2111" s="12" t="s">
        <v>5958</v>
      </c>
      <c r="D2111" s="28" t="s">
        <v>47</v>
      </c>
      <c r="E2111" s="12"/>
      <c r="F2111" s="12"/>
      <c r="G2111" s="12"/>
      <c r="H2111" s="12" t="s">
        <v>5821</v>
      </c>
      <c r="I2111" s="12" t="s">
        <v>5959</v>
      </c>
      <c r="J2111" s="26" t="s">
        <v>5839</v>
      </c>
      <c r="K2111" s="26"/>
      <c r="L2111" s="26"/>
      <c r="M2111" s="26"/>
      <c r="N2111" s="14"/>
    </row>
    <row r="2112" ht="80.1" customHeight="1" spans="1:14">
      <c r="A2112" s="25" t="s">
        <v>5949</v>
      </c>
      <c r="B2112" s="12" t="s">
        <v>2828</v>
      </c>
      <c r="C2112" s="12" t="s">
        <v>5960</v>
      </c>
      <c r="D2112" s="28" t="s">
        <v>47</v>
      </c>
      <c r="E2112" s="12"/>
      <c r="F2112" s="12"/>
      <c r="G2112" s="12"/>
      <c r="H2112" s="12" t="s">
        <v>5821</v>
      </c>
      <c r="I2112" s="12" t="s">
        <v>5961</v>
      </c>
      <c r="J2112" s="26" t="s">
        <v>5839</v>
      </c>
      <c r="K2112" s="26"/>
      <c r="L2112" s="26"/>
      <c r="M2112" s="26"/>
      <c r="N2112" s="14"/>
    </row>
    <row r="2113" ht="80.1" customHeight="1" spans="1:14">
      <c r="A2113" s="25" t="s">
        <v>5949</v>
      </c>
      <c r="B2113" s="12" t="s">
        <v>2828</v>
      </c>
      <c r="C2113" s="12" t="s">
        <v>5962</v>
      </c>
      <c r="D2113" s="28" t="s">
        <v>47</v>
      </c>
      <c r="E2113" s="12"/>
      <c r="F2113" s="12"/>
      <c r="G2113" s="12"/>
      <c r="H2113" s="12" t="s">
        <v>5821</v>
      </c>
      <c r="I2113" s="12" t="s">
        <v>5963</v>
      </c>
      <c r="J2113" s="26" t="s">
        <v>5839</v>
      </c>
      <c r="K2113" s="26"/>
      <c r="L2113" s="26"/>
      <c r="M2113" s="26"/>
      <c r="N2113" s="14"/>
    </row>
    <row r="2114" ht="80.1" customHeight="1" spans="1:14">
      <c r="A2114" s="25" t="s">
        <v>5949</v>
      </c>
      <c r="B2114" s="12" t="s">
        <v>2828</v>
      </c>
      <c r="C2114" s="12" t="s">
        <v>5964</v>
      </c>
      <c r="D2114" s="28" t="s">
        <v>47</v>
      </c>
      <c r="E2114" s="12"/>
      <c r="F2114" s="12"/>
      <c r="G2114" s="12"/>
      <c r="H2114" s="12" t="s">
        <v>5821</v>
      </c>
      <c r="I2114" s="12" t="s">
        <v>5965</v>
      </c>
      <c r="J2114" s="26" t="s">
        <v>5839</v>
      </c>
      <c r="K2114" s="26"/>
      <c r="L2114" s="26"/>
      <c r="M2114" s="26"/>
      <c r="N2114" s="14"/>
    </row>
    <row r="2115" ht="80.1" customHeight="1" spans="1:14">
      <c r="A2115" s="25" t="s">
        <v>5949</v>
      </c>
      <c r="B2115" s="12" t="s">
        <v>2828</v>
      </c>
      <c r="C2115" s="12" t="s">
        <v>5966</v>
      </c>
      <c r="D2115" s="28" t="s">
        <v>47</v>
      </c>
      <c r="E2115" s="12"/>
      <c r="F2115" s="12"/>
      <c r="G2115" s="12"/>
      <c r="H2115" s="12" t="s">
        <v>5821</v>
      </c>
      <c r="I2115" s="12" t="s">
        <v>5967</v>
      </c>
      <c r="J2115" s="26" t="s">
        <v>5839</v>
      </c>
      <c r="K2115" s="26"/>
      <c r="L2115" s="26"/>
      <c r="M2115" s="26"/>
      <c r="N2115" s="14"/>
    </row>
    <row r="2116" ht="80.1" customHeight="1" spans="1:14">
      <c r="A2116" s="25" t="s">
        <v>5949</v>
      </c>
      <c r="B2116" s="12" t="s">
        <v>2828</v>
      </c>
      <c r="C2116" s="12" t="s">
        <v>5968</v>
      </c>
      <c r="D2116" s="28" t="s">
        <v>47</v>
      </c>
      <c r="E2116" s="12"/>
      <c r="F2116" s="12"/>
      <c r="G2116" s="12"/>
      <c r="H2116" s="12" t="s">
        <v>5821</v>
      </c>
      <c r="I2116" s="12" t="s">
        <v>5969</v>
      </c>
      <c r="J2116" s="26" t="s">
        <v>5839</v>
      </c>
      <c r="K2116" s="26"/>
      <c r="L2116" s="26"/>
      <c r="M2116" s="26"/>
      <c r="N2116" s="14"/>
    </row>
    <row r="2117" ht="80.1" customHeight="1" spans="1:14">
      <c r="A2117" s="25" t="s">
        <v>5949</v>
      </c>
      <c r="B2117" s="12" t="s">
        <v>2828</v>
      </c>
      <c r="C2117" s="12" t="s">
        <v>5970</v>
      </c>
      <c r="D2117" s="28" t="s">
        <v>47</v>
      </c>
      <c r="E2117" s="12"/>
      <c r="F2117" s="12"/>
      <c r="G2117" s="12"/>
      <c r="H2117" s="12" t="s">
        <v>5821</v>
      </c>
      <c r="I2117" s="12" t="s">
        <v>5971</v>
      </c>
      <c r="J2117" s="26" t="s">
        <v>5839</v>
      </c>
      <c r="K2117" s="26"/>
      <c r="L2117" s="26"/>
      <c r="M2117" s="26"/>
      <c r="N2117" s="14"/>
    </row>
    <row r="2118" ht="80.1" customHeight="1" spans="1:14">
      <c r="A2118" s="25" t="s">
        <v>5949</v>
      </c>
      <c r="B2118" s="12" t="s">
        <v>2828</v>
      </c>
      <c r="C2118" s="12" t="s">
        <v>5972</v>
      </c>
      <c r="D2118" s="28" t="s">
        <v>47</v>
      </c>
      <c r="E2118" s="12"/>
      <c r="F2118" s="12"/>
      <c r="G2118" s="12"/>
      <c r="H2118" s="12" t="s">
        <v>5821</v>
      </c>
      <c r="I2118" s="12" t="s">
        <v>5973</v>
      </c>
      <c r="J2118" s="26" t="s">
        <v>5839</v>
      </c>
      <c r="K2118" s="26"/>
      <c r="L2118" s="26"/>
      <c r="M2118" s="26"/>
      <c r="N2118" s="14"/>
    </row>
    <row r="2119" ht="80.1" customHeight="1" spans="1:14">
      <c r="A2119" s="25" t="s">
        <v>5949</v>
      </c>
      <c r="B2119" s="12" t="s">
        <v>2828</v>
      </c>
      <c r="C2119" s="12" t="s">
        <v>5974</v>
      </c>
      <c r="D2119" s="28" t="s">
        <v>47</v>
      </c>
      <c r="E2119" s="12"/>
      <c r="F2119" s="12"/>
      <c r="G2119" s="12"/>
      <c r="H2119" s="12" t="s">
        <v>5821</v>
      </c>
      <c r="I2119" s="12" t="s">
        <v>5975</v>
      </c>
      <c r="J2119" s="26" t="s">
        <v>5839</v>
      </c>
      <c r="K2119" s="26"/>
      <c r="L2119" s="26"/>
      <c r="M2119" s="26"/>
      <c r="N2119" s="14"/>
    </row>
    <row r="2120" ht="80.1" customHeight="1" spans="1:14">
      <c r="A2120" s="25" t="s">
        <v>5949</v>
      </c>
      <c r="B2120" s="12" t="s">
        <v>2828</v>
      </c>
      <c r="C2120" s="12" t="s">
        <v>5976</v>
      </c>
      <c r="D2120" s="28" t="s">
        <v>47</v>
      </c>
      <c r="E2120" s="12"/>
      <c r="F2120" s="12"/>
      <c r="G2120" s="12"/>
      <c r="H2120" s="12" t="s">
        <v>5821</v>
      </c>
      <c r="I2120" s="12" t="s">
        <v>5977</v>
      </c>
      <c r="J2120" s="26" t="s">
        <v>5839</v>
      </c>
      <c r="K2120" s="26"/>
      <c r="L2120" s="26"/>
      <c r="M2120" s="26"/>
      <c r="N2120" s="14"/>
    </row>
    <row r="2121" ht="80.1" customHeight="1" spans="1:14">
      <c r="A2121" s="25" t="s">
        <v>5949</v>
      </c>
      <c r="B2121" s="12" t="s">
        <v>2828</v>
      </c>
      <c r="C2121" s="12" t="s">
        <v>5978</v>
      </c>
      <c r="D2121" s="28" t="s">
        <v>47</v>
      </c>
      <c r="E2121" s="12"/>
      <c r="F2121" s="12"/>
      <c r="G2121" s="12"/>
      <c r="H2121" s="12" t="s">
        <v>5821</v>
      </c>
      <c r="I2121" s="12" t="s">
        <v>5979</v>
      </c>
      <c r="J2121" s="26" t="s">
        <v>5839</v>
      </c>
      <c r="K2121" s="26"/>
      <c r="L2121" s="26"/>
      <c r="M2121" s="26"/>
      <c r="N2121" s="14"/>
    </row>
    <row r="2122" ht="80.1" customHeight="1" spans="1:14">
      <c r="A2122" s="25" t="s">
        <v>5949</v>
      </c>
      <c r="B2122" s="12" t="s">
        <v>2828</v>
      </c>
      <c r="C2122" s="12" t="s">
        <v>5980</v>
      </c>
      <c r="D2122" s="28" t="s">
        <v>47</v>
      </c>
      <c r="E2122" s="12"/>
      <c r="F2122" s="12"/>
      <c r="G2122" s="12"/>
      <c r="H2122" s="12" t="s">
        <v>5821</v>
      </c>
      <c r="I2122" s="12" t="s">
        <v>5981</v>
      </c>
      <c r="J2122" s="26" t="s">
        <v>5839</v>
      </c>
      <c r="K2122" s="26"/>
      <c r="L2122" s="26"/>
      <c r="M2122" s="26"/>
      <c r="N2122" s="14"/>
    </row>
    <row r="2123" ht="80.1" customHeight="1" spans="1:14">
      <c r="A2123" s="25" t="s">
        <v>5949</v>
      </c>
      <c r="B2123" s="12" t="s">
        <v>2828</v>
      </c>
      <c r="C2123" s="12" t="s">
        <v>5982</v>
      </c>
      <c r="D2123" s="28" t="s">
        <v>47</v>
      </c>
      <c r="E2123" s="12"/>
      <c r="F2123" s="12"/>
      <c r="G2123" s="12"/>
      <c r="H2123" s="12" t="s">
        <v>5821</v>
      </c>
      <c r="I2123" s="12" t="s">
        <v>5983</v>
      </c>
      <c r="J2123" s="26" t="s">
        <v>5839</v>
      </c>
      <c r="K2123" s="26"/>
      <c r="L2123" s="26"/>
      <c r="M2123" s="26"/>
      <c r="N2123" s="14"/>
    </row>
    <row r="2124" ht="80.1" customHeight="1" spans="1:14">
      <c r="A2124" s="25">
        <f>MAX($A$3:A2123)+1</f>
        <v>1107</v>
      </c>
      <c r="B2124" s="12" t="s">
        <v>1026</v>
      </c>
      <c r="C2124" s="12" t="s">
        <v>5984</v>
      </c>
      <c r="D2124" s="28" t="s">
        <v>47</v>
      </c>
      <c r="E2124" s="12"/>
      <c r="F2124" s="12"/>
      <c r="G2124" s="12"/>
      <c r="H2124" s="12" t="s">
        <v>5821</v>
      </c>
      <c r="I2124" s="12" t="s">
        <v>5985</v>
      </c>
      <c r="J2124" s="26" t="s">
        <v>5839</v>
      </c>
      <c r="K2124" s="26"/>
      <c r="L2124" s="26"/>
      <c r="M2124" s="26"/>
      <c r="N2124" s="14"/>
    </row>
    <row r="2125" ht="80.1" customHeight="1" spans="1:14">
      <c r="A2125" s="25" t="s">
        <v>5986</v>
      </c>
      <c r="B2125" s="12" t="s">
        <v>1026</v>
      </c>
      <c r="C2125" s="12" t="s">
        <v>5987</v>
      </c>
      <c r="D2125" s="28" t="s">
        <v>47</v>
      </c>
      <c r="E2125" s="12"/>
      <c r="F2125" s="12"/>
      <c r="G2125" s="12"/>
      <c r="H2125" s="12" t="s">
        <v>5821</v>
      </c>
      <c r="I2125" s="12" t="s">
        <v>5988</v>
      </c>
      <c r="J2125" s="26" t="s">
        <v>5839</v>
      </c>
      <c r="K2125" s="26"/>
      <c r="L2125" s="26"/>
      <c r="M2125" s="26"/>
      <c r="N2125" s="14"/>
    </row>
    <row r="2126" ht="80.1" customHeight="1" spans="1:14">
      <c r="A2126" s="25" t="s">
        <v>5986</v>
      </c>
      <c r="B2126" s="12" t="s">
        <v>1026</v>
      </c>
      <c r="C2126" s="12" t="s">
        <v>5989</v>
      </c>
      <c r="D2126" s="28" t="s">
        <v>47</v>
      </c>
      <c r="E2126" s="12"/>
      <c r="F2126" s="12"/>
      <c r="G2126" s="12"/>
      <c r="H2126" s="12" t="s">
        <v>5821</v>
      </c>
      <c r="I2126" s="12" t="s">
        <v>5990</v>
      </c>
      <c r="J2126" s="26" t="s">
        <v>5839</v>
      </c>
      <c r="K2126" s="26"/>
      <c r="L2126" s="26"/>
      <c r="M2126" s="26"/>
      <c r="N2126" s="14"/>
    </row>
    <row r="2127" ht="80.1" customHeight="1" spans="1:14">
      <c r="A2127" s="25" t="s">
        <v>5986</v>
      </c>
      <c r="B2127" s="12" t="s">
        <v>1026</v>
      </c>
      <c r="C2127" s="12" t="s">
        <v>5991</v>
      </c>
      <c r="D2127" s="28" t="s">
        <v>47</v>
      </c>
      <c r="E2127" s="12"/>
      <c r="F2127" s="12"/>
      <c r="G2127" s="12"/>
      <c r="H2127" s="12" t="s">
        <v>5821</v>
      </c>
      <c r="I2127" s="12" t="s">
        <v>5992</v>
      </c>
      <c r="J2127" s="26" t="s">
        <v>5839</v>
      </c>
      <c r="K2127" s="26"/>
      <c r="L2127" s="26"/>
      <c r="M2127" s="26"/>
      <c r="N2127" s="14"/>
    </row>
    <row r="2128" ht="80.1" customHeight="1" spans="1:14">
      <c r="A2128" s="25" t="s">
        <v>5986</v>
      </c>
      <c r="B2128" s="12" t="s">
        <v>1026</v>
      </c>
      <c r="C2128" s="12" t="s">
        <v>5993</v>
      </c>
      <c r="D2128" s="28" t="s">
        <v>47</v>
      </c>
      <c r="E2128" s="12"/>
      <c r="F2128" s="12"/>
      <c r="G2128" s="12"/>
      <c r="H2128" s="12" t="s">
        <v>5821</v>
      </c>
      <c r="I2128" s="12" t="s">
        <v>5994</v>
      </c>
      <c r="J2128" s="26" t="s">
        <v>5839</v>
      </c>
      <c r="K2128" s="26"/>
      <c r="L2128" s="26"/>
      <c r="M2128" s="26"/>
      <c r="N2128" s="14"/>
    </row>
    <row r="2129" ht="80.1" customHeight="1" spans="1:14">
      <c r="A2129" s="25" t="s">
        <v>5986</v>
      </c>
      <c r="B2129" s="12" t="s">
        <v>1026</v>
      </c>
      <c r="C2129" s="12" t="s">
        <v>5995</v>
      </c>
      <c r="D2129" s="28" t="s">
        <v>47</v>
      </c>
      <c r="E2129" s="12"/>
      <c r="F2129" s="12"/>
      <c r="G2129" s="12"/>
      <c r="H2129" s="12" t="s">
        <v>5821</v>
      </c>
      <c r="I2129" s="12" t="s">
        <v>5996</v>
      </c>
      <c r="J2129" s="26" t="s">
        <v>5839</v>
      </c>
      <c r="K2129" s="26"/>
      <c r="L2129" s="26"/>
      <c r="M2129" s="26"/>
      <c r="N2129" s="14"/>
    </row>
    <row r="2130" ht="80.1" customHeight="1" spans="1:14">
      <c r="A2130" s="25" t="s">
        <v>5986</v>
      </c>
      <c r="B2130" s="12" t="s">
        <v>1026</v>
      </c>
      <c r="C2130" s="12" t="s">
        <v>5997</v>
      </c>
      <c r="D2130" s="28" t="s">
        <v>47</v>
      </c>
      <c r="E2130" s="12"/>
      <c r="F2130" s="12"/>
      <c r="G2130" s="12"/>
      <c r="H2130" s="12" t="s">
        <v>5821</v>
      </c>
      <c r="I2130" s="12" t="s">
        <v>5998</v>
      </c>
      <c r="J2130" s="26" t="s">
        <v>5839</v>
      </c>
      <c r="K2130" s="26"/>
      <c r="L2130" s="26"/>
      <c r="M2130" s="26"/>
      <c r="N2130" s="14"/>
    </row>
    <row r="2131" ht="80.1" customHeight="1" spans="1:14">
      <c r="A2131" s="25" t="s">
        <v>5986</v>
      </c>
      <c r="B2131" s="12" t="s">
        <v>1026</v>
      </c>
      <c r="C2131" s="12" t="s">
        <v>5999</v>
      </c>
      <c r="D2131" s="28" t="s">
        <v>47</v>
      </c>
      <c r="E2131" s="12"/>
      <c r="F2131" s="12"/>
      <c r="G2131" s="12"/>
      <c r="H2131" s="12" t="s">
        <v>5821</v>
      </c>
      <c r="I2131" s="12" t="s">
        <v>6000</v>
      </c>
      <c r="J2131" s="26" t="s">
        <v>5839</v>
      </c>
      <c r="K2131" s="26"/>
      <c r="L2131" s="26"/>
      <c r="M2131" s="26"/>
      <c r="N2131" s="14"/>
    </row>
    <row r="2132" ht="80.1" customHeight="1" spans="1:14">
      <c r="A2132" s="25" t="s">
        <v>5986</v>
      </c>
      <c r="B2132" s="12" t="s">
        <v>1026</v>
      </c>
      <c r="C2132" s="12" t="s">
        <v>6001</v>
      </c>
      <c r="D2132" s="28" t="s">
        <v>47</v>
      </c>
      <c r="E2132" s="12"/>
      <c r="F2132" s="12"/>
      <c r="G2132" s="12"/>
      <c r="H2132" s="12" t="s">
        <v>5821</v>
      </c>
      <c r="I2132" s="12" t="s">
        <v>6002</v>
      </c>
      <c r="J2132" s="26" t="s">
        <v>5839</v>
      </c>
      <c r="K2132" s="26"/>
      <c r="L2132" s="26"/>
      <c r="M2132" s="26"/>
      <c r="N2132" s="14"/>
    </row>
    <row r="2133" ht="80.1" customHeight="1" spans="1:14">
      <c r="A2133" s="25" t="s">
        <v>5986</v>
      </c>
      <c r="B2133" s="12" t="s">
        <v>1026</v>
      </c>
      <c r="C2133" s="12" t="s">
        <v>6003</v>
      </c>
      <c r="D2133" s="28" t="s">
        <v>47</v>
      </c>
      <c r="E2133" s="12"/>
      <c r="F2133" s="12"/>
      <c r="G2133" s="12"/>
      <c r="H2133" s="12" t="s">
        <v>5821</v>
      </c>
      <c r="I2133" s="12" t="s">
        <v>6004</v>
      </c>
      <c r="J2133" s="26" t="s">
        <v>5839</v>
      </c>
      <c r="K2133" s="26"/>
      <c r="L2133" s="26"/>
      <c r="M2133" s="26"/>
      <c r="N2133" s="14"/>
    </row>
    <row r="2134" ht="80.1" customHeight="1" spans="1:14">
      <c r="A2134" s="25">
        <f>MAX($A$3:A2133)+1</f>
        <v>1108</v>
      </c>
      <c r="B2134" s="12" t="s">
        <v>6005</v>
      </c>
      <c r="C2134" s="12" t="s">
        <v>6006</v>
      </c>
      <c r="D2134" s="28" t="s">
        <v>47</v>
      </c>
      <c r="E2134" s="12"/>
      <c r="F2134" s="12"/>
      <c r="G2134" s="12"/>
      <c r="H2134" s="12" t="s">
        <v>5821</v>
      </c>
      <c r="I2134" s="12" t="s">
        <v>6007</v>
      </c>
      <c r="J2134" s="26" t="s">
        <v>5839</v>
      </c>
      <c r="K2134" s="26"/>
      <c r="L2134" s="26"/>
      <c r="M2134" s="26"/>
      <c r="N2134" s="14"/>
    </row>
    <row r="2135" ht="80.1" customHeight="1" spans="1:14">
      <c r="A2135" s="25" t="s">
        <v>6008</v>
      </c>
      <c r="B2135" s="12" t="s">
        <v>6005</v>
      </c>
      <c r="C2135" s="12" t="s">
        <v>6009</v>
      </c>
      <c r="D2135" s="28" t="s">
        <v>47</v>
      </c>
      <c r="E2135" s="12"/>
      <c r="F2135" s="12"/>
      <c r="G2135" s="12"/>
      <c r="H2135" s="12" t="s">
        <v>5821</v>
      </c>
      <c r="I2135" s="12" t="s">
        <v>6010</v>
      </c>
      <c r="J2135" s="26" t="s">
        <v>5839</v>
      </c>
      <c r="K2135" s="26"/>
      <c r="L2135" s="26"/>
      <c r="M2135" s="26"/>
      <c r="N2135" s="14"/>
    </row>
    <row r="2136" ht="80.1" customHeight="1" spans="1:14">
      <c r="A2136" s="25">
        <f>MAX($A$3:A2135)+1</f>
        <v>1109</v>
      </c>
      <c r="B2136" s="12" t="s">
        <v>1020</v>
      </c>
      <c r="C2136" s="12" t="s">
        <v>6011</v>
      </c>
      <c r="D2136" s="28" t="s">
        <v>47</v>
      </c>
      <c r="E2136" s="12"/>
      <c r="F2136" s="12"/>
      <c r="G2136" s="12"/>
      <c r="H2136" s="12" t="s">
        <v>5821</v>
      </c>
      <c r="I2136" s="12" t="s">
        <v>6012</v>
      </c>
      <c r="J2136" s="26" t="s">
        <v>5839</v>
      </c>
      <c r="K2136" s="26"/>
      <c r="L2136" s="26"/>
      <c r="M2136" s="26"/>
      <c r="N2136" s="14"/>
    </row>
    <row r="2137" ht="80.1" customHeight="1" spans="1:14">
      <c r="A2137" s="25" t="s">
        <v>6013</v>
      </c>
      <c r="B2137" s="12" t="s">
        <v>1020</v>
      </c>
      <c r="C2137" s="12" t="s">
        <v>6014</v>
      </c>
      <c r="D2137" s="28" t="s">
        <v>47</v>
      </c>
      <c r="E2137" s="12"/>
      <c r="F2137" s="12"/>
      <c r="G2137" s="12"/>
      <c r="H2137" s="12" t="s">
        <v>5821</v>
      </c>
      <c r="I2137" s="12" t="s">
        <v>6015</v>
      </c>
      <c r="J2137" s="26" t="s">
        <v>5839</v>
      </c>
      <c r="K2137" s="26"/>
      <c r="L2137" s="26"/>
      <c r="M2137" s="26"/>
      <c r="N2137" s="14"/>
    </row>
    <row r="2138" ht="80.1" customHeight="1" spans="1:14">
      <c r="A2138" s="25" t="s">
        <v>6013</v>
      </c>
      <c r="B2138" s="12" t="s">
        <v>1020</v>
      </c>
      <c r="C2138" s="12" t="s">
        <v>6016</v>
      </c>
      <c r="D2138" s="28" t="s">
        <v>47</v>
      </c>
      <c r="E2138" s="12"/>
      <c r="F2138" s="12"/>
      <c r="G2138" s="12"/>
      <c r="H2138" s="12" t="s">
        <v>5821</v>
      </c>
      <c r="I2138" s="12" t="s">
        <v>6017</v>
      </c>
      <c r="J2138" s="26" t="s">
        <v>5839</v>
      </c>
      <c r="K2138" s="26"/>
      <c r="L2138" s="26"/>
      <c r="M2138" s="26"/>
      <c r="N2138" s="14"/>
    </row>
    <row r="2139" ht="80.1" customHeight="1" spans="1:14">
      <c r="A2139" s="25">
        <f>MAX($A$3:A2138)+1</f>
        <v>1110</v>
      </c>
      <c r="B2139" s="12" t="s">
        <v>6018</v>
      </c>
      <c r="C2139" s="12" t="s">
        <v>6019</v>
      </c>
      <c r="D2139" s="28" t="s">
        <v>47</v>
      </c>
      <c r="E2139" s="12"/>
      <c r="F2139" s="12"/>
      <c r="G2139" s="12"/>
      <c r="H2139" s="12" t="s">
        <v>5821</v>
      </c>
      <c r="I2139" s="12" t="s">
        <v>6020</v>
      </c>
      <c r="J2139" s="26" t="s">
        <v>5839</v>
      </c>
      <c r="K2139" s="26"/>
      <c r="L2139" s="26"/>
      <c r="M2139" s="26"/>
      <c r="N2139" s="14"/>
    </row>
    <row r="2140" ht="80.1" customHeight="1" spans="1:14">
      <c r="A2140" s="25" t="s">
        <v>6021</v>
      </c>
      <c r="B2140" s="12" t="s">
        <v>6018</v>
      </c>
      <c r="C2140" s="12" t="s">
        <v>6022</v>
      </c>
      <c r="D2140" s="28" t="s">
        <v>47</v>
      </c>
      <c r="E2140" s="12"/>
      <c r="F2140" s="12"/>
      <c r="G2140" s="12"/>
      <c r="H2140" s="12" t="s">
        <v>5821</v>
      </c>
      <c r="I2140" s="12" t="s">
        <v>6023</v>
      </c>
      <c r="J2140" s="26" t="s">
        <v>5839</v>
      </c>
      <c r="K2140" s="26"/>
      <c r="L2140" s="26"/>
      <c r="M2140" s="26"/>
      <c r="N2140" s="14"/>
    </row>
    <row r="2141" ht="80.1" customHeight="1" spans="1:14">
      <c r="A2141" s="25" t="s">
        <v>6021</v>
      </c>
      <c r="B2141" s="12" t="s">
        <v>6018</v>
      </c>
      <c r="C2141" s="12" t="s">
        <v>6024</v>
      </c>
      <c r="D2141" s="28" t="s">
        <v>47</v>
      </c>
      <c r="E2141" s="12"/>
      <c r="F2141" s="12"/>
      <c r="G2141" s="12"/>
      <c r="H2141" s="12" t="s">
        <v>5821</v>
      </c>
      <c r="I2141" s="12" t="s">
        <v>6025</v>
      </c>
      <c r="J2141" s="26" t="s">
        <v>5839</v>
      </c>
      <c r="K2141" s="26"/>
      <c r="L2141" s="26"/>
      <c r="M2141" s="26"/>
      <c r="N2141" s="14"/>
    </row>
    <row r="2142" ht="80.1" customHeight="1" spans="1:14">
      <c r="A2142" s="25" t="s">
        <v>6021</v>
      </c>
      <c r="B2142" s="12" t="s">
        <v>6018</v>
      </c>
      <c r="C2142" s="12" t="s">
        <v>6026</v>
      </c>
      <c r="D2142" s="28" t="s">
        <v>47</v>
      </c>
      <c r="E2142" s="12"/>
      <c r="F2142" s="12"/>
      <c r="G2142" s="12"/>
      <c r="H2142" s="12" t="s">
        <v>5821</v>
      </c>
      <c r="I2142" s="12" t="s">
        <v>6027</v>
      </c>
      <c r="J2142" s="26" t="s">
        <v>5839</v>
      </c>
      <c r="K2142" s="26"/>
      <c r="L2142" s="26"/>
      <c r="M2142" s="26"/>
      <c r="N2142" s="14"/>
    </row>
    <row r="2143" ht="80.1" customHeight="1" spans="1:14">
      <c r="A2143" s="25" t="s">
        <v>6021</v>
      </c>
      <c r="B2143" s="12" t="s">
        <v>6018</v>
      </c>
      <c r="C2143" s="12" t="s">
        <v>6028</v>
      </c>
      <c r="D2143" s="28" t="s">
        <v>47</v>
      </c>
      <c r="E2143" s="12"/>
      <c r="F2143" s="12"/>
      <c r="G2143" s="12"/>
      <c r="H2143" s="12" t="s">
        <v>5821</v>
      </c>
      <c r="I2143" s="12" t="s">
        <v>6029</v>
      </c>
      <c r="J2143" s="26" t="s">
        <v>5839</v>
      </c>
      <c r="K2143" s="26"/>
      <c r="L2143" s="26"/>
      <c r="M2143" s="26"/>
      <c r="N2143" s="14"/>
    </row>
    <row r="2144" ht="80.1" customHeight="1" spans="1:14">
      <c r="A2144" s="25" t="s">
        <v>6021</v>
      </c>
      <c r="B2144" s="12" t="s">
        <v>6018</v>
      </c>
      <c r="C2144" s="12" t="s">
        <v>6030</v>
      </c>
      <c r="D2144" s="28" t="s">
        <v>47</v>
      </c>
      <c r="E2144" s="12"/>
      <c r="F2144" s="12"/>
      <c r="G2144" s="12"/>
      <c r="H2144" s="12" t="s">
        <v>5821</v>
      </c>
      <c r="I2144" s="12" t="s">
        <v>6031</v>
      </c>
      <c r="J2144" s="26" t="s">
        <v>5839</v>
      </c>
      <c r="K2144" s="26"/>
      <c r="L2144" s="26"/>
      <c r="M2144" s="26"/>
      <c r="N2144" s="14"/>
    </row>
    <row r="2145" ht="80.1" customHeight="1" spans="1:14">
      <c r="A2145" s="25">
        <f>MAX($A$3:A2144)+1</f>
        <v>1111</v>
      </c>
      <c r="B2145" s="26" t="s">
        <v>6032</v>
      </c>
      <c r="C2145" s="26"/>
      <c r="D2145" s="28" t="s">
        <v>47</v>
      </c>
      <c r="E2145" s="26"/>
      <c r="F2145" s="26"/>
      <c r="G2145" s="26"/>
      <c r="H2145" s="12" t="s">
        <v>5821</v>
      </c>
      <c r="I2145" s="12" t="s">
        <v>6033</v>
      </c>
      <c r="J2145" s="26" t="s">
        <v>5839</v>
      </c>
      <c r="K2145" s="26"/>
      <c r="L2145" s="26"/>
      <c r="M2145" s="26"/>
      <c r="N2145" s="26"/>
    </row>
    <row r="2146" ht="80.1" customHeight="1" spans="1:14">
      <c r="A2146" s="25">
        <f>MAX($A$3:A2145)+1</f>
        <v>1112</v>
      </c>
      <c r="B2146" s="26" t="s">
        <v>6034</v>
      </c>
      <c r="C2146" s="26" t="s">
        <v>6035</v>
      </c>
      <c r="D2146" s="28" t="s">
        <v>47</v>
      </c>
      <c r="E2146" s="26"/>
      <c r="F2146" s="26"/>
      <c r="G2146" s="26"/>
      <c r="H2146" s="12" t="s">
        <v>5821</v>
      </c>
      <c r="I2146" s="12" t="s">
        <v>6036</v>
      </c>
      <c r="J2146" s="26" t="s">
        <v>5839</v>
      </c>
      <c r="K2146" s="26"/>
      <c r="L2146" s="26"/>
      <c r="M2146" s="26"/>
      <c r="N2146" s="14"/>
    </row>
    <row r="2147" ht="80.1" customHeight="1" spans="1:14">
      <c r="A2147" s="25" t="s">
        <v>6037</v>
      </c>
      <c r="B2147" s="26" t="s">
        <v>6034</v>
      </c>
      <c r="C2147" s="26" t="s">
        <v>6038</v>
      </c>
      <c r="D2147" s="28" t="s">
        <v>47</v>
      </c>
      <c r="E2147" s="26"/>
      <c r="F2147" s="26"/>
      <c r="G2147" s="26"/>
      <c r="H2147" s="12" t="s">
        <v>5821</v>
      </c>
      <c r="I2147" s="12" t="s">
        <v>6039</v>
      </c>
      <c r="J2147" s="26" t="s">
        <v>5839</v>
      </c>
      <c r="K2147" s="26"/>
      <c r="L2147" s="26"/>
      <c r="M2147" s="26"/>
      <c r="N2147" s="14"/>
    </row>
    <row r="2148" ht="80.1" customHeight="1" spans="1:14">
      <c r="A2148" s="25" t="s">
        <v>6037</v>
      </c>
      <c r="B2148" s="26" t="s">
        <v>6034</v>
      </c>
      <c r="C2148" s="26" t="s">
        <v>6040</v>
      </c>
      <c r="D2148" s="28" t="s">
        <v>47</v>
      </c>
      <c r="E2148" s="26"/>
      <c r="F2148" s="26"/>
      <c r="G2148" s="26"/>
      <c r="H2148" s="12" t="s">
        <v>5821</v>
      </c>
      <c r="I2148" s="12" t="s">
        <v>6041</v>
      </c>
      <c r="J2148" s="26" t="s">
        <v>5839</v>
      </c>
      <c r="K2148" s="26"/>
      <c r="L2148" s="26"/>
      <c r="M2148" s="26"/>
      <c r="N2148" s="14"/>
    </row>
    <row r="2149" ht="80.1" customHeight="1" spans="1:14">
      <c r="A2149" s="25">
        <f>MAX($A$3:A2148)+1</f>
        <v>1113</v>
      </c>
      <c r="B2149" s="26" t="s">
        <v>6042</v>
      </c>
      <c r="C2149" s="12"/>
      <c r="D2149" s="28" t="s">
        <v>47</v>
      </c>
      <c r="E2149" s="12"/>
      <c r="F2149" s="12"/>
      <c r="G2149" s="12"/>
      <c r="H2149" s="12" t="s">
        <v>5821</v>
      </c>
      <c r="I2149" s="12" t="s">
        <v>6043</v>
      </c>
      <c r="J2149" s="26" t="s">
        <v>5839</v>
      </c>
      <c r="K2149" s="26"/>
      <c r="L2149" s="26"/>
      <c r="M2149" s="26"/>
      <c r="N2149" s="14"/>
    </row>
    <row r="2150" ht="80.1" customHeight="1" spans="1:14">
      <c r="A2150" s="25">
        <f>MAX($A$3:A2149)+1</f>
        <v>1114</v>
      </c>
      <c r="B2150" s="12" t="s">
        <v>6044</v>
      </c>
      <c r="C2150" s="12" t="s">
        <v>6045</v>
      </c>
      <c r="D2150" s="28" t="s">
        <v>47</v>
      </c>
      <c r="E2150" s="12"/>
      <c r="F2150" s="12"/>
      <c r="G2150" s="12"/>
      <c r="H2150" s="12" t="s">
        <v>5821</v>
      </c>
      <c r="I2150" s="12" t="s">
        <v>6046</v>
      </c>
      <c r="J2150" s="26" t="s">
        <v>5839</v>
      </c>
      <c r="K2150" s="26"/>
      <c r="L2150" s="26"/>
      <c r="M2150" s="26"/>
      <c r="N2150" s="14"/>
    </row>
    <row r="2151" ht="80.1" customHeight="1" spans="1:14">
      <c r="A2151" s="25" t="s">
        <v>6047</v>
      </c>
      <c r="B2151" s="12" t="s">
        <v>6044</v>
      </c>
      <c r="C2151" s="12" t="s">
        <v>6048</v>
      </c>
      <c r="D2151" s="28" t="s">
        <v>47</v>
      </c>
      <c r="E2151" s="12"/>
      <c r="F2151" s="12"/>
      <c r="G2151" s="12"/>
      <c r="H2151" s="12" t="s">
        <v>5821</v>
      </c>
      <c r="I2151" s="12" t="s">
        <v>6049</v>
      </c>
      <c r="J2151" s="26" t="s">
        <v>5839</v>
      </c>
      <c r="K2151" s="26"/>
      <c r="L2151" s="26"/>
      <c r="M2151" s="26"/>
      <c r="N2151" s="14"/>
    </row>
    <row r="2152" ht="80.1" customHeight="1" spans="1:14">
      <c r="A2152" s="25" t="s">
        <v>6047</v>
      </c>
      <c r="B2152" s="12" t="s">
        <v>6044</v>
      </c>
      <c r="C2152" s="12" t="s">
        <v>6050</v>
      </c>
      <c r="D2152" s="28" t="s">
        <v>47</v>
      </c>
      <c r="E2152" s="12"/>
      <c r="F2152" s="12"/>
      <c r="G2152" s="12"/>
      <c r="H2152" s="12" t="s">
        <v>5821</v>
      </c>
      <c r="I2152" s="12" t="s">
        <v>6051</v>
      </c>
      <c r="J2152" s="26" t="s">
        <v>5839</v>
      </c>
      <c r="K2152" s="26"/>
      <c r="L2152" s="26"/>
      <c r="M2152" s="26"/>
      <c r="N2152" s="14"/>
    </row>
    <row r="2153" ht="80.1" customHeight="1" spans="1:14">
      <c r="A2153" s="25" t="s">
        <v>6047</v>
      </c>
      <c r="B2153" s="12" t="s">
        <v>6044</v>
      </c>
      <c r="C2153" s="12" t="s">
        <v>6052</v>
      </c>
      <c r="D2153" s="28" t="s">
        <v>47</v>
      </c>
      <c r="E2153" s="12"/>
      <c r="F2153" s="12"/>
      <c r="G2153" s="12"/>
      <c r="H2153" s="12" t="s">
        <v>5821</v>
      </c>
      <c r="I2153" s="12" t="s">
        <v>6053</v>
      </c>
      <c r="J2153" s="26" t="s">
        <v>5839</v>
      </c>
      <c r="K2153" s="26"/>
      <c r="L2153" s="26"/>
      <c r="M2153" s="26"/>
      <c r="N2153" s="14"/>
    </row>
    <row r="2154" ht="80.1" customHeight="1" spans="1:14">
      <c r="A2154" s="25">
        <f>MAX($A$3:A2153)+1</f>
        <v>1115</v>
      </c>
      <c r="B2154" s="12" t="s">
        <v>6054</v>
      </c>
      <c r="C2154" s="12"/>
      <c r="D2154" s="28" t="s">
        <v>47</v>
      </c>
      <c r="E2154" s="12"/>
      <c r="F2154" s="12"/>
      <c r="G2154" s="12"/>
      <c r="H2154" s="12" t="s">
        <v>5821</v>
      </c>
      <c r="I2154" s="12" t="s">
        <v>6055</v>
      </c>
      <c r="J2154" s="26" t="s">
        <v>5839</v>
      </c>
      <c r="K2154" s="26"/>
      <c r="L2154" s="26"/>
      <c r="M2154" s="26"/>
      <c r="N2154" s="14"/>
    </row>
    <row r="2155" ht="80.1" customHeight="1" spans="1:14">
      <c r="A2155" s="25">
        <f>MAX($A$3:A2154)+1</f>
        <v>1116</v>
      </c>
      <c r="B2155" s="12" t="s">
        <v>6056</v>
      </c>
      <c r="C2155" s="12" t="s">
        <v>6057</v>
      </c>
      <c r="D2155" s="28" t="s">
        <v>47</v>
      </c>
      <c r="E2155" s="12"/>
      <c r="F2155" s="12"/>
      <c r="G2155" s="12"/>
      <c r="H2155" s="12" t="s">
        <v>5821</v>
      </c>
      <c r="I2155" s="12" t="s">
        <v>6058</v>
      </c>
      <c r="J2155" s="26" t="s">
        <v>5839</v>
      </c>
      <c r="K2155" s="26"/>
      <c r="L2155" s="26"/>
      <c r="M2155" s="26"/>
      <c r="N2155" s="14"/>
    </row>
    <row r="2156" ht="80.1" customHeight="1" spans="1:14">
      <c r="A2156" s="25" t="s">
        <v>6059</v>
      </c>
      <c r="B2156" s="12" t="s">
        <v>6056</v>
      </c>
      <c r="C2156" s="12" t="s">
        <v>6060</v>
      </c>
      <c r="D2156" s="28" t="s">
        <v>47</v>
      </c>
      <c r="E2156" s="12"/>
      <c r="F2156" s="12"/>
      <c r="G2156" s="12"/>
      <c r="H2156" s="12" t="s">
        <v>5821</v>
      </c>
      <c r="I2156" s="12" t="s">
        <v>6061</v>
      </c>
      <c r="J2156" s="26" t="s">
        <v>5839</v>
      </c>
      <c r="K2156" s="26"/>
      <c r="L2156" s="26"/>
      <c r="M2156" s="26"/>
      <c r="N2156" s="14"/>
    </row>
    <row r="2157" ht="80.1" customHeight="1" spans="1:14">
      <c r="A2157" s="25" t="s">
        <v>6059</v>
      </c>
      <c r="B2157" s="12" t="s">
        <v>6056</v>
      </c>
      <c r="C2157" s="12" t="s">
        <v>6062</v>
      </c>
      <c r="D2157" s="28" t="s">
        <v>47</v>
      </c>
      <c r="E2157" s="12"/>
      <c r="F2157" s="12"/>
      <c r="G2157" s="12"/>
      <c r="H2157" s="12" t="s">
        <v>5821</v>
      </c>
      <c r="I2157" s="12" t="s">
        <v>6063</v>
      </c>
      <c r="J2157" s="26" t="s">
        <v>5839</v>
      </c>
      <c r="K2157" s="26"/>
      <c r="L2157" s="26"/>
      <c r="M2157" s="26"/>
      <c r="N2157" s="14"/>
    </row>
    <row r="2158" ht="80.1" customHeight="1" spans="1:14">
      <c r="A2158" s="25" t="s">
        <v>6059</v>
      </c>
      <c r="B2158" s="12" t="s">
        <v>6056</v>
      </c>
      <c r="C2158" s="12" t="s">
        <v>6064</v>
      </c>
      <c r="D2158" s="28" t="s">
        <v>47</v>
      </c>
      <c r="E2158" s="12"/>
      <c r="F2158" s="12"/>
      <c r="G2158" s="12"/>
      <c r="H2158" s="12" t="s">
        <v>5821</v>
      </c>
      <c r="I2158" s="12" t="s">
        <v>6065</v>
      </c>
      <c r="J2158" s="26" t="s">
        <v>5839</v>
      </c>
      <c r="K2158" s="26"/>
      <c r="L2158" s="26"/>
      <c r="M2158" s="26"/>
      <c r="N2158" s="14"/>
    </row>
    <row r="2159" ht="80.1" customHeight="1" spans="1:14">
      <c r="A2159" s="25" t="s">
        <v>6059</v>
      </c>
      <c r="B2159" s="12" t="s">
        <v>6056</v>
      </c>
      <c r="C2159" s="12" t="s">
        <v>6066</v>
      </c>
      <c r="D2159" s="28" t="s">
        <v>47</v>
      </c>
      <c r="E2159" s="12"/>
      <c r="F2159" s="12"/>
      <c r="G2159" s="12"/>
      <c r="H2159" s="12" t="s">
        <v>5821</v>
      </c>
      <c r="I2159" s="12" t="s">
        <v>6067</v>
      </c>
      <c r="J2159" s="26" t="s">
        <v>5839</v>
      </c>
      <c r="K2159" s="26"/>
      <c r="L2159" s="26"/>
      <c r="M2159" s="26"/>
      <c r="N2159" s="14"/>
    </row>
    <row r="2160" ht="80.1" customHeight="1" spans="1:14">
      <c r="A2160" s="25" t="s">
        <v>6059</v>
      </c>
      <c r="B2160" s="12" t="s">
        <v>6056</v>
      </c>
      <c r="C2160" s="12" t="s">
        <v>6068</v>
      </c>
      <c r="D2160" s="28" t="s">
        <v>47</v>
      </c>
      <c r="E2160" s="12"/>
      <c r="F2160" s="12"/>
      <c r="G2160" s="12"/>
      <c r="H2160" s="12" t="s">
        <v>5821</v>
      </c>
      <c r="I2160" s="12" t="s">
        <v>6069</v>
      </c>
      <c r="J2160" s="26" t="s">
        <v>5839</v>
      </c>
      <c r="K2160" s="26"/>
      <c r="L2160" s="26"/>
      <c r="M2160" s="26"/>
      <c r="N2160" s="14"/>
    </row>
    <row r="2161" ht="80.1" customHeight="1" spans="1:14">
      <c r="A2161" s="25">
        <f>MAX($A$3:A2160)+1</f>
        <v>1117</v>
      </c>
      <c r="B2161" s="12" t="s">
        <v>6070</v>
      </c>
      <c r="C2161" s="12" t="s">
        <v>6071</v>
      </c>
      <c r="D2161" s="28" t="s">
        <v>47</v>
      </c>
      <c r="E2161" s="12"/>
      <c r="F2161" s="12"/>
      <c r="G2161" s="12"/>
      <c r="H2161" s="12" t="s">
        <v>5821</v>
      </c>
      <c r="I2161" s="12" t="s">
        <v>6072</v>
      </c>
      <c r="J2161" s="26" t="s">
        <v>5839</v>
      </c>
      <c r="K2161" s="26"/>
      <c r="L2161" s="26"/>
      <c r="M2161" s="26"/>
      <c r="N2161" s="14"/>
    </row>
    <row r="2162" ht="80.1" customHeight="1" spans="1:14">
      <c r="A2162" s="25" t="s">
        <v>6073</v>
      </c>
      <c r="B2162" s="12" t="s">
        <v>6070</v>
      </c>
      <c r="C2162" s="12" t="s">
        <v>6074</v>
      </c>
      <c r="D2162" s="28" t="s">
        <v>47</v>
      </c>
      <c r="E2162" s="12"/>
      <c r="F2162" s="12"/>
      <c r="G2162" s="12"/>
      <c r="H2162" s="12" t="s">
        <v>5821</v>
      </c>
      <c r="I2162" s="12" t="s">
        <v>6075</v>
      </c>
      <c r="J2162" s="26" t="s">
        <v>5839</v>
      </c>
      <c r="K2162" s="26"/>
      <c r="L2162" s="26"/>
      <c r="M2162" s="26"/>
      <c r="N2162" s="14"/>
    </row>
    <row r="2163" ht="80.1" customHeight="1" spans="1:14">
      <c r="A2163" s="25" t="s">
        <v>6073</v>
      </c>
      <c r="B2163" s="12" t="s">
        <v>6070</v>
      </c>
      <c r="C2163" s="12" t="s">
        <v>6076</v>
      </c>
      <c r="D2163" s="28" t="s">
        <v>47</v>
      </c>
      <c r="E2163" s="12"/>
      <c r="F2163" s="12"/>
      <c r="G2163" s="12"/>
      <c r="H2163" s="12" t="s">
        <v>5821</v>
      </c>
      <c r="I2163" s="12" t="s">
        <v>6077</v>
      </c>
      <c r="J2163" s="26" t="s">
        <v>5839</v>
      </c>
      <c r="K2163" s="26"/>
      <c r="L2163" s="26"/>
      <c r="M2163" s="26"/>
      <c r="N2163" s="14"/>
    </row>
    <row r="2164" ht="80.1" customHeight="1" spans="1:14">
      <c r="A2164" s="25">
        <f>MAX($A$3:A2163)+1</f>
        <v>1118</v>
      </c>
      <c r="B2164" s="12" t="s">
        <v>3013</v>
      </c>
      <c r="C2164" s="12" t="s">
        <v>6078</v>
      </c>
      <c r="D2164" s="28" t="s">
        <v>47</v>
      </c>
      <c r="E2164" s="12"/>
      <c r="F2164" s="12"/>
      <c r="G2164" s="12"/>
      <c r="H2164" s="12" t="s">
        <v>5821</v>
      </c>
      <c r="I2164" s="12" t="s">
        <v>6079</v>
      </c>
      <c r="J2164" s="26" t="s">
        <v>5839</v>
      </c>
      <c r="K2164" s="26"/>
      <c r="L2164" s="26"/>
      <c r="M2164" s="26"/>
      <c r="N2164" s="14"/>
    </row>
    <row r="2165" ht="80.1" customHeight="1" spans="1:14">
      <c r="A2165" s="25" t="s">
        <v>6080</v>
      </c>
      <c r="B2165" s="12" t="s">
        <v>3013</v>
      </c>
      <c r="C2165" s="12" t="s">
        <v>6081</v>
      </c>
      <c r="D2165" s="28" t="s">
        <v>47</v>
      </c>
      <c r="E2165" s="12"/>
      <c r="F2165" s="12"/>
      <c r="G2165" s="12"/>
      <c r="H2165" s="12" t="s">
        <v>5821</v>
      </c>
      <c r="I2165" s="12" t="s">
        <v>6082</v>
      </c>
      <c r="J2165" s="26" t="s">
        <v>5839</v>
      </c>
      <c r="K2165" s="26"/>
      <c r="L2165" s="26"/>
      <c r="M2165" s="26"/>
      <c r="N2165" s="14"/>
    </row>
    <row r="2166" ht="80.1" customHeight="1" spans="1:14">
      <c r="A2166" s="25" t="s">
        <v>6080</v>
      </c>
      <c r="B2166" s="12" t="s">
        <v>3013</v>
      </c>
      <c r="C2166" s="12" t="s">
        <v>6083</v>
      </c>
      <c r="D2166" s="28" t="s">
        <v>47</v>
      </c>
      <c r="E2166" s="12"/>
      <c r="F2166" s="12"/>
      <c r="G2166" s="12"/>
      <c r="H2166" s="12" t="s">
        <v>5821</v>
      </c>
      <c r="I2166" s="12" t="s">
        <v>6084</v>
      </c>
      <c r="J2166" s="26" t="s">
        <v>5839</v>
      </c>
      <c r="K2166" s="26"/>
      <c r="L2166" s="26"/>
      <c r="M2166" s="26"/>
      <c r="N2166" s="14"/>
    </row>
    <row r="2167" ht="80.1" customHeight="1" spans="1:14">
      <c r="A2167" s="25">
        <f>MAX($A$3:A2166)+1</f>
        <v>1119</v>
      </c>
      <c r="B2167" s="12" t="s">
        <v>6085</v>
      </c>
      <c r="C2167" s="12"/>
      <c r="D2167" s="28" t="s">
        <v>47</v>
      </c>
      <c r="E2167" s="12"/>
      <c r="F2167" s="12"/>
      <c r="G2167" s="12"/>
      <c r="H2167" s="12" t="s">
        <v>5821</v>
      </c>
      <c r="I2167" s="12" t="s">
        <v>6086</v>
      </c>
      <c r="J2167" s="26" t="s">
        <v>5839</v>
      </c>
      <c r="K2167" s="26"/>
      <c r="L2167" s="26"/>
      <c r="M2167" s="26"/>
      <c r="N2167" s="14"/>
    </row>
    <row r="2168" ht="80.1" customHeight="1" spans="1:14">
      <c r="A2168" s="25">
        <f>MAX($A$3:A2167)+1</f>
        <v>1120</v>
      </c>
      <c r="B2168" s="12" t="s">
        <v>6087</v>
      </c>
      <c r="C2168" s="12"/>
      <c r="D2168" s="28" t="s">
        <v>47</v>
      </c>
      <c r="E2168" s="12"/>
      <c r="F2168" s="12"/>
      <c r="G2168" s="12"/>
      <c r="H2168" s="12" t="s">
        <v>5821</v>
      </c>
      <c r="I2168" s="12" t="s">
        <v>6088</v>
      </c>
      <c r="J2168" s="26" t="s">
        <v>5839</v>
      </c>
      <c r="K2168" s="26"/>
      <c r="L2168" s="26"/>
      <c r="M2168" s="26"/>
      <c r="N2168" s="14"/>
    </row>
    <row r="2169" ht="80.1" customHeight="1" spans="1:14">
      <c r="A2169" s="25">
        <f>MAX($A$3:A2168)+1</f>
        <v>1121</v>
      </c>
      <c r="B2169" s="12" t="s">
        <v>6089</v>
      </c>
      <c r="C2169" s="12" t="s">
        <v>6090</v>
      </c>
      <c r="D2169" s="28" t="s">
        <v>47</v>
      </c>
      <c r="E2169" s="12"/>
      <c r="F2169" s="12"/>
      <c r="G2169" s="12"/>
      <c r="H2169" s="12" t="s">
        <v>5821</v>
      </c>
      <c r="I2169" s="12" t="s">
        <v>6091</v>
      </c>
      <c r="J2169" s="26" t="s">
        <v>5839</v>
      </c>
      <c r="K2169" s="26"/>
      <c r="L2169" s="26"/>
      <c r="M2169" s="26"/>
      <c r="N2169" s="14"/>
    </row>
    <row r="2170" ht="80.1" customHeight="1" spans="1:14">
      <c r="A2170" s="25" t="s">
        <v>6092</v>
      </c>
      <c r="B2170" s="12" t="s">
        <v>6089</v>
      </c>
      <c r="C2170" s="12" t="s">
        <v>6093</v>
      </c>
      <c r="D2170" s="28" t="s">
        <v>47</v>
      </c>
      <c r="E2170" s="12"/>
      <c r="F2170" s="12"/>
      <c r="G2170" s="12"/>
      <c r="H2170" s="12" t="s">
        <v>5821</v>
      </c>
      <c r="I2170" s="12" t="s">
        <v>6094</v>
      </c>
      <c r="J2170" s="26" t="s">
        <v>5839</v>
      </c>
      <c r="K2170" s="26"/>
      <c r="L2170" s="26"/>
      <c r="M2170" s="26"/>
      <c r="N2170" s="14"/>
    </row>
    <row r="2171" ht="80.1" customHeight="1" spans="1:14">
      <c r="A2171" s="25" t="s">
        <v>6092</v>
      </c>
      <c r="B2171" s="12" t="s">
        <v>6089</v>
      </c>
      <c r="C2171" s="12" t="s">
        <v>6095</v>
      </c>
      <c r="D2171" s="28" t="s">
        <v>47</v>
      </c>
      <c r="E2171" s="12"/>
      <c r="F2171" s="12"/>
      <c r="G2171" s="12"/>
      <c r="H2171" s="12" t="s">
        <v>5821</v>
      </c>
      <c r="I2171" s="12" t="s">
        <v>6096</v>
      </c>
      <c r="J2171" s="26" t="s">
        <v>5839</v>
      </c>
      <c r="K2171" s="26"/>
      <c r="L2171" s="26"/>
      <c r="M2171" s="26"/>
      <c r="N2171" s="14"/>
    </row>
    <row r="2172" ht="80.1" customHeight="1" spans="1:14">
      <c r="A2172" s="25">
        <f>MAX($A$3:A2171)+1</f>
        <v>1122</v>
      </c>
      <c r="B2172" s="12" t="s">
        <v>6097</v>
      </c>
      <c r="C2172" s="12" t="s">
        <v>6098</v>
      </c>
      <c r="D2172" s="28" t="s">
        <v>47</v>
      </c>
      <c r="E2172" s="12"/>
      <c r="F2172" s="12"/>
      <c r="G2172" s="12"/>
      <c r="H2172" s="12" t="s">
        <v>5821</v>
      </c>
      <c r="I2172" s="12" t="s">
        <v>6099</v>
      </c>
      <c r="J2172" s="26" t="s">
        <v>5839</v>
      </c>
      <c r="K2172" s="26"/>
      <c r="L2172" s="26"/>
      <c r="M2172" s="26"/>
      <c r="N2172" s="14"/>
    </row>
    <row r="2173" ht="80.1" customHeight="1" spans="1:14">
      <c r="A2173" s="25" t="s">
        <v>6100</v>
      </c>
      <c r="B2173" s="12" t="s">
        <v>6097</v>
      </c>
      <c r="C2173" s="12" t="s">
        <v>6101</v>
      </c>
      <c r="D2173" s="28" t="s">
        <v>47</v>
      </c>
      <c r="E2173" s="12"/>
      <c r="F2173" s="12"/>
      <c r="G2173" s="12"/>
      <c r="H2173" s="12" t="s">
        <v>5821</v>
      </c>
      <c r="I2173" s="12" t="s">
        <v>6102</v>
      </c>
      <c r="J2173" s="26" t="s">
        <v>5839</v>
      </c>
      <c r="K2173" s="26"/>
      <c r="L2173" s="26"/>
      <c r="M2173" s="26"/>
      <c r="N2173" s="14"/>
    </row>
    <row r="2174" ht="80.1" customHeight="1" spans="1:14">
      <c r="A2174" s="25" t="s">
        <v>6100</v>
      </c>
      <c r="B2174" s="12" t="s">
        <v>6097</v>
      </c>
      <c r="C2174" s="12" t="s">
        <v>6103</v>
      </c>
      <c r="D2174" s="28" t="s">
        <v>47</v>
      </c>
      <c r="E2174" s="12"/>
      <c r="F2174" s="12"/>
      <c r="G2174" s="12"/>
      <c r="H2174" s="12" t="s">
        <v>5821</v>
      </c>
      <c r="I2174" s="12" t="s">
        <v>6104</v>
      </c>
      <c r="J2174" s="26" t="s">
        <v>5839</v>
      </c>
      <c r="K2174" s="26"/>
      <c r="L2174" s="26"/>
      <c r="M2174" s="26"/>
      <c r="N2174" s="14"/>
    </row>
    <row r="2175" ht="80.1" customHeight="1" spans="1:14">
      <c r="A2175" s="25">
        <f>MAX($A$3:A2174)+1</f>
        <v>1123</v>
      </c>
      <c r="B2175" s="12" t="s">
        <v>6105</v>
      </c>
      <c r="C2175" s="12" t="s">
        <v>6106</v>
      </c>
      <c r="D2175" s="28" t="s">
        <v>47</v>
      </c>
      <c r="E2175" s="12"/>
      <c r="F2175" s="12"/>
      <c r="G2175" s="12"/>
      <c r="H2175" s="12" t="s">
        <v>5821</v>
      </c>
      <c r="I2175" s="12" t="s">
        <v>6107</v>
      </c>
      <c r="J2175" s="26" t="s">
        <v>5839</v>
      </c>
      <c r="K2175" s="26"/>
      <c r="L2175" s="26"/>
      <c r="M2175" s="26"/>
      <c r="N2175" s="14"/>
    </row>
    <row r="2176" ht="80.1" customHeight="1" spans="1:14">
      <c r="A2176" s="25" t="s">
        <v>6108</v>
      </c>
      <c r="B2176" s="12" t="s">
        <v>6105</v>
      </c>
      <c r="C2176" s="12" t="s">
        <v>6109</v>
      </c>
      <c r="D2176" s="28" t="s">
        <v>47</v>
      </c>
      <c r="E2176" s="12"/>
      <c r="F2176" s="12"/>
      <c r="G2176" s="12"/>
      <c r="H2176" s="12" t="s">
        <v>5821</v>
      </c>
      <c r="I2176" s="12" t="s">
        <v>6110</v>
      </c>
      <c r="J2176" s="26" t="s">
        <v>5839</v>
      </c>
      <c r="K2176" s="26"/>
      <c r="L2176" s="26"/>
      <c r="M2176" s="26"/>
      <c r="N2176" s="14"/>
    </row>
    <row r="2177" ht="80.1" customHeight="1" spans="1:14">
      <c r="A2177" s="25" t="s">
        <v>6108</v>
      </c>
      <c r="B2177" s="12" t="s">
        <v>6105</v>
      </c>
      <c r="C2177" s="12" t="s">
        <v>6111</v>
      </c>
      <c r="D2177" s="28" t="s">
        <v>47</v>
      </c>
      <c r="E2177" s="12"/>
      <c r="F2177" s="12"/>
      <c r="G2177" s="12"/>
      <c r="H2177" s="12" t="s">
        <v>5821</v>
      </c>
      <c r="I2177" s="12" t="s">
        <v>6112</v>
      </c>
      <c r="J2177" s="26" t="s">
        <v>5839</v>
      </c>
      <c r="K2177" s="26"/>
      <c r="L2177" s="26"/>
      <c r="M2177" s="26"/>
      <c r="N2177" s="14"/>
    </row>
    <row r="2178" ht="80.1" customHeight="1" spans="1:14">
      <c r="A2178" s="25">
        <f>MAX($A$3:A2177)+1</f>
        <v>1124</v>
      </c>
      <c r="B2178" s="12" t="s">
        <v>6113</v>
      </c>
      <c r="C2178" s="12" t="s">
        <v>6114</v>
      </c>
      <c r="D2178" s="28" t="s">
        <v>47</v>
      </c>
      <c r="E2178" s="12"/>
      <c r="F2178" s="12"/>
      <c r="G2178" s="12"/>
      <c r="H2178" s="12" t="s">
        <v>5821</v>
      </c>
      <c r="I2178" s="12" t="s">
        <v>6115</v>
      </c>
      <c r="J2178" s="26" t="s">
        <v>5839</v>
      </c>
      <c r="K2178" s="26"/>
      <c r="L2178" s="26"/>
      <c r="M2178" s="26"/>
      <c r="N2178" s="14"/>
    </row>
    <row r="2179" ht="80.1" customHeight="1" spans="1:14">
      <c r="A2179" s="25" t="s">
        <v>6116</v>
      </c>
      <c r="B2179" s="12" t="s">
        <v>6113</v>
      </c>
      <c r="C2179" s="12" t="s">
        <v>6117</v>
      </c>
      <c r="D2179" s="28" t="s">
        <v>47</v>
      </c>
      <c r="E2179" s="12"/>
      <c r="F2179" s="12"/>
      <c r="G2179" s="12"/>
      <c r="H2179" s="12" t="s">
        <v>5821</v>
      </c>
      <c r="I2179" s="12" t="s">
        <v>6118</v>
      </c>
      <c r="J2179" s="26" t="s">
        <v>5839</v>
      </c>
      <c r="K2179" s="26"/>
      <c r="L2179" s="26"/>
      <c r="M2179" s="26"/>
      <c r="N2179" s="14"/>
    </row>
    <row r="2180" ht="80.1" customHeight="1" spans="1:14">
      <c r="A2180" s="25">
        <f>MAX($A$3:A2179)+1</f>
        <v>1125</v>
      </c>
      <c r="B2180" s="12" t="s">
        <v>6119</v>
      </c>
      <c r="C2180" s="12" t="s">
        <v>6120</v>
      </c>
      <c r="D2180" s="28" t="s">
        <v>47</v>
      </c>
      <c r="E2180" s="12"/>
      <c r="F2180" s="12"/>
      <c r="G2180" s="12"/>
      <c r="H2180" s="12" t="s">
        <v>5821</v>
      </c>
      <c r="I2180" s="12" t="s">
        <v>6121</v>
      </c>
      <c r="J2180" s="26" t="s">
        <v>5839</v>
      </c>
      <c r="K2180" s="26"/>
      <c r="L2180" s="26"/>
      <c r="M2180" s="26"/>
      <c r="N2180" s="14"/>
    </row>
    <row r="2181" ht="80.1" customHeight="1" spans="1:14">
      <c r="A2181" s="25" t="s">
        <v>6122</v>
      </c>
      <c r="B2181" s="12" t="s">
        <v>6119</v>
      </c>
      <c r="C2181" s="12" t="s">
        <v>6123</v>
      </c>
      <c r="D2181" s="28" t="s">
        <v>47</v>
      </c>
      <c r="E2181" s="12"/>
      <c r="F2181" s="12"/>
      <c r="G2181" s="12"/>
      <c r="H2181" s="12" t="s">
        <v>5821</v>
      </c>
      <c r="I2181" s="12" t="s">
        <v>6124</v>
      </c>
      <c r="J2181" s="26" t="s">
        <v>5839</v>
      </c>
      <c r="K2181" s="26"/>
      <c r="L2181" s="26"/>
      <c r="M2181" s="26"/>
      <c r="N2181" s="14"/>
    </row>
    <row r="2182" ht="80.1" customHeight="1" spans="1:14">
      <c r="A2182" s="25" t="s">
        <v>6122</v>
      </c>
      <c r="B2182" s="12" t="s">
        <v>6119</v>
      </c>
      <c r="C2182" s="12" t="s">
        <v>6125</v>
      </c>
      <c r="D2182" s="28" t="s">
        <v>47</v>
      </c>
      <c r="E2182" s="12"/>
      <c r="F2182" s="12"/>
      <c r="G2182" s="12"/>
      <c r="H2182" s="12" t="s">
        <v>5821</v>
      </c>
      <c r="I2182" s="12" t="s">
        <v>6126</v>
      </c>
      <c r="J2182" s="26" t="s">
        <v>5839</v>
      </c>
      <c r="K2182" s="26"/>
      <c r="L2182" s="26"/>
      <c r="M2182" s="26"/>
      <c r="N2182" s="14"/>
    </row>
    <row r="2183" ht="80.1" customHeight="1" spans="1:14">
      <c r="A2183" s="25" t="s">
        <v>6122</v>
      </c>
      <c r="B2183" s="12" t="s">
        <v>6119</v>
      </c>
      <c r="C2183" s="12" t="s">
        <v>6127</v>
      </c>
      <c r="D2183" s="28" t="s">
        <v>47</v>
      </c>
      <c r="E2183" s="12"/>
      <c r="F2183" s="12"/>
      <c r="G2183" s="12"/>
      <c r="H2183" s="12" t="s">
        <v>5821</v>
      </c>
      <c r="I2183" s="12" t="s">
        <v>6128</v>
      </c>
      <c r="J2183" s="26" t="s">
        <v>5839</v>
      </c>
      <c r="K2183" s="26"/>
      <c r="L2183" s="26"/>
      <c r="M2183" s="26"/>
      <c r="N2183" s="14"/>
    </row>
    <row r="2184" ht="80.1" customHeight="1" spans="1:14">
      <c r="A2184" s="25">
        <f>MAX($A$3:A2183)+1</f>
        <v>1126</v>
      </c>
      <c r="B2184" s="12" t="s">
        <v>6129</v>
      </c>
      <c r="C2184" s="12"/>
      <c r="D2184" s="28" t="s">
        <v>28</v>
      </c>
      <c r="E2184" s="12"/>
      <c r="F2184" s="12"/>
      <c r="G2184" s="12"/>
      <c r="H2184" s="12" t="s">
        <v>5821</v>
      </c>
      <c r="I2184" s="12" t="s">
        <v>6130</v>
      </c>
      <c r="J2184" s="26" t="s">
        <v>6131</v>
      </c>
      <c r="K2184" s="26"/>
      <c r="L2184" s="26"/>
      <c r="M2184" s="26"/>
      <c r="N2184" s="26"/>
    </row>
    <row r="2185" ht="80.1" customHeight="1" spans="1:14">
      <c r="A2185" s="25">
        <f>MAX($A$3:A2184)+1</f>
        <v>1127</v>
      </c>
      <c r="B2185" s="12" t="s">
        <v>6132</v>
      </c>
      <c r="C2185" s="12"/>
      <c r="D2185" s="28" t="s">
        <v>28</v>
      </c>
      <c r="E2185" s="12"/>
      <c r="F2185" s="12"/>
      <c r="G2185" s="12"/>
      <c r="H2185" s="12" t="s">
        <v>5821</v>
      </c>
      <c r="I2185" s="12" t="s">
        <v>6133</v>
      </c>
      <c r="J2185" s="26" t="s">
        <v>6134</v>
      </c>
      <c r="K2185" s="26"/>
      <c r="L2185" s="26"/>
      <c r="M2185" s="26"/>
      <c r="N2185" s="14"/>
    </row>
    <row r="2186" ht="80.1" customHeight="1" spans="1:14">
      <c r="A2186" s="25">
        <f>MAX($A$3:A2185)+1</f>
        <v>1128</v>
      </c>
      <c r="B2186" s="12" t="s">
        <v>6135</v>
      </c>
      <c r="C2186" s="12"/>
      <c r="D2186" s="28" t="s">
        <v>28</v>
      </c>
      <c r="E2186" s="12"/>
      <c r="F2186" s="12"/>
      <c r="G2186" s="12"/>
      <c r="H2186" s="12" t="s">
        <v>5821</v>
      </c>
      <c r="I2186" s="12" t="s">
        <v>6136</v>
      </c>
      <c r="J2186" s="26" t="s">
        <v>6137</v>
      </c>
      <c r="K2186" s="26"/>
      <c r="L2186" s="26"/>
      <c r="M2186" s="26"/>
      <c r="N2186" s="14"/>
    </row>
    <row r="2187" ht="80.1" customHeight="1" spans="1:14">
      <c r="A2187" s="25">
        <f>MAX($A$3:A2186)+1</f>
        <v>1129</v>
      </c>
      <c r="B2187" s="12" t="s">
        <v>6138</v>
      </c>
      <c r="C2187" s="12"/>
      <c r="D2187" s="28" t="s">
        <v>28</v>
      </c>
      <c r="E2187" s="12"/>
      <c r="F2187" s="12"/>
      <c r="G2187" s="12"/>
      <c r="H2187" s="12" t="s">
        <v>5821</v>
      </c>
      <c r="I2187" s="12" t="s">
        <v>6139</v>
      </c>
      <c r="J2187" s="26" t="s">
        <v>6140</v>
      </c>
      <c r="K2187" s="26"/>
      <c r="L2187" s="26"/>
      <c r="M2187" s="26"/>
      <c r="N2187" s="14"/>
    </row>
    <row r="2188" ht="80.1" customHeight="1" spans="1:14">
      <c r="A2188" s="25">
        <f>MAX($A$3:A2187)+1</f>
        <v>1130</v>
      </c>
      <c r="B2188" s="26" t="s">
        <v>6141</v>
      </c>
      <c r="C2188" s="26"/>
      <c r="D2188" s="80" t="s">
        <v>55</v>
      </c>
      <c r="E2188" s="26"/>
      <c r="F2188" s="26"/>
      <c r="G2188" s="26"/>
      <c r="H2188" s="12" t="s">
        <v>5821</v>
      </c>
      <c r="I2188" s="26" t="s">
        <v>6142</v>
      </c>
      <c r="J2188" s="12" t="s">
        <v>6143</v>
      </c>
      <c r="K2188" s="12"/>
      <c r="L2188" s="12"/>
      <c r="M2188" s="12"/>
      <c r="N2188" s="12"/>
    </row>
    <row r="2189" ht="80.1" customHeight="1" spans="1:14">
      <c r="A2189" s="25">
        <f>MAX($A$3:A2188)+1</f>
        <v>1131</v>
      </c>
      <c r="B2189" s="26" t="s">
        <v>6144</v>
      </c>
      <c r="C2189" s="26"/>
      <c r="D2189" s="80" t="s">
        <v>55</v>
      </c>
      <c r="E2189" s="26"/>
      <c r="F2189" s="26"/>
      <c r="G2189" s="26"/>
      <c r="H2189" s="12" t="s">
        <v>5821</v>
      </c>
      <c r="I2189" s="26" t="s">
        <v>6145</v>
      </c>
      <c r="J2189" s="26" t="s">
        <v>6146</v>
      </c>
      <c r="K2189" s="26"/>
      <c r="L2189" s="26"/>
      <c r="M2189" s="26"/>
      <c r="N2189" s="14"/>
    </row>
    <row r="2190" ht="80.1" customHeight="1" spans="1:14">
      <c r="A2190" s="25">
        <f>MAX($A$3:A2189)+1</f>
        <v>1132</v>
      </c>
      <c r="B2190" s="36" t="s">
        <v>6147</v>
      </c>
      <c r="C2190" s="36"/>
      <c r="D2190" s="123" t="s">
        <v>21</v>
      </c>
      <c r="E2190" s="36"/>
      <c r="F2190" s="36"/>
      <c r="G2190" s="36"/>
      <c r="H2190" s="12" t="s">
        <v>6148</v>
      </c>
      <c r="I2190" s="36" t="s">
        <v>6149</v>
      </c>
      <c r="J2190" s="17" t="s">
        <v>6150</v>
      </c>
      <c r="K2190" s="17"/>
      <c r="L2190" s="17"/>
      <c r="M2190" s="17"/>
      <c r="N2190" s="13"/>
    </row>
    <row r="2191" ht="80.1" customHeight="1" spans="1:14">
      <c r="A2191" s="25">
        <f>MAX($A$3:A2190)+1</f>
        <v>1133</v>
      </c>
      <c r="B2191" s="8" t="s">
        <v>6151</v>
      </c>
      <c r="C2191" s="8" t="s">
        <v>6152</v>
      </c>
      <c r="D2191" s="123" t="s">
        <v>47</v>
      </c>
      <c r="E2191" s="8"/>
      <c r="F2191" s="8"/>
      <c r="G2191" s="8"/>
      <c r="H2191" s="12" t="s">
        <v>6148</v>
      </c>
      <c r="I2191" s="8" t="s">
        <v>6153</v>
      </c>
      <c r="J2191" s="37" t="s">
        <v>6154</v>
      </c>
      <c r="K2191" s="37"/>
      <c r="L2191" s="37"/>
      <c r="M2191" s="37"/>
      <c r="N2191" s="13"/>
    </row>
    <row r="2192" ht="80.1" customHeight="1" spans="1:14">
      <c r="A2192" s="25" t="s">
        <v>6155</v>
      </c>
      <c r="B2192" s="12" t="s">
        <v>6151</v>
      </c>
      <c r="C2192" s="12" t="s">
        <v>6156</v>
      </c>
      <c r="D2192" s="123" t="s">
        <v>47</v>
      </c>
      <c r="E2192" s="12"/>
      <c r="F2192" s="12"/>
      <c r="G2192" s="12"/>
      <c r="H2192" s="12" t="s">
        <v>6148</v>
      </c>
      <c r="I2192" s="12" t="s">
        <v>6157</v>
      </c>
      <c r="J2192" s="37" t="s">
        <v>6158</v>
      </c>
      <c r="K2192" s="37"/>
      <c r="L2192" s="37"/>
      <c r="M2192" s="37"/>
      <c r="N2192" s="12"/>
    </row>
    <row r="2193" ht="80.1" customHeight="1" spans="1:14">
      <c r="A2193" s="44">
        <f>MAX($A$3:A2192)+1</f>
        <v>1134</v>
      </c>
      <c r="B2193" s="12" t="s">
        <v>6159</v>
      </c>
      <c r="C2193" s="12"/>
      <c r="D2193" s="28" t="s">
        <v>28</v>
      </c>
      <c r="E2193" s="12"/>
      <c r="F2193" s="12"/>
      <c r="G2193" s="12"/>
      <c r="H2193" s="12" t="s">
        <v>6148</v>
      </c>
      <c r="I2193" s="12" t="s">
        <v>6160</v>
      </c>
      <c r="J2193" s="37" t="s">
        <v>6161</v>
      </c>
      <c r="K2193" s="37"/>
      <c r="L2193" s="37"/>
      <c r="M2193" s="37"/>
      <c r="N2193" s="13"/>
    </row>
    <row r="2194" ht="80.1" customHeight="1" spans="1:14">
      <c r="A2194" s="44">
        <f>MAX($A$3:A2193)+1</f>
        <v>1135</v>
      </c>
      <c r="B2194" s="12" t="s">
        <v>6162</v>
      </c>
      <c r="C2194" s="14"/>
      <c r="D2194" s="28" t="s">
        <v>55</v>
      </c>
      <c r="E2194" s="14"/>
      <c r="F2194" s="14"/>
      <c r="G2194" s="14"/>
      <c r="H2194" s="12" t="s">
        <v>6148</v>
      </c>
      <c r="I2194" s="12" t="s">
        <v>6163</v>
      </c>
      <c r="J2194" s="12" t="s">
        <v>6164</v>
      </c>
      <c r="K2194" s="12"/>
      <c r="L2194" s="12"/>
      <c r="M2194" s="12"/>
      <c r="N2194" s="14"/>
    </row>
    <row r="2195" ht="80.1" customHeight="1" spans="1:14">
      <c r="A2195" s="44">
        <f>MAX($A$3:A2194)+1</f>
        <v>1136</v>
      </c>
      <c r="B2195" s="12" t="s">
        <v>6165</v>
      </c>
      <c r="C2195" s="12"/>
      <c r="D2195" s="28" t="s">
        <v>32</v>
      </c>
      <c r="E2195" s="12"/>
      <c r="F2195" s="12"/>
      <c r="G2195" s="12"/>
      <c r="H2195" s="12" t="s">
        <v>6166</v>
      </c>
      <c r="I2195" s="12" t="s">
        <v>6167</v>
      </c>
      <c r="J2195" s="12" t="s">
        <v>6168</v>
      </c>
      <c r="K2195" s="12"/>
      <c r="L2195" s="12"/>
      <c r="M2195" s="12"/>
      <c r="N2195" s="47" t="s">
        <v>6169</v>
      </c>
    </row>
    <row r="2196" ht="80.1" customHeight="1" spans="1:14">
      <c r="A2196" s="44">
        <f>MAX($A$3:A2195)+1</f>
        <v>1137</v>
      </c>
      <c r="B2196" s="12" t="s">
        <v>6170</v>
      </c>
      <c r="C2196" s="12"/>
      <c r="D2196" s="28" t="s">
        <v>32</v>
      </c>
      <c r="E2196" s="12"/>
      <c r="F2196" s="12"/>
      <c r="G2196" s="12"/>
      <c r="H2196" s="12" t="s">
        <v>6166</v>
      </c>
      <c r="I2196" s="12" t="s">
        <v>6171</v>
      </c>
      <c r="J2196" s="12" t="s">
        <v>6172</v>
      </c>
      <c r="K2196" s="12"/>
      <c r="L2196" s="12"/>
      <c r="M2196" s="12"/>
      <c r="N2196" s="12"/>
    </row>
    <row r="2197" ht="80.1" customHeight="1" spans="1:14">
      <c r="A2197" s="44">
        <f>MAX($A$3:A2196)+1</f>
        <v>1138</v>
      </c>
      <c r="B2197" s="12" t="s">
        <v>6173</v>
      </c>
      <c r="C2197" s="12"/>
      <c r="D2197" s="28" t="s">
        <v>32</v>
      </c>
      <c r="E2197" s="12"/>
      <c r="F2197" s="12"/>
      <c r="G2197" s="12"/>
      <c r="H2197" s="12" t="s">
        <v>6166</v>
      </c>
      <c r="I2197" s="12" t="s">
        <v>6174</v>
      </c>
      <c r="J2197" s="12" t="s">
        <v>6175</v>
      </c>
      <c r="K2197" s="12"/>
      <c r="L2197" s="12"/>
      <c r="M2197" s="12"/>
      <c r="N2197" s="12"/>
    </row>
    <row r="2198" ht="80.1" customHeight="1" spans="1:14">
      <c r="A2198" s="44">
        <f>MAX($A$3:A2197)+1</f>
        <v>1139</v>
      </c>
      <c r="B2198" s="12" t="s">
        <v>6176</v>
      </c>
      <c r="C2198" s="12"/>
      <c r="D2198" s="28" t="s">
        <v>32</v>
      </c>
      <c r="E2198" s="12"/>
      <c r="F2198" s="12"/>
      <c r="G2198" s="12"/>
      <c r="H2198" s="12" t="s">
        <v>6166</v>
      </c>
      <c r="I2198" s="12" t="s">
        <v>6177</v>
      </c>
      <c r="J2198" s="12" t="s">
        <v>6178</v>
      </c>
      <c r="K2198" s="12"/>
      <c r="L2198" s="12"/>
      <c r="M2198" s="12"/>
      <c r="N2198" s="12"/>
    </row>
    <row r="2199" ht="80.1" customHeight="1" spans="1:14">
      <c r="A2199" s="44">
        <f>MAX($A$3:A2198)+1</f>
        <v>1140</v>
      </c>
      <c r="B2199" s="12" t="s">
        <v>6179</v>
      </c>
      <c r="C2199" s="12"/>
      <c r="D2199" s="28" t="s">
        <v>32</v>
      </c>
      <c r="E2199" s="12"/>
      <c r="F2199" s="12"/>
      <c r="G2199" s="12"/>
      <c r="H2199" s="12" t="s">
        <v>6166</v>
      </c>
      <c r="I2199" s="12" t="s">
        <v>6180</v>
      </c>
      <c r="J2199" s="12" t="s">
        <v>6181</v>
      </c>
      <c r="K2199" s="12"/>
      <c r="L2199" s="12"/>
      <c r="M2199" s="12"/>
      <c r="N2199" s="12" t="s">
        <v>6182</v>
      </c>
    </row>
    <row r="2200" ht="80.1" customHeight="1" spans="1:14">
      <c r="A2200" s="44">
        <f>MAX($A$3:A2199)+1</f>
        <v>1141</v>
      </c>
      <c r="B2200" s="12" t="s">
        <v>6183</v>
      </c>
      <c r="C2200" s="12"/>
      <c r="D2200" s="28" t="s">
        <v>32</v>
      </c>
      <c r="E2200" s="12"/>
      <c r="F2200" s="12"/>
      <c r="G2200" s="12"/>
      <c r="H2200" s="12" t="s">
        <v>6166</v>
      </c>
      <c r="I2200" s="12" t="s">
        <v>6184</v>
      </c>
      <c r="J2200" s="12" t="s">
        <v>6185</v>
      </c>
      <c r="K2200" s="12"/>
      <c r="L2200" s="12"/>
      <c r="M2200" s="12"/>
      <c r="N2200" s="12"/>
    </row>
    <row r="2201" ht="80.1" customHeight="1" spans="1:14">
      <c r="A2201" s="44">
        <f>MAX($A$3:A2200)+1</f>
        <v>1142</v>
      </c>
      <c r="B2201" s="12" t="s">
        <v>6186</v>
      </c>
      <c r="C2201" s="12"/>
      <c r="D2201" s="28" t="s">
        <v>32</v>
      </c>
      <c r="E2201" s="12"/>
      <c r="F2201" s="12"/>
      <c r="G2201" s="12"/>
      <c r="H2201" s="12" t="s">
        <v>6166</v>
      </c>
      <c r="I2201" s="12" t="s">
        <v>6187</v>
      </c>
      <c r="J2201" s="12" t="s">
        <v>6188</v>
      </c>
      <c r="K2201" s="12"/>
      <c r="L2201" s="12"/>
      <c r="M2201" s="12"/>
      <c r="N2201" s="12"/>
    </row>
    <row r="2202" ht="80.1" customHeight="1" spans="1:14">
      <c r="A2202" s="44">
        <f>MAX($A$3:A2201)+1</f>
        <v>1143</v>
      </c>
      <c r="B2202" s="12" t="s">
        <v>6189</v>
      </c>
      <c r="C2202" s="12"/>
      <c r="D2202" s="28" t="s">
        <v>32</v>
      </c>
      <c r="E2202" s="12"/>
      <c r="F2202" s="12"/>
      <c r="G2202" s="12"/>
      <c r="H2202" s="12" t="s">
        <v>6166</v>
      </c>
      <c r="I2202" s="12" t="s">
        <v>6190</v>
      </c>
      <c r="J2202" s="12" t="s">
        <v>6191</v>
      </c>
      <c r="K2202" s="12"/>
      <c r="L2202" s="12"/>
      <c r="M2202" s="12"/>
      <c r="N2202" s="12"/>
    </row>
    <row r="2203" ht="80.1" customHeight="1" spans="1:14">
      <c r="A2203" s="44">
        <f>MAX($A$3:A2202)+1</f>
        <v>1144</v>
      </c>
      <c r="B2203" s="12" t="s">
        <v>6192</v>
      </c>
      <c r="C2203" s="12" t="s">
        <v>6193</v>
      </c>
      <c r="D2203" s="28" t="s">
        <v>32</v>
      </c>
      <c r="E2203" s="12"/>
      <c r="F2203" s="12"/>
      <c r="G2203" s="12"/>
      <c r="H2203" s="12" t="s">
        <v>6166</v>
      </c>
      <c r="I2203" s="12" t="s">
        <v>6194</v>
      </c>
      <c r="J2203" s="12" t="s">
        <v>6195</v>
      </c>
      <c r="K2203" s="12"/>
      <c r="L2203" s="12"/>
      <c r="M2203" s="12"/>
      <c r="N2203" s="12"/>
    </row>
    <row r="2204" ht="80.1" customHeight="1" spans="1:14">
      <c r="A2204" s="44" t="s">
        <v>6196</v>
      </c>
      <c r="B2204" s="12" t="s">
        <v>6192</v>
      </c>
      <c r="C2204" s="12" t="s">
        <v>6197</v>
      </c>
      <c r="D2204" s="28" t="s">
        <v>32</v>
      </c>
      <c r="E2204" s="12"/>
      <c r="F2204" s="12"/>
      <c r="G2204" s="12"/>
      <c r="H2204" s="12" t="s">
        <v>6166</v>
      </c>
      <c r="I2204" s="12" t="s">
        <v>6194</v>
      </c>
      <c r="J2204" s="12" t="s">
        <v>6195</v>
      </c>
      <c r="K2204" s="12"/>
      <c r="L2204" s="12"/>
      <c r="M2204" s="12"/>
      <c r="N2204" s="12"/>
    </row>
    <row r="2205" ht="80.1" customHeight="1" spans="1:14">
      <c r="A2205" s="44" t="s">
        <v>6196</v>
      </c>
      <c r="B2205" s="12" t="s">
        <v>6192</v>
      </c>
      <c r="C2205" s="12" t="s">
        <v>6198</v>
      </c>
      <c r="D2205" s="28" t="s">
        <v>32</v>
      </c>
      <c r="E2205" s="12"/>
      <c r="F2205" s="12"/>
      <c r="G2205" s="12"/>
      <c r="H2205" s="12" t="s">
        <v>6166</v>
      </c>
      <c r="I2205" s="12" t="s">
        <v>6194</v>
      </c>
      <c r="J2205" s="12" t="s">
        <v>6195</v>
      </c>
      <c r="K2205" s="12"/>
      <c r="L2205" s="12"/>
      <c r="M2205" s="12"/>
      <c r="N2205" s="12"/>
    </row>
    <row r="2206" ht="80.1" customHeight="1" spans="1:14">
      <c r="A2206" s="44" t="s">
        <v>6196</v>
      </c>
      <c r="B2206" s="12" t="s">
        <v>6192</v>
      </c>
      <c r="C2206" s="12" t="s">
        <v>6199</v>
      </c>
      <c r="D2206" s="28" t="s">
        <v>32</v>
      </c>
      <c r="E2206" s="12"/>
      <c r="F2206" s="12"/>
      <c r="G2206" s="12"/>
      <c r="H2206" s="12" t="s">
        <v>6166</v>
      </c>
      <c r="I2206" s="12" t="s">
        <v>6194</v>
      </c>
      <c r="J2206" s="12" t="s">
        <v>6195</v>
      </c>
      <c r="K2206" s="12"/>
      <c r="L2206" s="12"/>
      <c r="M2206" s="12"/>
      <c r="N2206" s="12"/>
    </row>
    <row r="2207" ht="80.1" customHeight="1" spans="1:14">
      <c r="A2207" s="44" t="s">
        <v>6196</v>
      </c>
      <c r="B2207" s="12" t="s">
        <v>6192</v>
      </c>
      <c r="C2207" s="12" t="s">
        <v>6200</v>
      </c>
      <c r="D2207" s="28" t="s">
        <v>32</v>
      </c>
      <c r="E2207" s="12"/>
      <c r="F2207" s="12"/>
      <c r="G2207" s="12"/>
      <c r="H2207" s="12" t="s">
        <v>6166</v>
      </c>
      <c r="I2207" s="12" t="s">
        <v>6201</v>
      </c>
      <c r="J2207" s="12" t="s">
        <v>6195</v>
      </c>
      <c r="K2207" s="12"/>
      <c r="L2207" s="12"/>
      <c r="M2207" s="12"/>
      <c r="N2207" s="12"/>
    </row>
    <row r="2208" ht="80.1" customHeight="1" spans="1:14">
      <c r="A2208" s="44" t="s">
        <v>6196</v>
      </c>
      <c r="B2208" s="12" t="s">
        <v>6192</v>
      </c>
      <c r="C2208" s="12" t="s">
        <v>6202</v>
      </c>
      <c r="D2208" s="28" t="s">
        <v>32</v>
      </c>
      <c r="E2208" s="12"/>
      <c r="F2208" s="12"/>
      <c r="G2208" s="12"/>
      <c r="H2208" s="12" t="s">
        <v>6166</v>
      </c>
      <c r="I2208" s="12" t="s">
        <v>6203</v>
      </c>
      <c r="J2208" s="12" t="s">
        <v>6195</v>
      </c>
      <c r="K2208" s="12"/>
      <c r="L2208" s="12"/>
      <c r="M2208" s="12"/>
      <c r="N2208" s="12"/>
    </row>
    <row r="2209" ht="80.1" customHeight="1" spans="1:14">
      <c r="A2209" s="44" t="s">
        <v>6196</v>
      </c>
      <c r="B2209" s="12" t="s">
        <v>6192</v>
      </c>
      <c r="C2209" s="12" t="s">
        <v>6204</v>
      </c>
      <c r="D2209" s="28" t="s">
        <v>32</v>
      </c>
      <c r="E2209" s="12"/>
      <c r="F2209" s="12"/>
      <c r="G2209" s="12"/>
      <c r="H2209" s="12" t="s">
        <v>6166</v>
      </c>
      <c r="I2209" s="12" t="s">
        <v>6205</v>
      </c>
      <c r="J2209" s="12" t="s">
        <v>6195</v>
      </c>
      <c r="K2209" s="12"/>
      <c r="L2209" s="12"/>
      <c r="M2209" s="12"/>
      <c r="N2209" s="12"/>
    </row>
    <row r="2210" ht="80.1" customHeight="1" spans="1:14">
      <c r="A2210" s="44" t="s">
        <v>6196</v>
      </c>
      <c r="B2210" s="12" t="s">
        <v>6192</v>
      </c>
      <c r="C2210" s="12" t="s">
        <v>6206</v>
      </c>
      <c r="D2210" s="28" t="s">
        <v>32</v>
      </c>
      <c r="E2210" s="12"/>
      <c r="F2210" s="12"/>
      <c r="G2210" s="12"/>
      <c r="H2210" s="12" t="s">
        <v>6166</v>
      </c>
      <c r="I2210" s="12" t="s">
        <v>6203</v>
      </c>
      <c r="J2210" s="12" t="s">
        <v>6195</v>
      </c>
      <c r="K2210" s="12"/>
      <c r="L2210" s="12"/>
      <c r="M2210" s="12"/>
      <c r="N2210" s="12"/>
    </row>
    <row r="2211" ht="80.1" customHeight="1" spans="1:14">
      <c r="A2211" s="44" t="s">
        <v>6196</v>
      </c>
      <c r="B2211" s="12" t="s">
        <v>6192</v>
      </c>
      <c r="C2211" s="12" t="s">
        <v>6207</v>
      </c>
      <c r="D2211" s="28" t="s">
        <v>32</v>
      </c>
      <c r="E2211" s="12"/>
      <c r="F2211" s="12"/>
      <c r="G2211" s="12"/>
      <c r="H2211" s="12" t="s">
        <v>6166</v>
      </c>
      <c r="I2211" s="12" t="s">
        <v>6203</v>
      </c>
      <c r="J2211" s="12" t="s">
        <v>6195</v>
      </c>
      <c r="K2211" s="12"/>
      <c r="L2211" s="12"/>
      <c r="M2211" s="12"/>
      <c r="N2211" s="12"/>
    </row>
    <row r="2212" ht="80.1" customHeight="1" spans="1:14">
      <c r="A2212" s="19">
        <f>MAX($A$3:A2211)+1</f>
        <v>1145</v>
      </c>
      <c r="B2212" s="12" t="s">
        <v>6208</v>
      </c>
      <c r="C2212" s="12"/>
      <c r="D2212" s="28" t="s">
        <v>32</v>
      </c>
      <c r="E2212" s="12"/>
      <c r="F2212" s="12"/>
      <c r="G2212" s="12"/>
      <c r="H2212" s="12" t="s">
        <v>6166</v>
      </c>
      <c r="I2212" s="12" t="s">
        <v>6209</v>
      </c>
      <c r="J2212" s="12" t="s">
        <v>6210</v>
      </c>
      <c r="K2212" s="12"/>
      <c r="L2212" s="12"/>
      <c r="M2212" s="12"/>
      <c r="N2212" s="12"/>
    </row>
    <row r="2213" ht="80.1" customHeight="1" spans="1:14">
      <c r="A2213" s="19">
        <f>MAX($A$3:A2212)+1</f>
        <v>1146</v>
      </c>
      <c r="B2213" s="12" t="s">
        <v>6211</v>
      </c>
      <c r="C2213" s="12" t="s">
        <v>6212</v>
      </c>
      <c r="D2213" s="28" t="s">
        <v>32</v>
      </c>
      <c r="E2213" s="12"/>
      <c r="F2213" s="12"/>
      <c r="G2213" s="12"/>
      <c r="H2213" s="12" t="s">
        <v>6166</v>
      </c>
      <c r="I2213" s="12" t="s">
        <v>6213</v>
      </c>
      <c r="J2213" s="12" t="s">
        <v>6214</v>
      </c>
      <c r="K2213" s="12"/>
      <c r="L2213" s="12"/>
      <c r="M2213" s="12"/>
      <c r="N2213" s="12"/>
    </row>
    <row r="2214" ht="80.1" customHeight="1" spans="1:14">
      <c r="A2214" s="19">
        <v>1146</v>
      </c>
      <c r="B2214" s="12" t="s">
        <v>6211</v>
      </c>
      <c r="C2214" s="12" t="s">
        <v>6215</v>
      </c>
      <c r="D2214" s="28" t="s">
        <v>32</v>
      </c>
      <c r="E2214" s="12"/>
      <c r="F2214" s="12"/>
      <c r="G2214" s="12"/>
      <c r="H2214" s="12" t="s">
        <v>6166</v>
      </c>
      <c r="I2214" s="12" t="s">
        <v>6213</v>
      </c>
      <c r="J2214" s="12" t="s">
        <v>6195</v>
      </c>
      <c r="K2214" s="12"/>
      <c r="L2214" s="12"/>
      <c r="M2214" s="12"/>
      <c r="N2214" s="12"/>
    </row>
    <row r="2215" ht="80.1" customHeight="1" spans="1:14">
      <c r="A2215" s="19">
        <v>1146</v>
      </c>
      <c r="B2215" s="12" t="s">
        <v>6211</v>
      </c>
      <c r="C2215" s="12" t="s">
        <v>6216</v>
      </c>
      <c r="D2215" s="28" t="s">
        <v>32</v>
      </c>
      <c r="E2215" s="12"/>
      <c r="F2215" s="12"/>
      <c r="G2215" s="12"/>
      <c r="H2215" s="12" t="s">
        <v>6166</v>
      </c>
      <c r="I2215" s="12" t="s">
        <v>6213</v>
      </c>
      <c r="J2215" s="12" t="s">
        <v>6195</v>
      </c>
      <c r="K2215" s="12"/>
      <c r="L2215" s="12"/>
      <c r="M2215" s="12"/>
      <c r="N2215" s="12"/>
    </row>
    <row r="2216" ht="80.1" customHeight="1" spans="1:14">
      <c r="A2216" s="19">
        <v>1146</v>
      </c>
      <c r="B2216" s="12" t="s">
        <v>6211</v>
      </c>
      <c r="C2216" s="12" t="s">
        <v>6217</v>
      </c>
      <c r="D2216" s="28" t="s">
        <v>32</v>
      </c>
      <c r="E2216" s="12"/>
      <c r="F2216" s="12"/>
      <c r="G2216" s="12"/>
      <c r="H2216" s="12" t="s">
        <v>6166</v>
      </c>
      <c r="I2216" s="12" t="s">
        <v>6213</v>
      </c>
      <c r="J2216" s="12" t="s">
        <v>6195</v>
      </c>
      <c r="K2216" s="12"/>
      <c r="L2216" s="12"/>
      <c r="M2216" s="12"/>
      <c r="N2216" s="12"/>
    </row>
    <row r="2217" ht="80.1" customHeight="1" spans="1:14">
      <c r="A2217" s="19">
        <f>MAX($A$3:A2216)+1</f>
        <v>1147</v>
      </c>
      <c r="B2217" s="12" t="s">
        <v>6218</v>
      </c>
      <c r="C2217" s="12" t="s">
        <v>6219</v>
      </c>
      <c r="D2217" s="28" t="s">
        <v>32</v>
      </c>
      <c r="E2217" s="12"/>
      <c r="F2217" s="12"/>
      <c r="G2217" s="12"/>
      <c r="H2217" s="12" t="s">
        <v>6166</v>
      </c>
      <c r="I2217" s="12" t="s">
        <v>6220</v>
      </c>
      <c r="J2217" s="12" t="s">
        <v>6214</v>
      </c>
      <c r="K2217" s="12"/>
      <c r="L2217" s="12"/>
      <c r="M2217" s="12"/>
      <c r="N2217" s="12"/>
    </row>
    <row r="2218" ht="80.1" customHeight="1" spans="1:14">
      <c r="A2218" s="19">
        <v>1147</v>
      </c>
      <c r="B2218" s="12" t="s">
        <v>6218</v>
      </c>
      <c r="C2218" s="12" t="s">
        <v>6221</v>
      </c>
      <c r="D2218" s="28" t="s">
        <v>32</v>
      </c>
      <c r="E2218" s="12"/>
      <c r="F2218" s="12"/>
      <c r="G2218" s="12"/>
      <c r="H2218" s="12" t="s">
        <v>6166</v>
      </c>
      <c r="I2218" s="12" t="s">
        <v>6222</v>
      </c>
      <c r="J2218" s="12" t="s">
        <v>6214</v>
      </c>
      <c r="K2218" s="12"/>
      <c r="L2218" s="12"/>
      <c r="M2218" s="12"/>
      <c r="N2218" s="12"/>
    </row>
    <row r="2219" ht="80.1" customHeight="1" spans="1:14">
      <c r="A2219" s="19">
        <v>1147</v>
      </c>
      <c r="B2219" s="12" t="s">
        <v>6218</v>
      </c>
      <c r="C2219" s="12" t="s">
        <v>6223</v>
      </c>
      <c r="D2219" s="28" t="s">
        <v>32</v>
      </c>
      <c r="E2219" s="12"/>
      <c r="F2219" s="12"/>
      <c r="G2219" s="12"/>
      <c r="H2219" s="12" t="s">
        <v>6166</v>
      </c>
      <c r="I2219" s="12" t="s">
        <v>6224</v>
      </c>
      <c r="J2219" s="12" t="s">
        <v>6214</v>
      </c>
      <c r="K2219" s="12"/>
      <c r="L2219" s="12"/>
      <c r="M2219" s="12"/>
      <c r="N2219" s="12"/>
    </row>
    <row r="2220" ht="80.1" customHeight="1" spans="1:14">
      <c r="A2220" s="19">
        <v>1147</v>
      </c>
      <c r="B2220" s="12" t="s">
        <v>6218</v>
      </c>
      <c r="C2220" s="12" t="s">
        <v>6225</v>
      </c>
      <c r="D2220" s="28" t="s">
        <v>32</v>
      </c>
      <c r="E2220" s="12"/>
      <c r="F2220" s="12"/>
      <c r="G2220" s="12"/>
      <c r="H2220" s="12" t="s">
        <v>6166</v>
      </c>
      <c r="I2220" s="12" t="s">
        <v>6226</v>
      </c>
      <c r="J2220" s="12" t="s">
        <v>6214</v>
      </c>
      <c r="K2220" s="12"/>
      <c r="L2220" s="12"/>
      <c r="M2220" s="12"/>
      <c r="N2220" s="12"/>
    </row>
    <row r="2221" ht="80.1" customHeight="1" spans="1:14">
      <c r="A2221" s="28">
        <f>MAX($A$3:A2220)+1</f>
        <v>1148</v>
      </c>
      <c r="B2221" s="12" t="s">
        <v>6227</v>
      </c>
      <c r="C2221" s="12"/>
      <c r="D2221" s="28" t="s">
        <v>37</v>
      </c>
      <c r="E2221" s="12"/>
      <c r="F2221" s="12"/>
      <c r="G2221" s="12"/>
      <c r="H2221" s="12" t="s">
        <v>6166</v>
      </c>
      <c r="I2221" s="12" t="s">
        <v>6228</v>
      </c>
      <c r="J2221" s="26" t="s">
        <v>6229</v>
      </c>
      <c r="K2221" s="26"/>
      <c r="L2221" s="26"/>
      <c r="M2221" s="26"/>
      <c r="N2221" s="12"/>
    </row>
    <row r="2222" ht="80.1" customHeight="1" spans="1:14">
      <c r="A2222" s="28">
        <f>MAX($A$3:A2221)+1</f>
        <v>1149</v>
      </c>
      <c r="B2222" s="12" t="s">
        <v>6230</v>
      </c>
      <c r="C2222" s="12"/>
      <c r="D2222" s="28" t="s">
        <v>37</v>
      </c>
      <c r="E2222" s="12"/>
      <c r="F2222" s="12"/>
      <c r="G2222" s="12"/>
      <c r="H2222" s="12" t="s">
        <v>6166</v>
      </c>
      <c r="I2222" s="12" t="s">
        <v>6231</v>
      </c>
      <c r="J2222" s="12" t="s">
        <v>6232</v>
      </c>
      <c r="K2222" s="12"/>
      <c r="L2222" s="12"/>
      <c r="M2222" s="12"/>
      <c r="N2222" s="12"/>
    </row>
    <row r="2223" ht="80.1" customHeight="1" spans="1:14">
      <c r="A2223" s="28">
        <f>MAX($A$3:A2222)+1</f>
        <v>1150</v>
      </c>
      <c r="B2223" s="12" t="s">
        <v>6233</v>
      </c>
      <c r="C2223" s="12"/>
      <c r="D2223" s="28" t="s">
        <v>37</v>
      </c>
      <c r="E2223" s="12"/>
      <c r="F2223" s="12"/>
      <c r="G2223" s="12"/>
      <c r="H2223" s="12" t="s">
        <v>6166</v>
      </c>
      <c r="I2223" s="12" t="s">
        <v>6234</v>
      </c>
      <c r="J2223" s="12" t="s">
        <v>6235</v>
      </c>
      <c r="K2223" s="12"/>
      <c r="L2223" s="12"/>
      <c r="M2223" s="12"/>
      <c r="N2223" s="12" t="s">
        <v>6236</v>
      </c>
    </row>
    <row r="2224" ht="80.1" customHeight="1" spans="1:14">
      <c r="A2224" s="28">
        <f>MAX($A$3:A2223)+1</f>
        <v>1151</v>
      </c>
      <c r="B2224" s="47" t="s">
        <v>6237</v>
      </c>
      <c r="C2224" s="47"/>
      <c r="D2224" s="49" t="s">
        <v>16</v>
      </c>
      <c r="E2224" s="47"/>
      <c r="F2224" s="47"/>
      <c r="G2224" s="47"/>
      <c r="H2224" s="12" t="s">
        <v>6166</v>
      </c>
      <c r="I2224" s="47" t="s">
        <v>6238</v>
      </c>
      <c r="J2224" s="47" t="s">
        <v>6239</v>
      </c>
      <c r="K2224" s="47"/>
      <c r="L2224" s="47"/>
      <c r="M2224" s="47"/>
      <c r="N2224" s="47"/>
    </row>
    <row r="2225" ht="80.1" customHeight="1" spans="1:14">
      <c r="A2225" s="28">
        <f>MAX($A$3:A2224)+1</f>
        <v>1152</v>
      </c>
      <c r="B2225" s="47" t="s">
        <v>6240</v>
      </c>
      <c r="C2225" s="47"/>
      <c r="D2225" s="49" t="s">
        <v>16</v>
      </c>
      <c r="E2225" s="47"/>
      <c r="F2225" s="47"/>
      <c r="G2225" s="47"/>
      <c r="H2225" s="12" t="s">
        <v>6166</v>
      </c>
      <c r="I2225" s="47" t="s">
        <v>6241</v>
      </c>
      <c r="J2225" s="47" t="s">
        <v>6239</v>
      </c>
      <c r="K2225" s="47"/>
      <c r="L2225" s="47"/>
      <c r="M2225" s="47"/>
      <c r="N2225" s="12" t="s">
        <v>351</v>
      </c>
    </row>
    <row r="2226" ht="80.1" customHeight="1" spans="1:14">
      <c r="A2226" s="28">
        <f>MAX($A$3:A2225)+1</f>
        <v>1153</v>
      </c>
      <c r="B2226" s="48" t="s">
        <v>6242</v>
      </c>
      <c r="C2226" s="48"/>
      <c r="D2226" s="100" t="s">
        <v>16</v>
      </c>
      <c r="E2226" s="48"/>
      <c r="F2226" s="48"/>
      <c r="G2226" s="48"/>
      <c r="H2226" s="12" t="s">
        <v>6166</v>
      </c>
      <c r="I2226" s="48" t="s">
        <v>6243</v>
      </c>
      <c r="J2226" s="47" t="s">
        <v>6239</v>
      </c>
      <c r="K2226" s="47"/>
      <c r="L2226" s="47"/>
      <c r="M2226" s="47"/>
      <c r="N2226" s="48"/>
    </row>
    <row r="2227" ht="80.1" customHeight="1" spans="1:14">
      <c r="A2227" s="28">
        <f>MAX($A$3:A2226)+1</f>
        <v>1154</v>
      </c>
      <c r="B2227" s="47" t="s">
        <v>6244</v>
      </c>
      <c r="C2227" s="47"/>
      <c r="D2227" s="49" t="s">
        <v>16</v>
      </c>
      <c r="E2227" s="47"/>
      <c r="F2227" s="47"/>
      <c r="G2227" s="47"/>
      <c r="H2227" s="12" t="s">
        <v>6166</v>
      </c>
      <c r="I2227" s="47" t="s">
        <v>6245</v>
      </c>
      <c r="J2227" s="47" t="s">
        <v>6239</v>
      </c>
      <c r="K2227" s="47"/>
      <c r="L2227" s="47"/>
      <c r="M2227" s="47"/>
      <c r="N2227" s="12" t="s">
        <v>351</v>
      </c>
    </row>
    <row r="2228" ht="80.1" customHeight="1" spans="1:14">
      <c r="A2228" s="28">
        <f>MAX($A$3:A2227)+1</f>
        <v>1155</v>
      </c>
      <c r="B2228" s="47" t="s">
        <v>6246</v>
      </c>
      <c r="C2228" s="47"/>
      <c r="D2228" s="49" t="s">
        <v>16</v>
      </c>
      <c r="E2228" s="47"/>
      <c r="F2228" s="47"/>
      <c r="G2228" s="47"/>
      <c r="H2228" s="12" t="s">
        <v>6166</v>
      </c>
      <c r="I2228" s="47" t="s">
        <v>6247</v>
      </c>
      <c r="J2228" s="47" t="s">
        <v>6239</v>
      </c>
      <c r="K2228" s="47"/>
      <c r="L2228" s="47"/>
      <c r="M2228" s="47"/>
      <c r="N2228" s="12" t="s">
        <v>351</v>
      </c>
    </row>
    <row r="2229" ht="80.1" customHeight="1" spans="1:14">
      <c r="A2229" s="28">
        <f>MAX($A$3:A2228)+1</f>
        <v>1156</v>
      </c>
      <c r="B2229" s="47" t="s">
        <v>6248</v>
      </c>
      <c r="C2229" s="47"/>
      <c r="D2229" s="49" t="s">
        <v>16</v>
      </c>
      <c r="E2229" s="47"/>
      <c r="F2229" s="47"/>
      <c r="G2229" s="47"/>
      <c r="H2229" s="12" t="s">
        <v>6166</v>
      </c>
      <c r="I2229" s="47" t="s">
        <v>6249</v>
      </c>
      <c r="J2229" s="47" t="s">
        <v>6239</v>
      </c>
      <c r="K2229" s="47"/>
      <c r="L2229" s="47"/>
      <c r="M2229" s="47"/>
      <c r="N2229" s="47"/>
    </row>
    <row r="2230" ht="80.1" customHeight="1" spans="1:14">
      <c r="A2230" s="28">
        <f>MAX($A$3:A2229)+1</f>
        <v>1157</v>
      </c>
      <c r="B2230" s="47" t="s">
        <v>6250</v>
      </c>
      <c r="C2230" s="47"/>
      <c r="D2230" s="49" t="s">
        <v>16</v>
      </c>
      <c r="E2230" s="47"/>
      <c r="F2230" s="47"/>
      <c r="G2230" s="47"/>
      <c r="H2230" s="12" t="s">
        <v>6166</v>
      </c>
      <c r="I2230" s="47" t="s">
        <v>6251</v>
      </c>
      <c r="J2230" s="47" t="s">
        <v>6239</v>
      </c>
      <c r="K2230" s="47"/>
      <c r="L2230" s="47"/>
      <c r="M2230" s="47"/>
      <c r="N2230" s="47"/>
    </row>
    <row r="2231" ht="80.1" customHeight="1" spans="1:14">
      <c r="A2231" s="28">
        <f>MAX($A$3:A2230)+1</f>
        <v>1158</v>
      </c>
      <c r="B2231" s="47" t="s">
        <v>6252</v>
      </c>
      <c r="C2231" s="47"/>
      <c r="D2231" s="49" t="s">
        <v>16</v>
      </c>
      <c r="E2231" s="47"/>
      <c r="F2231" s="47"/>
      <c r="G2231" s="47"/>
      <c r="H2231" s="12" t="s">
        <v>6166</v>
      </c>
      <c r="I2231" s="47" t="s">
        <v>6253</v>
      </c>
      <c r="J2231" s="47" t="s">
        <v>6254</v>
      </c>
      <c r="K2231" s="47"/>
      <c r="L2231" s="47"/>
      <c r="M2231" s="47"/>
      <c r="N2231" s="12"/>
    </row>
    <row r="2232" ht="80.1" customHeight="1" spans="1:14">
      <c r="A2232" s="28">
        <f>MAX($A$3:A2231)+1</f>
        <v>1159</v>
      </c>
      <c r="B2232" s="47" t="s">
        <v>6255</v>
      </c>
      <c r="C2232" s="47"/>
      <c r="D2232" s="49" t="s">
        <v>16</v>
      </c>
      <c r="E2232" s="47"/>
      <c r="F2232" s="47"/>
      <c r="G2232" s="47"/>
      <c r="H2232" s="12" t="s">
        <v>6166</v>
      </c>
      <c r="I2232" s="47" t="s">
        <v>6256</v>
      </c>
      <c r="J2232" s="47" t="s">
        <v>6239</v>
      </c>
      <c r="K2232" s="47"/>
      <c r="L2232" s="47"/>
      <c r="M2232" s="47"/>
      <c r="N2232" s="12" t="s">
        <v>351</v>
      </c>
    </row>
    <row r="2233" ht="80.1" customHeight="1" spans="1:14">
      <c r="A2233" s="28">
        <f>MAX($A$3:A2232)+1</f>
        <v>1160</v>
      </c>
      <c r="B2233" s="48" t="s">
        <v>6257</v>
      </c>
      <c r="C2233" s="48"/>
      <c r="D2233" s="100" t="s">
        <v>16</v>
      </c>
      <c r="E2233" s="48"/>
      <c r="F2233" s="48"/>
      <c r="G2233" s="48"/>
      <c r="H2233" s="12" t="s">
        <v>6166</v>
      </c>
      <c r="I2233" s="48" t="s">
        <v>6258</v>
      </c>
      <c r="J2233" s="47" t="s">
        <v>6239</v>
      </c>
      <c r="K2233" s="47"/>
      <c r="L2233" s="47"/>
      <c r="M2233" s="47"/>
      <c r="N2233" s="48"/>
    </row>
    <row r="2234" ht="80.1" customHeight="1" spans="1:14">
      <c r="A2234" s="28">
        <f>MAX($A$3:A2233)+1</f>
        <v>1161</v>
      </c>
      <c r="B2234" s="47" t="s">
        <v>6259</v>
      </c>
      <c r="C2234" s="47"/>
      <c r="D2234" s="49" t="s">
        <v>1598</v>
      </c>
      <c r="E2234" s="47"/>
      <c r="F2234" s="47"/>
      <c r="G2234" s="47"/>
      <c r="H2234" s="12" t="s">
        <v>6166</v>
      </c>
      <c r="I2234" s="47" t="s">
        <v>6260</v>
      </c>
      <c r="J2234" s="47" t="s">
        <v>6261</v>
      </c>
      <c r="K2234" s="47"/>
      <c r="L2234" s="47"/>
      <c r="M2234" s="47"/>
      <c r="N2234" s="47"/>
    </row>
    <row r="2235" ht="80.1" customHeight="1" spans="1:14">
      <c r="A2235" s="28">
        <f>MAX($A$3:A2234)+1</f>
        <v>1162</v>
      </c>
      <c r="B2235" s="47" t="s">
        <v>6262</v>
      </c>
      <c r="C2235" s="47"/>
      <c r="D2235" s="49" t="s">
        <v>1598</v>
      </c>
      <c r="E2235" s="47"/>
      <c r="F2235" s="47"/>
      <c r="G2235" s="47"/>
      <c r="H2235" s="12" t="s">
        <v>6166</v>
      </c>
      <c r="I2235" s="47" t="s">
        <v>6263</v>
      </c>
      <c r="J2235" s="47" t="s">
        <v>6264</v>
      </c>
      <c r="K2235" s="47"/>
      <c r="L2235" s="47"/>
      <c r="M2235" s="47"/>
      <c r="N2235" s="47"/>
    </row>
    <row r="2236" ht="80.1" customHeight="1" spans="1:14">
      <c r="A2236" s="28">
        <f>MAX($A$3:A2235)+1</f>
        <v>1163</v>
      </c>
      <c r="B2236" s="47" t="s">
        <v>6265</v>
      </c>
      <c r="C2236" s="124"/>
      <c r="D2236" s="49" t="s">
        <v>21</v>
      </c>
      <c r="E2236" s="124"/>
      <c r="F2236" s="124"/>
      <c r="G2236" s="124"/>
      <c r="H2236" s="12" t="s">
        <v>6166</v>
      </c>
      <c r="I2236" s="124" t="s">
        <v>6266</v>
      </c>
      <c r="J2236" s="47" t="s">
        <v>6267</v>
      </c>
      <c r="K2236" s="47"/>
      <c r="L2236" s="47"/>
      <c r="M2236" s="47"/>
      <c r="N2236" s="47"/>
    </row>
    <row r="2237" ht="80.1" customHeight="1" spans="1:14">
      <c r="A2237" s="28">
        <f>MAX($A$3:A2236)+1</f>
        <v>1164</v>
      </c>
      <c r="B2237" s="47" t="s">
        <v>6268</v>
      </c>
      <c r="C2237" s="47"/>
      <c r="D2237" s="49" t="s">
        <v>21</v>
      </c>
      <c r="E2237" s="47"/>
      <c r="F2237" s="47"/>
      <c r="G2237" s="47"/>
      <c r="H2237" s="12" t="s">
        <v>6166</v>
      </c>
      <c r="I2237" s="47" t="s">
        <v>6269</v>
      </c>
      <c r="J2237" s="47" t="s">
        <v>6270</v>
      </c>
      <c r="K2237" s="47"/>
      <c r="L2237" s="47"/>
      <c r="M2237" s="47"/>
      <c r="N2237" s="12" t="s">
        <v>351</v>
      </c>
    </row>
    <row r="2238" ht="80.1" customHeight="1" spans="1:14">
      <c r="A2238" s="28">
        <f>MAX($A$3:A2237)+1</f>
        <v>1165</v>
      </c>
      <c r="B2238" s="47" t="s">
        <v>6271</v>
      </c>
      <c r="C2238" s="47"/>
      <c r="D2238" s="49" t="s">
        <v>21</v>
      </c>
      <c r="E2238" s="47"/>
      <c r="F2238" s="47"/>
      <c r="G2238" s="47"/>
      <c r="H2238" s="12" t="s">
        <v>6166</v>
      </c>
      <c r="I2238" s="47" t="s">
        <v>6272</v>
      </c>
      <c r="J2238" s="47" t="s">
        <v>6273</v>
      </c>
      <c r="K2238" s="47"/>
      <c r="L2238" s="47"/>
      <c r="M2238" s="47"/>
      <c r="N2238" s="12" t="s">
        <v>351</v>
      </c>
    </row>
    <row r="2239" ht="80.1" customHeight="1" spans="1:14">
      <c r="A2239" s="28">
        <f>MAX($A$3:A2238)+1</f>
        <v>1166</v>
      </c>
      <c r="B2239" s="47" t="s">
        <v>6274</v>
      </c>
      <c r="C2239" s="47"/>
      <c r="D2239" s="49" t="s">
        <v>21</v>
      </c>
      <c r="E2239" s="47"/>
      <c r="F2239" s="47"/>
      <c r="G2239" s="47"/>
      <c r="H2239" s="12" t="s">
        <v>6166</v>
      </c>
      <c r="I2239" s="47" t="s">
        <v>6275</v>
      </c>
      <c r="J2239" s="47" t="s">
        <v>6276</v>
      </c>
      <c r="K2239" s="47"/>
      <c r="L2239" s="47"/>
      <c r="M2239" s="47"/>
      <c r="N2239" s="47"/>
    </row>
    <row r="2240" ht="80.1" customHeight="1" spans="1:14">
      <c r="A2240" s="28">
        <f>MAX($A$3:A2239)+1</f>
        <v>1167</v>
      </c>
      <c r="B2240" s="47" t="s">
        <v>6277</v>
      </c>
      <c r="C2240" s="47"/>
      <c r="D2240" s="49" t="s">
        <v>21</v>
      </c>
      <c r="E2240" s="47"/>
      <c r="F2240" s="47"/>
      <c r="G2240" s="47"/>
      <c r="H2240" s="12" t="s">
        <v>6166</v>
      </c>
      <c r="I2240" s="47" t="s">
        <v>6278</v>
      </c>
      <c r="J2240" s="47" t="s">
        <v>6279</v>
      </c>
      <c r="K2240" s="47"/>
      <c r="L2240" s="47"/>
      <c r="M2240" s="47"/>
      <c r="N2240" s="47"/>
    </row>
    <row r="2241" ht="80.1" customHeight="1" spans="1:14">
      <c r="A2241" s="28">
        <f>MAX($A$3:A2240)+1</f>
        <v>1168</v>
      </c>
      <c r="B2241" s="125" t="s">
        <v>6280</v>
      </c>
      <c r="C2241" s="47"/>
      <c r="D2241" s="49" t="s">
        <v>21</v>
      </c>
      <c r="E2241" s="47"/>
      <c r="F2241" s="47"/>
      <c r="G2241" s="47"/>
      <c r="H2241" s="12" t="s">
        <v>6166</v>
      </c>
      <c r="I2241" s="125" t="s">
        <v>6281</v>
      </c>
      <c r="J2241" s="125" t="s">
        <v>6282</v>
      </c>
      <c r="K2241" s="125"/>
      <c r="L2241" s="125"/>
      <c r="M2241" s="125"/>
      <c r="N2241" s="47"/>
    </row>
    <row r="2242" ht="80.1" customHeight="1" spans="1:14">
      <c r="A2242" s="28">
        <f>MAX($A$3:A2241)+1</f>
        <v>1169</v>
      </c>
      <c r="B2242" s="126" t="s">
        <v>6283</v>
      </c>
      <c r="C2242" s="126"/>
      <c r="D2242" s="127" t="s">
        <v>21</v>
      </c>
      <c r="E2242" s="126"/>
      <c r="F2242" s="126"/>
      <c r="G2242" s="126"/>
      <c r="H2242" s="12" t="s">
        <v>6166</v>
      </c>
      <c r="I2242" s="126" t="s">
        <v>6284</v>
      </c>
      <c r="J2242" s="47" t="s">
        <v>6285</v>
      </c>
      <c r="K2242" s="47"/>
      <c r="L2242" s="47"/>
      <c r="M2242" s="47"/>
      <c r="N2242" s="12" t="s">
        <v>351</v>
      </c>
    </row>
    <row r="2243" ht="80.1" customHeight="1" spans="1:14">
      <c r="A2243" s="28">
        <f>MAX($A$3:A2242)+1</f>
        <v>1170</v>
      </c>
      <c r="B2243" s="47" t="s">
        <v>6286</v>
      </c>
      <c r="C2243" s="47"/>
      <c r="D2243" s="49" t="s">
        <v>21</v>
      </c>
      <c r="E2243" s="47"/>
      <c r="F2243" s="47"/>
      <c r="G2243" s="47"/>
      <c r="H2243" s="12" t="s">
        <v>6166</v>
      </c>
      <c r="I2243" s="47" t="s">
        <v>6287</v>
      </c>
      <c r="J2243" s="47" t="s">
        <v>6288</v>
      </c>
      <c r="K2243" s="47"/>
      <c r="L2243" s="47"/>
      <c r="M2243" s="47"/>
      <c r="N2243" s="47"/>
    </row>
    <row r="2244" ht="80.1" customHeight="1" spans="1:14">
      <c r="A2244" s="28">
        <f>MAX($A$3:A2243)+1</f>
        <v>1171</v>
      </c>
      <c r="B2244" s="47" t="s">
        <v>6289</v>
      </c>
      <c r="C2244" s="47"/>
      <c r="D2244" s="49" t="s">
        <v>21</v>
      </c>
      <c r="E2244" s="47"/>
      <c r="F2244" s="47"/>
      <c r="G2244" s="47"/>
      <c r="H2244" s="12" t="s">
        <v>6166</v>
      </c>
      <c r="I2244" s="47" t="s">
        <v>6290</v>
      </c>
      <c r="J2244" s="47" t="s">
        <v>6291</v>
      </c>
      <c r="K2244" s="47"/>
      <c r="L2244" s="47"/>
      <c r="M2244" s="47"/>
      <c r="N2244" s="12" t="s">
        <v>351</v>
      </c>
    </row>
    <row r="2245" ht="80.1" customHeight="1" spans="1:14">
      <c r="A2245" s="28">
        <f>MAX($A$3:A2244)+1</f>
        <v>1172</v>
      </c>
      <c r="B2245" s="47" t="s">
        <v>6292</v>
      </c>
      <c r="C2245" s="47"/>
      <c r="D2245" s="49" t="s">
        <v>21</v>
      </c>
      <c r="E2245" s="47"/>
      <c r="F2245" s="47"/>
      <c r="G2245" s="47"/>
      <c r="H2245" s="12" t="s">
        <v>6166</v>
      </c>
      <c r="I2245" s="47" t="s">
        <v>6293</v>
      </c>
      <c r="J2245" s="47" t="s">
        <v>6294</v>
      </c>
      <c r="K2245" s="47"/>
      <c r="L2245" s="47"/>
      <c r="M2245" s="47"/>
      <c r="N2245" s="12" t="s">
        <v>351</v>
      </c>
    </row>
    <row r="2246" ht="80.1" customHeight="1" spans="1:14">
      <c r="A2246" s="28">
        <f>MAX($A$3:A2245)+1</f>
        <v>1173</v>
      </c>
      <c r="B2246" s="48" t="s">
        <v>6295</v>
      </c>
      <c r="C2246" s="48"/>
      <c r="D2246" s="100" t="s">
        <v>21</v>
      </c>
      <c r="E2246" s="48"/>
      <c r="F2246" s="48"/>
      <c r="G2246" s="48"/>
      <c r="H2246" s="12" t="s">
        <v>6166</v>
      </c>
      <c r="I2246" s="48" t="s">
        <v>6296</v>
      </c>
      <c r="J2246" s="47" t="s">
        <v>6297</v>
      </c>
      <c r="K2246" s="47"/>
      <c r="L2246" s="47"/>
      <c r="M2246" s="47"/>
      <c r="N2246" s="12" t="s">
        <v>351</v>
      </c>
    </row>
    <row r="2247" ht="80.1" customHeight="1" spans="1:14">
      <c r="A2247" s="28">
        <f>MAX($A$3:A2246)+1</f>
        <v>1174</v>
      </c>
      <c r="B2247" s="47" t="s">
        <v>6298</v>
      </c>
      <c r="C2247" s="47"/>
      <c r="D2247" s="49" t="s">
        <v>21</v>
      </c>
      <c r="E2247" s="47"/>
      <c r="F2247" s="47"/>
      <c r="G2247" s="47"/>
      <c r="H2247" s="12" t="s">
        <v>6166</v>
      </c>
      <c r="I2247" s="47" t="s">
        <v>6299</v>
      </c>
      <c r="J2247" s="47" t="s">
        <v>6300</v>
      </c>
      <c r="K2247" s="47"/>
      <c r="L2247" s="47"/>
      <c r="M2247" s="47"/>
      <c r="N2247" s="47"/>
    </row>
    <row r="2248" ht="80.1" customHeight="1" spans="1:14">
      <c r="A2248" s="28">
        <f>MAX($A$3:A2247)+1</f>
        <v>1175</v>
      </c>
      <c r="B2248" s="47" t="s">
        <v>6301</v>
      </c>
      <c r="C2248" s="47"/>
      <c r="D2248" s="49" t="s">
        <v>21</v>
      </c>
      <c r="E2248" s="47"/>
      <c r="F2248" s="47"/>
      <c r="G2248" s="47"/>
      <c r="H2248" s="12" t="s">
        <v>6166</v>
      </c>
      <c r="I2248" s="47" t="s">
        <v>6302</v>
      </c>
      <c r="J2248" s="47" t="s">
        <v>6303</v>
      </c>
      <c r="K2248" s="47"/>
      <c r="L2248" s="47"/>
      <c r="M2248" s="47"/>
      <c r="N2248" s="47"/>
    </row>
    <row r="2249" ht="80.1" customHeight="1" spans="1:14">
      <c r="A2249" s="28">
        <f>MAX($A$3:A2248)+1</f>
        <v>1176</v>
      </c>
      <c r="B2249" s="47" t="s">
        <v>6304</v>
      </c>
      <c r="C2249" s="47"/>
      <c r="D2249" s="49" t="s">
        <v>21</v>
      </c>
      <c r="E2249" s="47"/>
      <c r="F2249" s="47"/>
      <c r="G2249" s="47"/>
      <c r="H2249" s="12" t="s">
        <v>6166</v>
      </c>
      <c r="I2249" s="47" t="s">
        <v>6305</v>
      </c>
      <c r="J2249" s="47" t="s">
        <v>6285</v>
      </c>
      <c r="K2249" s="47"/>
      <c r="L2249" s="47"/>
      <c r="M2249" s="47"/>
      <c r="N2249" s="12" t="s">
        <v>351</v>
      </c>
    </row>
    <row r="2250" ht="80.1" customHeight="1" spans="1:14">
      <c r="A2250" s="28">
        <f>MAX($A$3:A2249)+1</f>
        <v>1177</v>
      </c>
      <c r="B2250" s="128" t="s">
        <v>6306</v>
      </c>
      <c r="C2250" s="128"/>
      <c r="D2250" s="129" t="s">
        <v>21</v>
      </c>
      <c r="E2250" s="128"/>
      <c r="F2250" s="128"/>
      <c r="G2250" s="128"/>
      <c r="H2250" s="12" t="s">
        <v>6166</v>
      </c>
      <c r="I2250" s="47" t="s">
        <v>6307</v>
      </c>
      <c r="J2250" s="47" t="s">
        <v>6308</v>
      </c>
      <c r="K2250" s="47"/>
      <c r="L2250" s="47"/>
      <c r="M2250" s="47"/>
      <c r="N2250" s="12" t="s">
        <v>351</v>
      </c>
    </row>
    <row r="2251" ht="80.1" customHeight="1" spans="1:14">
      <c r="A2251" s="28">
        <f>MAX($A$3:A2250)+1</f>
        <v>1178</v>
      </c>
      <c r="B2251" s="47" t="s">
        <v>6309</v>
      </c>
      <c r="C2251" s="47"/>
      <c r="D2251" s="49" t="s">
        <v>21</v>
      </c>
      <c r="E2251" s="47"/>
      <c r="F2251" s="47"/>
      <c r="G2251" s="47"/>
      <c r="H2251" s="12" t="s">
        <v>6166</v>
      </c>
      <c r="I2251" s="47" t="s">
        <v>6310</v>
      </c>
      <c r="J2251" s="47" t="s">
        <v>6311</v>
      </c>
      <c r="K2251" s="47"/>
      <c r="L2251" s="47"/>
      <c r="M2251" s="47"/>
      <c r="N2251" s="12" t="s">
        <v>351</v>
      </c>
    </row>
    <row r="2252" ht="80.1" customHeight="1" spans="1:14">
      <c r="A2252" s="28">
        <f>MAX($A$3:A2251)+1</f>
        <v>1179</v>
      </c>
      <c r="B2252" s="47" t="s">
        <v>6312</v>
      </c>
      <c r="C2252" s="47"/>
      <c r="D2252" s="49" t="s">
        <v>21</v>
      </c>
      <c r="E2252" s="47"/>
      <c r="F2252" s="47"/>
      <c r="G2252" s="47"/>
      <c r="H2252" s="12" t="s">
        <v>6166</v>
      </c>
      <c r="I2252" s="47" t="s">
        <v>6313</v>
      </c>
      <c r="J2252" s="47" t="s">
        <v>6314</v>
      </c>
      <c r="K2252" s="47"/>
      <c r="L2252" s="47"/>
      <c r="M2252" s="47"/>
      <c r="N2252" s="12" t="s">
        <v>351</v>
      </c>
    </row>
    <row r="2253" ht="80.1" customHeight="1" spans="1:14">
      <c r="A2253" s="28">
        <f>MAX($A$3:A2252)+1</f>
        <v>1180</v>
      </c>
      <c r="B2253" s="12" t="s">
        <v>6315</v>
      </c>
      <c r="C2253" s="14"/>
      <c r="D2253" s="28" t="s">
        <v>21</v>
      </c>
      <c r="E2253" s="14"/>
      <c r="F2253" s="14"/>
      <c r="G2253" s="14"/>
      <c r="H2253" s="12" t="s">
        <v>6166</v>
      </c>
      <c r="I2253" s="12" t="s">
        <v>6316</v>
      </c>
      <c r="J2253" s="47" t="s">
        <v>6317</v>
      </c>
      <c r="K2253" s="47"/>
      <c r="L2253" s="47"/>
      <c r="M2253" s="47"/>
      <c r="N2253" s="12" t="s">
        <v>351</v>
      </c>
    </row>
    <row r="2254" ht="80.1" customHeight="1" spans="1:14">
      <c r="A2254" s="28">
        <f>MAX($A$3:A2253)+1</f>
        <v>1181</v>
      </c>
      <c r="B2254" s="47" t="s">
        <v>6318</v>
      </c>
      <c r="C2254" s="47" t="s">
        <v>6319</v>
      </c>
      <c r="D2254" s="49" t="s">
        <v>21</v>
      </c>
      <c r="E2254" s="47"/>
      <c r="F2254" s="47"/>
      <c r="G2254" s="47"/>
      <c r="H2254" s="12" t="s">
        <v>6166</v>
      </c>
      <c r="I2254" s="47" t="s">
        <v>6320</v>
      </c>
      <c r="J2254" s="47" t="s">
        <v>6321</v>
      </c>
      <c r="K2254" s="47"/>
      <c r="L2254" s="47"/>
      <c r="M2254" s="47"/>
      <c r="N2254" s="14"/>
    </row>
    <row r="2255" ht="80.1" customHeight="1" spans="1:14">
      <c r="A2255" s="28">
        <v>1181</v>
      </c>
      <c r="B2255" s="47" t="s">
        <v>6318</v>
      </c>
      <c r="C2255" s="47" t="s">
        <v>6322</v>
      </c>
      <c r="D2255" s="49" t="s">
        <v>21</v>
      </c>
      <c r="E2255" s="47"/>
      <c r="F2255" s="47"/>
      <c r="G2255" s="47"/>
      <c r="H2255" s="12" t="s">
        <v>6166</v>
      </c>
      <c r="I2255" s="47" t="s">
        <v>6323</v>
      </c>
      <c r="J2255" s="47" t="s">
        <v>6324</v>
      </c>
      <c r="K2255" s="47"/>
      <c r="L2255" s="47"/>
      <c r="M2255" s="47"/>
      <c r="N2255" s="14"/>
    </row>
    <row r="2256" ht="80.1" customHeight="1" spans="1:14">
      <c r="A2256" s="28">
        <v>1181</v>
      </c>
      <c r="B2256" s="47" t="s">
        <v>6318</v>
      </c>
      <c r="C2256" s="47" t="s">
        <v>6325</v>
      </c>
      <c r="D2256" s="49" t="s">
        <v>21</v>
      </c>
      <c r="E2256" s="47"/>
      <c r="F2256" s="47"/>
      <c r="G2256" s="47"/>
      <c r="H2256" s="12" t="s">
        <v>6166</v>
      </c>
      <c r="I2256" s="47" t="s">
        <v>6326</v>
      </c>
      <c r="J2256" s="47" t="s">
        <v>6327</v>
      </c>
      <c r="K2256" s="47"/>
      <c r="L2256" s="47"/>
      <c r="M2256" s="47"/>
      <c r="N2256" s="14"/>
    </row>
    <row r="2257" ht="80.1" customHeight="1" spans="1:14">
      <c r="A2257" s="28">
        <v>1181</v>
      </c>
      <c r="B2257" s="47" t="s">
        <v>6318</v>
      </c>
      <c r="C2257" s="47" t="s">
        <v>6328</v>
      </c>
      <c r="D2257" s="49" t="s">
        <v>21</v>
      </c>
      <c r="E2257" s="47"/>
      <c r="F2257" s="47"/>
      <c r="G2257" s="47"/>
      <c r="H2257" s="12" t="s">
        <v>6166</v>
      </c>
      <c r="I2257" s="47" t="s">
        <v>6329</v>
      </c>
      <c r="J2257" s="47" t="s">
        <v>6330</v>
      </c>
      <c r="K2257" s="47"/>
      <c r="L2257" s="47"/>
      <c r="M2257" s="47"/>
      <c r="N2257" s="14"/>
    </row>
    <row r="2258" ht="80.1" customHeight="1" spans="1:14">
      <c r="A2258" s="19">
        <f>MAX($A$3:A2257)+1</f>
        <v>1182</v>
      </c>
      <c r="B2258" s="47" t="s">
        <v>6331</v>
      </c>
      <c r="C2258" s="47"/>
      <c r="D2258" s="49" t="s">
        <v>21</v>
      </c>
      <c r="E2258" s="47"/>
      <c r="F2258" s="47"/>
      <c r="G2258" s="47"/>
      <c r="H2258" s="12" t="s">
        <v>6166</v>
      </c>
      <c r="I2258" s="47" t="s">
        <v>6332</v>
      </c>
      <c r="J2258" s="47" t="s">
        <v>6333</v>
      </c>
      <c r="K2258" s="47"/>
      <c r="L2258" s="47"/>
      <c r="M2258" s="47"/>
      <c r="N2258" s="12" t="s">
        <v>351</v>
      </c>
    </row>
    <row r="2259" ht="80.1" customHeight="1" spans="1:14">
      <c r="A2259" s="19">
        <f>MAX($A$3:A2258)+1</f>
        <v>1183</v>
      </c>
      <c r="B2259" s="12" t="s">
        <v>6334</v>
      </c>
      <c r="C2259" s="12"/>
      <c r="D2259" s="28" t="s">
        <v>21</v>
      </c>
      <c r="E2259" s="12"/>
      <c r="F2259" s="12"/>
      <c r="G2259" s="12"/>
      <c r="H2259" s="12" t="s">
        <v>6166</v>
      </c>
      <c r="I2259" s="12" t="s">
        <v>6335</v>
      </c>
      <c r="J2259" s="12" t="s">
        <v>6336</v>
      </c>
      <c r="K2259" s="12"/>
      <c r="L2259" s="12"/>
      <c r="M2259" s="12"/>
      <c r="N2259" s="12" t="s">
        <v>6337</v>
      </c>
    </row>
    <row r="2260" ht="80.1" customHeight="1" spans="1:14">
      <c r="A2260" s="19">
        <f>MAX($A$3:A2259)+1</f>
        <v>1184</v>
      </c>
      <c r="B2260" s="12" t="s">
        <v>6338</v>
      </c>
      <c r="C2260" s="12"/>
      <c r="D2260" s="28" t="s">
        <v>21</v>
      </c>
      <c r="E2260" s="12"/>
      <c r="F2260" s="12"/>
      <c r="G2260" s="12"/>
      <c r="H2260" s="12" t="s">
        <v>6166</v>
      </c>
      <c r="I2260" s="12" t="s">
        <v>6339</v>
      </c>
      <c r="J2260" s="26" t="s">
        <v>6340</v>
      </c>
      <c r="K2260" s="26"/>
      <c r="L2260" s="26"/>
      <c r="M2260" s="26"/>
      <c r="N2260" s="12" t="s">
        <v>6337</v>
      </c>
    </row>
    <row r="2261" ht="80.1" customHeight="1" spans="1:14">
      <c r="A2261" s="19">
        <f>MAX($A$3:A2260)+1</f>
        <v>1185</v>
      </c>
      <c r="B2261" s="12" t="s">
        <v>6341</v>
      </c>
      <c r="C2261" s="12"/>
      <c r="D2261" s="28" t="s">
        <v>21</v>
      </c>
      <c r="E2261" s="12"/>
      <c r="F2261" s="12"/>
      <c r="G2261" s="12"/>
      <c r="H2261" s="12" t="s">
        <v>6166</v>
      </c>
      <c r="I2261" s="12" t="s">
        <v>6342</v>
      </c>
      <c r="J2261" s="26" t="s">
        <v>6343</v>
      </c>
      <c r="K2261" s="26"/>
      <c r="L2261" s="26"/>
      <c r="M2261" s="26"/>
      <c r="N2261" s="12" t="s">
        <v>6337</v>
      </c>
    </row>
    <row r="2262" ht="80.1" customHeight="1" spans="1:14">
      <c r="A2262" s="19">
        <f>MAX($A$3:A2261)+1</f>
        <v>1186</v>
      </c>
      <c r="B2262" s="12" t="s">
        <v>6334</v>
      </c>
      <c r="C2262" s="12"/>
      <c r="D2262" s="28" t="s">
        <v>21</v>
      </c>
      <c r="E2262" s="12"/>
      <c r="F2262" s="12"/>
      <c r="G2262" s="12"/>
      <c r="H2262" s="12" t="s">
        <v>6166</v>
      </c>
      <c r="I2262" s="12" t="s">
        <v>6335</v>
      </c>
      <c r="J2262" s="12" t="s">
        <v>6336</v>
      </c>
      <c r="K2262" s="12"/>
      <c r="L2262" s="12"/>
      <c r="M2262" s="12"/>
      <c r="N2262" s="12" t="s">
        <v>6337</v>
      </c>
    </row>
    <row r="2263" ht="80.1" customHeight="1" spans="1:14">
      <c r="A2263" s="19">
        <f>MAX($A$3:A2262)+1</f>
        <v>1187</v>
      </c>
      <c r="B2263" s="12" t="s">
        <v>6344</v>
      </c>
      <c r="C2263" s="12"/>
      <c r="D2263" s="28" t="s">
        <v>21</v>
      </c>
      <c r="E2263" s="12"/>
      <c r="F2263" s="12"/>
      <c r="G2263" s="12"/>
      <c r="H2263" s="12" t="s">
        <v>6166</v>
      </c>
      <c r="I2263" s="12" t="s">
        <v>6345</v>
      </c>
      <c r="J2263" s="12" t="s">
        <v>6346</v>
      </c>
      <c r="K2263" s="12"/>
      <c r="L2263" s="12"/>
      <c r="M2263" s="12"/>
      <c r="N2263" s="12" t="s">
        <v>6337</v>
      </c>
    </row>
    <row r="2264" ht="80.1" customHeight="1" spans="1:14">
      <c r="A2264" s="19">
        <f>MAX($A$3:A2263)+1</f>
        <v>1188</v>
      </c>
      <c r="B2264" s="12" t="s">
        <v>6347</v>
      </c>
      <c r="C2264" s="12"/>
      <c r="D2264" s="28" t="s">
        <v>21</v>
      </c>
      <c r="E2264" s="12"/>
      <c r="F2264" s="12"/>
      <c r="G2264" s="12"/>
      <c r="H2264" s="12" t="s">
        <v>6166</v>
      </c>
      <c r="I2264" s="12" t="s">
        <v>6348</v>
      </c>
      <c r="J2264" s="12" t="s">
        <v>6349</v>
      </c>
      <c r="K2264" s="12"/>
      <c r="L2264" s="12"/>
      <c r="M2264" s="12"/>
      <c r="N2264" s="12"/>
    </row>
    <row r="2265" ht="80.1" customHeight="1" spans="1:14">
      <c r="A2265" s="43">
        <f>MAX($A$3:A2264)+1</f>
        <v>1189</v>
      </c>
      <c r="B2265" s="130" t="s">
        <v>6350</v>
      </c>
      <c r="C2265" s="12"/>
      <c r="D2265" s="80" t="s">
        <v>21</v>
      </c>
      <c r="E2265" s="12"/>
      <c r="F2265" s="12"/>
      <c r="G2265" s="12"/>
      <c r="H2265" s="12" t="s">
        <v>6166</v>
      </c>
      <c r="I2265" s="131" t="s">
        <v>6351</v>
      </c>
      <c r="J2265" s="12" t="s">
        <v>6352</v>
      </c>
      <c r="K2265" s="12"/>
      <c r="L2265" s="12"/>
      <c r="M2265" s="12"/>
      <c r="N2265" s="8"/>
    </row>
    <row r="2266" ht="80.1" customHeight="1" spans="1:14">
      <c r="A2266" s="43">
        <f>MAX($A$3:A2265)+1</f>
        <v>1190</v>
      </c>
      <c r="B2266" s="130" t="s">
        <v>6353</v>
      </c>
      <c r="C2266" s="12"/>
      <c r="D2266" s="80" t="s">
        <v>21</v>
      </c>
      <c r="E2266" s="12"/>
      <c r="F2266" s="12"/>
      <c r="G2266" s="12"/>
      <c r="H2266" s="12" t="s">
        <v>6166</v>
      </c>
      <c r="I2266" s="131" t="s">
        <v>6354</v>
      </c>
      <c r="J2266" s="12" t="s">
        <v>6355</v>
      </c>
      <c r="K2266" s="12"/>
      <c r="L2266" s="12"/>
      <c r="M2266" s="12"/>
      <c r="N2266" s="8"/>
    </row>
    <row r="2267" ht="80.1" customHeight="1" spans="1:14">
      <c r="A2267" s="25">
        <f>MAX($A$3:A2266)+1</f>
        <v>1191</v>
      </c>
      <c r="B2267" s="130" t="s">
        <v>6356</v>
      </c>
      <c r="C2267" s="130" t="s">
        <v>6357</v>
      </c>
      <c r="D2267" s="132" t="s">
        <v>21</v>
      </c>
      <c r="E2267" s="130"/>
      <c r="F2267" s="130"/>
      <c r="G2267" s="130"/>
      <c r="H2267" s="12" t="s">
        <v>6166</v>
      </c>
      <c r="I2267" s="131" t="s">
        <v>6358</v>
      </c>
      <c r="J2267" s="12" t="s">
        <v>6359</v>
      </c>
      <c r="K2267" s="12"/>
      <c r="L2267" s="12"/>
      <c r="M2267" s="12"/>
      <c r="N2267" s="8"/>
    </row>
    <row r="2268" ht="80.1" customHeight="1" spans="1:14">
      <c r="A2268" s="25" t="s">
        <v>6360</v>
      </c>
      <c r="B2268" s="130" t="s">
        <v>6356</v>
      </c>
      <c r="C2268" s="130" t="s">
        <v>6361</v>
      </c>
      <c r="D2268" s="132" t="s">
        <v>21</v>
      </c>
      <c r="E2268" s="130"/>
      <c r="F2268" s="130"/>
      <c r="G2268" s="130"/>
      <c r="H2268" s="12" t="s">
        <v>6166</v>
      </c>
      <c r="I2268" s="131" t="s">
        <v>6362</v>
      </c>
      <c r="J2268" s="12" t="s">
        <v>6359</v>
      </c>
      <c r="K2268" s="12"/>
      <c r="L2268" s="12"/>
      <c r="M2268" s="12"/>
      <c r="N2268" s="8"/>
    </row>
    <row r="2269" ht="80.1" customHeight="1" spans="1:14">
      <c r="A2269" s="25">
        <f>MAX($A$3:A2268)+1</f>
        <v>1192</v>
      </c>
      <c r="B2269" s="130" t="s">
        <v>6363</v>
      </c>
      <c r="C2269" s="133"/>
      <c r="D2269" s="132" t="s">
        <v>21</v>
      </c>
      <c r="E2269" s="133"/>
      <c r="F2269" s="133"/>
      <c r="G2269" s="133"/>
      <c r="H2269" s="12" t="s">
        <v>6166</v>
      </c>
      <c r="I2269" s="131" t="s">
        <v>6364</v>
      </c>
      <c r="J2269" s="26" t="s">
        <v>6365</v>
      </c>
      <c r="K2269" s="26"/>
      <c r="L2269" s="26"/>
      <c r="M2269" s="26"/>
      <c r="N2269" s="8"/>
    </row>
    <row r="2270" ht="80.1" customHeight="1" spans="1:14">
      <c r="A2270" s="25">
        <f>MAX($A$3:A2269)+1</f>
        <v>1193</v>
      </c>
      <c r="B2270" s="130" t="s">
        <v>6366</v>
      </c>
      <c r="C2270" s="133"/>
      <c r="D2270" s="132" t="s">
        <v>21</v>
      </c>
      <c r="E2270" s="133"/>
      <c r="F2270" s="133"/>
      <c r="G2270" s="133"/>
      <c r="H2270" s="12" t="s">
        <v>6166</v>
      </c>
      <c r="I2270" s="131" t="s">
        <v>6367</v>
      </c>
      <c r="J2270" s="26" t="s">
        <v>6368</v>
      </c>
      <c r="K2270" s="26"/>
      <c r="L2270" s="26"/>
      <c r="M2270" s="26"/>
      <c r="N2270" s="8"/>
    </row>
    <row r="2271" ht="80.1" customHeight="1" spans="1:14">
      <c r="A2271" s="25">
        <f>MAX($A$3:A2270)+1</f>
        <v>1194</v>
      </c>
      <c r="B2271" s="134" t="s">
        <v>6369</v>
      </c>
      <c r="C2271" s="12"/>
      <c r="D2271" s="135" t="s">
        <v>21</v>
      </c>
      <c r="E2271" s="12"/>
      <c r="F2271" s="12"/>
      <c r="G2271" s="12"/>
      <c r="H2271" s="12" t="s">
        <v>6166</v>
      </c>
      <c r="I2271" s="136" t="s">
        <v>6370</v>
      </c>
      <c r="J2271" s="26" t="s">
        <v>6371</v>
      </c>
      <c r="K2271" s="26"/>
      <c r="L2271" s="26"/>
      <c r="M2271" s="26"/>
      <c r="N2271" s="8"/>
    </row>
    <row r="2272" ht="80.1" customHeight="1" spans="1:14">
      <c r="A2272" s="25">
        <f>MAX($A$3:A2271)+1</f>
        <v>1195</v>
      </c>
      <c r="B2272" s="137" t="s">
        <v>6372</v>
      </c>
      <c r="C2272" s="137"/>
      <c r="D2272" s="138" t="s">
        <v>21</v>
      </c>
      <c r="E2272" s="137"/>
      <c r="F2272" s="137"/>
      <c r="G2272" s="137"/>
      <c r="H2272" s="12" t="s">
        <v>6166</v>
      </c>
      <c r="I2272" s="137" t="s">
        <v>6373</v>
      </c>
      <c r="J2272" s="12" t="s">
        <v>6374</v>
      </c>
      <c r="K2272" s="12"/>
      <c r="L2272" s="12"/>
      <c r="M2272" s="12"/>
      <c r="N2272" s="8"/>
    </row>
    <row r="2273" ht="80.1" customHeight="1" spans="1:14">
      <c r="A2273" s="25">
        <f>MAX($A$3:A2272)+1</f>
        <v>1196</v>
      </c>
      <c r="B2273" s="139" t="s">
        <v>6375</v>
      </c>
      <c r="C2273" s="139"/>
      <c r="D2273" s="140" t="s">
        <v>21</v>
      </c>
      <c r="E2273" s="139"/>
      <c r="F2273" s="139"/>
      <c r="G2273" s="139"/>
      <c r="H2273" s="12" t="s">
        <v>6166</v>
      </c>
      <c r="I2273" s="141" t="s">
        <v>6376</v>
      </c>
      <c r="J2273" s="12" t="s">
        <v>6377</v>
      </c>
      <c r="K2273" s="12"/>
      <c r="L2273" s="12"/>
      <c r="M2273" s="12"/>
      <c r="N2273" s="8"/>
    </row>
    <row r="2274" ht="80.1" customHeight="1" spans="1:14">
      <c r="A2274" s="25">
        <f>MAX($A$3:A2273)+1</f>
        <v>1197</v>
      </c>
      <c r="B2274" s="142" t="s">
        <v>6378</v>
      </c>
      <c r="C2274" s="142"/>
      <c r="D2274" s="143" t="s">
        <v>21</v>
      </c>
      <c r="E2274" s="142"/>
      <c r="F2274" s="142"/>
      <c r="G2274" s="142"/>
      <c r="H2274" s="12" t="s">
        <v>6166</v>
      </c>
      <c r="I2274" s="142" t="s">
        <v>6379</v>
      </c>
      <c r="J2274" s="12" t="s">
        <v>6380</v>
      </c>
      <c r="K2274" s="12"/>
      <c r="L2274" s="12"/>
      <c r="M2274" s="12"/>
      <c r="N2274" s="8"/>
    </row>
    <row r="2275" ht="80.1" customHeight="1" spans="1:14">
      <c r="A2275" s="25">
        <f>MAX($A$3:A2274)+1</f>
        <v>1198</v>
      </c>
      <c r="B2275" s="139" t="s">
        <v>6381</v>
      </c>
      <c r="C2275" s="139"/>
      <c r="D2275" s="140" t="s">
        <v>21</v>
      </c>
      <c r="E2275" s="139"/>
      <c r="F2275" s="139"/>
      <c r="G2275" s="139"/>
      <c r="H2275" s="12" t="s">
        <v>6166</v>
      </c>
      <c r="I2275" s="144" t="s">
        <v>6382</v>
      </c>
      <c r="J2275" s="12" t="s">
        <v>6383</v>
      </c>
      <c r="K2275" s="12"/>
      <c r="L2275" s="12"/>
      <c r="M2275" s="12"/>
      <c r="N2275" s="8"/>
    </row>
    <row r="2276" ht="80.1" customHeight="1" spans="1:14">
      <c r="A2276" s="25">
        <f>MAX($A$3:A2275)+1</f>
        <v>1199</v>
      </c>
      <c r="B2276" s="145" t="s">
        <v>6384</v>
      </c>
      <c r="C2276" s="12"/>
      <c r="D2276" s="28" t="s">
        <v>21</v>
      </c>
      <c r="E2276" s="12"/>
      <c r="F2276" s="12"/>
      <c r="G2276" s="12"/>
      <c r="H2276" s="12" t="s">
        <v>6166</v>
      </c>
      <c r="I2276" s="146" t="s">
        <v>6385</v>
      </c>
      <c r="J2276" s="12" t="s">
        <v>6386</v>
      </c>
      <c r="K2276" s="12"/>
      <c r="L2276" s="12"/>
      <c r="M2276" s="12"/>
      <c r="N2276" s="8"/>
    </row>
    <row r="2277" ht="80.1" customHeight="1" spans="1:14">
      <c r="A2277" s="25">
        <f>MAX($A$3:A2276)+1</f>
        <v>1200</v>
      </c>
      <c r="B2277" s="145" t="s">
        <v>6387</v>
      </c>
      <c r="C2277" s="12"/>
      <c r="D2277" s="147" t="s">
        <v>21</v>
      </c>
      <c r="E2277" s="12"/>
      <c r="F2277" s="12"/>
      <c r="G2277" s="12"/>
      <c r="H2277" s="12" t="s">
        <v>6166</v>
      </c>
      <c r="I2277" s="145" t="s">
        <v>6388</v>
      </c>
      <c r="J2277" s="26" t="s">
        <v>6389</v>
      </c>
      <c r="K2277" s="26"/>
      <c r="L2277" s="26"/>
      <c r="M2277" s="26"/>
      <c r="N2277" s="8"/>
    </row>
    <row r="2278" ht="80.1" customHeight="1" spans="1:14">
      <c r="A2278" s="25">
        <f>MAX($A$3:A2277)+1</f>
        <v>1201</v>
      </c>
      <c r="B2278" s="12" t="s">
        <v>6390</v>
      </c>
      <c r="C2278" s="12"/>
      <c r="D2278" s="28" t="s">
        <v>21</v>
      </c>
      <c r="E2278" s="12"/>
      <c r="F2278" s="12"/>
      <c r="G2278" s="12"/>
      <c r="H2278" s="12" t="s">
        <v>6166</v>
      </c>
      <c r="I2278" s="12" t="s">
        <v>6391</v>
      </c>
      <c r="J2278" s="26" t="s">
        <v>6392</v>
      </c>
      <c r="K2278" s="26"/>
      <c r="L2278" s="26"/>
      <c r="M2278" s="26"/>
      <c r="N2278" s="8"/>
    </row>
    <row r="2279" ht="80.1" customHeight="1" spans="1:14">
      <c r="A2279" s="25">
        <f>MAX($A$3:A2278)+1</f>
        <v>1202</v>
      </c>
      <c r="B2279" s="12" t="s">
        <v>6393</v>
      </c>
      <c r="C2279" s="12"/>
      <c r="D2279" s="28" t="s">
        <v>47</v>
      </c>
      <c r="E2279" s="12"/>
      <c r="F2279" s="12"/>
      <c r="G2279" s="12"/>
      <c r="H2279" s="12" t="s">
        <v>6166</v>
      </c>
      <c r="I2279" s="12" t="s">
        <v>6394</v>
      </c>
      <c r="J2279" s="12" t="s">
        <v>6395</v>
      </c>
      <c r="K2279" s="12"/>
      <c r="L2279" s="12"/>
      <c r="M2279" s="12"/>
      <c r="N2279" s="8"/>
    </row>
    <row r="2280" ht="80.1" customHeight="1" spans="1:14">
      <c r="A2280" s="25">
        <f>MAX($A$3:A2279)+1</f>
        <v>1203</v>
      </c>
      <c r="B2280" s="51" t="s">
        <v>6396</v>
      </c>
      <c r="C2280" s="51" t="s">
        <v>6397</v>
      </c>
      <c r="D2280" s="148" t="s">
        <v>47</v>
      </c>
      <c r="E2280" s="51"/>
      <c r="F2280" s="51"/>
      <c r="G2280" s="51"/>
      <c r="H2280" s="12" t="s">
        <v>6166</v>
      </c>
      <c r="I2280" s="51" t="s">
        <v>6398</v>
      </c>
      <c r="J2280" s="12" t="s">
        <v>6395</v>
      </c>
      <c r="K2280" s="12"/>
      <c r="L2280" s="12"/>
      <c r="M2280" s="12"/>
      <c r="N2280" s="8"/>
    </row>
    <row r="2281" ht="80.1" customHeight="1" spans="1:14">
      <c r="A2281" s="25" t="s">
        <v>6399</v>
      </c>
      <c r="B2281" s="51" t="s">
        <v>6396</v>
      </c>
      <c r="C2281" s="51" t="s">
        <v>6400</v>
      </c>
      <c r="D2281" s="148" t="s">
        <v>47</v>
      </c>
      <c r="E2281" s="51"/>
      <c r="F2281" s="51"/>
      <c r="G2281" s="51"/>
      <c r="H2281" s="12" t="s">
        <v>6166</v>
      </c>
      <c r="I2281" s="51" t="s">
        <v>6401</v>
      </c>
      <c r="J2281" s="12" t="s">
        <v>6395</v>
      </c>
      <c r="K2281" s="12"/>
      <c r="L2281" s="12"/>
      <c r="M2281" s="12"/>
      <c r="N2281" s="8"/>
    </row>
    <row r="2282" ht="80.1" customHeight="1" spans="1:14">
      <c r="A2282" s="25" t="s">
        <v>6399</v>
      </c>
      <c r="B2282" s="51" t="s">
        <v>6396</v>
      </c>
      <c r="C2282" s="51" t="s">
        <v>6402</v>
      </c>
      <c r="D2282" s="148" t="s">
        <v>47</v>
      </c>
      <c r="E2282" s="51"/>
      <c r="F2282" s="51"/>
      <c r="G2282" s="51"/>
      <c r="H2282" s="12" t="s">
        <v>6166</v>
      </c>
      <c r="I2282" s="51" t="s">
        <v>6403</v>
      </c>
      <c r="J2282" s="12" t="s">
        <v>6395</v>
      </c>
      <c r="K2282" s="12"/>
      <c r="L2282" s="12"/>
      <c r="M2282" s="12"/>
      <c r="N2282" s="8"/>
    </row>
    <row r="2283" ht="80.1" customHeight="1" spans="1:14">
      <c r="A2283" s="25" t="s">
        <v>6399</v>
      </c>
      <c r="B2283" s="51" t="s">
        <v>6396</v>
      </c>
      <c r="C2283" s="51" t="s">
        <v>6404</v>
      </c>
      <c r="D2283" s="148" t="s">
        <v>47</v>
      </c>
      <c r="E2283" s="51"/>
      <c r="F2283" s="51"/>
      <c r="G2283" s="51"/>
      <c r="H2283" s="12" t="s">
        <v>6166</v>
      </c>
      <c r="I2283" s="51" t="s">
        <v>6405</v>
      </c>
      <c r="J2283" s="12" t="s">
        <v>6395</v>
      </c>
      <c r="K2283" s="12"/>
      <c r="L2283" s="12"/>
      <c r="M2283" s="12"/>
      <c r="N2283" s="8"/>
    </row>
    <row r="2284" ht="80.1" customHeight="1" spans="1:14">
      <c r="A2284" s="25">
        <f>MAX($A$3:A2283)+1</f>
        <v>1204</v>
      </c>
      <c r="B2284" s="51" t="s">
        <v>6406</v>
      </c>
      <c r="C2284" s="51"/>
      <c r="D2284" s="148" t="s">
        <v>47</v>
      </c>
      <c r="E2284" s="51"/>
      <c r="F2284" s="51"/>
      <c r="G2284" s="51"/>
      <c r="H2284" s="12" t="s">
        <v>6166</v>
      </c>
      <c r="I2284" s="51" t="s">
        <v>6407</v>
      </c>
      <c r="J2284" s="12" t="s">
        <v>6395</v>
      </c>
      <c r="K2284" s="12"/>
      <c r="L2284" s="12"/>
      <c r="M2284" s="12"/>
      <c r="N2284" s="8"/>
    </row>
    <row r="2285" ht="80.1" customHeight="1" spans="1:14">
      <c r="A2285" s="25">
        <f>MAX($A$3:A2284)+1</f>
        <v>1205</v>
      </c>
      <c r="B2285" s="51" t="s">
        <v>6408</v>
      </c>
      <c r="C2285" s="51"/>
      <c r="D2285" s="148" t="s">
        <v>47</v>
      </c>
      <c r="E2285" s="51"/>
      <c r="F2285" s="51"/>
      <c r="G2285" s="51"/>
      <c r="H2285" s="12" t="s">
        <v>6166</v>
      </c>
      <c r="I2285" s="50" t="s">
        <v>6409</v>
      </c>
      <c r="J2285" s="12" t="s">
        <v>6395</v>
      </c>
      <c r="K2285" s="12"/>
      <c r="L2285" s="12"/>
      <c r="M2285" s="12"/>
      <c r="N2285" s="8"/>
    </row>
    <row r="2286" ht="80.1" customHeight="1" spans="1:14">
      <c r="A2286" s="25">
        <f>MAX($A$3:A2285)+1</f>
        <v>1206</v>
      </c>
      <c r="B2286" s="51" t="s">
        <v>6410</v>
      </c>
      <c r="C2286" s="51"/>
      <c r="D2286" s="148" t="s">
        <v>47</v>
      </c>
      <c r="E2286" s="51"/>
      <c r="F2286" s="51"/>
      <c r="G2286" s="51"/>
      <c r="H2286" s="12" t="s">
        <v>6166</v>
      </c>
      <c r="I2286" s="50" t="s">
        <v>6411</v>
      </c>
      <c r="J2286" s="12" t="s">
        <v>6395</v>
      </c>
      <c r="K2286" s="12"/>
      <c r="L2286" s="12"/>
      <c r="M2286" s="12"/>
      <c r="N2286" s="8"/>
    </row>
    <row r="2287" ht="80.1" customHeight="1" spans="1:14">
      <c r="A2287" s="25">
        <f>MAX($A$3:A2286)+1</f>
        <v>1207</v>
      </c>
      <c r="B2287" s="51" t="s">
        <v>6412</v>
      </c>
      <c r="C2287" s="51"/>
      <c r="D2287" s="148" t="s">
        <v>47</v>
      </c>
      <c r="E2287" s="51"/>
      <c r="F2287" s="51"/>
      <c r="G2287" s="51"/>
      <c r="H2287" s="12" t="s">
        <v>6166</v>
      </c>
      <c r="I2287" s="50" t="s">
        <v>6413</v>
      </c>
      <c r="J2287" s="12" t="s">
        <v>6395</v>
      </c>
      <c r="K2287" s="12"/>
      <c r="L2287" s="12"/>
      <c r="M2287" s="12"/>
      <c r="N2287" s="8"/>
    </row>
    <row r="2288" ht="80.1" customHeight="1" spans="1:14">
      <c r="A2288" s="25">
        <f>MAX($A$3:A2287)+1</f>
        <v>1208</v>
      </c>
      <c r="B2288" s="51" t="s">
        <v>6414</v>
      </c>
      <c r="C2288" s="51"/>
      <c r="D2288" s="148" t="s">
        <v>47</v>
      </c>
      <c r="E2288" s="51"/>
      <c r="F2288" s="51"/>
      <c r="G2288" s="51"/>
      <c r="H2288" s="12" t="s">
        <v>6166</v>
      </c>
      <c r="I2288" s="51" t="s">
        <v>6415</v>
      </c>
      <c r="J2288" s="12" t="s">
        <v>6395</v>
      </c>
      <c r="K2288" s="12"/>
      <c r="L2288" s="12"/>
      <c r="M2288" s="12"/>
      <c r="N2288" s="8"/>
    </row>
    <row r="2289" ht="80.1" customHeight="1" spans="1:14">
      <c r="A2289" s="25">
        <f>MAX($A$3:A2288)+1</f>
        <v>1209</v>
      </c>
      <c r="B2289" s="50" t="s">
        <v>6416</v>
      </c>
      <c r="C2289" s="50"/>
      <c r="D2289" s="52" t="s">
        <v>47</v>
      </c>
      <c r="E2289" s="50"/>
      <c r="F2289" s="50"/>
      <c r="G2289" s="50"/>
      <c r="H2289" s="12" t="s">
        <v>6166</v>
      </c>
      <c r="I2289" s="50" t="s">
        <v>6417</v>
      </c>
      <c r="J2289" s="12" t="s">
        <v>6395</v>
      </c>
      <c r="K2289" s="12"/>
      <c r="L2289" s="12"/>
      <c r="M2289" s="12"/>
      <c r="N2289" s="8"/>
    </row>
    <row r="2290" ht="80.1" customHeight="1" spans="1:14">
      <c r="A2290" s="25">
        <f>MAX($A$3:A2289)+1</f>
        <v>1210</v>
      </c>
      <c r="B2290" s="50" t="s">
        <v>6418</v>
      </c>
      <c r="C2290" s="50" t="s">
        <v>6419</v>
      </c>
      <c r="D2290" s="52" t="s">
        <v>47</v>
      </c>
      <c r="E2290" s="50"/>
      <c r="F2290" s="50"/>
      <c r="G2290" s="50"/>
      <c r="H2290" s="12" t="s">
        <v>6166</v>
      </c>
      <c r="I2290" s="50" t="s">
        <v>6420</v>
      </c>
      <c r="J2290" s="12" t="s">
        <v>6395</v>
      </c>
      <c r="K2290" s="12"/>
      <c r="L2290" s="12"/>
      <c r="M2290" s="12"/>
      <c r="N2290" s="8"/>
    </row>
    <row r="2291" ht="80.1" customHeight="1" spans="1:14">
      <c r="A2291" s="25" t="s">
        <v>6421</v>
      </c>
      <c r="B2291" s="50" t="s">
        <v>6418</v>
      </c>
      <c r="C2291" s="50" t="s">
        <v>6422</v>
      </c>
      <c r="D2291" s="52" t="s">
        <v>47</v>
      </c>
      <c r="E2291" s="50"/>
      <c r="F2291" s="50"/>
      <c r="G2291" s="50"/>
      <c r="H2291" s="12" t="s">
        <v>6166</v>
      </c>
      <c r="I2291" s="50" t="s">
        <v>6423</v>
      </c>
      <c r="J2291" s="12" t="s">
        <v>6395</v>
      </c>
      <c r="K2291" s="12"/>
      <c r="L2291" s="12"/>
      <c r="M2291" s="12"/>
      <c r="N2291" s="8"/>
    </row>
    <row r="2292" ht="80.1" customHeight="1" spans="1:14">
      <c r="A2292" s="25" t="s">
        <v>6421</v>
      </c>
      <c r="B2292" s="50" t="s">
        <v>6418</v>
      </c>
      <c r="C2292" s="50" t="s">
        <v>6424</v>
      </c>
      <c r="D2292" s="52" t="s">
        <v>47</v>
      </c>
      <c r="E2292" s="50"/>
      <c r="F2292" s="50"/>
      <c r="G2292" s="50"/>
      <c r="H2292" s="12" t="s">
        <v>6166</v>
      </c>
      <c r="I2292" s="50" t="s">
        <v>6425</v>
      </c>
      <c r="J2292" s="12" t="s">
        <v>6395</v>
      </c>
      <c r="K2292" s="12"/>
      <c r="L2292" s="12"/>
      <c r="M2292" s="12"/>
      <c r="N2292" s="8"/>
    </row>
    <row r="2293" ht="80.1" customHeight="1" spans="1:14">
      <c r="A2293" s="25" t="s">
        <v>6421</v>
      </c>
      <c r="B2293" s="50" t="s">
        <v>6418</v>
      </c>
      <c r="C2293" s="50" t="s">
        <v>6426</v>
      </c>
      <c r="D2293" s="52" t="s">
        <v>47</v>
      </c>
      <c r="E2293" s="50"/>
      <c r="F2293" s="50"/>
      <c r="G2293" s="50"/>
      <c r="H2293" s="12" t="s">
        <v>6166</v>
      </c>
      <c r="I2293" s="50" t="s">
        <v>6427</v>
      </c>
      <c r="J2293" s="12" t="s">
        <v>6395</v>
      </c>
      <c r="K2293" s="12"/>
      <c r="L2293" s="12"/>
      <c r="M2293" s="12"/>
      <c r="N2293" s="8"/>
    </row>
    <row r="2294" ht="80.1" customHeight="1" spans="1:14">
      <c r="A2294" s="25" t="s">
        <v>6421</v>
      </c>
      <c r="B2294" s="50" t="s">
        <v>6418</v>
      </c>
      <c r="C2294" s="50" t="s">
        <v>6428</v>
      </c>
      <c r="D2294" s="52" t="s">
        <v>47</v>
      </c>
      <c r="E2294" s="50"/>
      <c r="F2294" s="50"/>
      <c r="G2294" s="50"/>
      <c r="H2294" s="12" t="s">
        <v>6166</v>
      </c>
      <c r="I2294" s="50" t="s">
        <v>6429</v>
      </c>
      <c r="J2294" s="12" t="s">
        <v>6395</v>
      </c>
      <c r="K2294" s="12"/>
      <c r="L2294" s="12"/>
      <c r="M2294" s="12"/>
      <c r="N2294" s="8"/>
    </row>
    <row r="2295" ht="80.1" customHeight="1" spans="1:14">
      <c r="A2295" s="25">
        <f>MAX($A$3:A2294)+1</f>
        <v>1211</v>
      </c>
      <c r="B2295" s="50" t="s">
        <v>6430</v>
      </c>
      <c r="C2295" s="50"/>
      <c r="D2295" s="52" t="s">
        <v>47</v>
      </c>
      <c r="E2295" s="50"/>
      <c r="F2295" s="50"/>
      <c r="G2295" s="50"/>
      <c r="H2295" s="12" t="s">
        <v>6166</v>
      </c>
      <c r="I2295" s="50" t="s">
        <v>6431</v>
      </c>
      <c r="J2295" s="12" t="s">
        <v>6395</v>
      </c>
      <c r="K2295" s="12"/>
      <c r="L2295" s="12"/>
      <c r="M2295" s="12"/>
      <c r="N2295" s="8"/>
    </row>
    <row r="2296" ht="80.1" customHeight="1" spans="1:14">
      <c r="A2296" s="25">
        <f>MAX($A$3:A2295)+1</f>
        <v>1212</v>
      </c>
      <c r="B2296" s="51" t="s">
        <v>6432</v>
      </c>
      <c r="C2296" s="50" t="s">
        <v>6433</v>
      </c>
      <c r="D2296" s="52" t="s">
        <v>47</v>
      </c>
      <c r="E2296" s="50"/>
      <c r="F2296" s="50"/>
      <c r="G2296" s="50"/>
      <c r="H2296" s="12" t="s">
        <v>6166</v>
      </c>
      <c r="I2296" s="50" t="s">
        <v>6434</v>
      </c>
      <c r="J2296" s="12" t="s">
        <v>6395</v>
      </c>
      <c r="K2296" s="12"/>
      <c r="L2296" s="12"/>
      <c r="M2296" s="12"/>
      <c r="N2296" s="8"/>
    </row>
    <row r="2297" ht="80.1" customHeight="1" spans="1:14">
      <c r="A2297" s="25" t="s">
        <v>6435</v>
      </c>
      <c r="B2297" s="51" t="s">
        <v>6432</v>
      </c>
      <c r="C2297" s="50" t="s">
        <v>6436</v>
      </c>
      <c r="D2297" s="52" t="s">
        <v>47</v>
      </c>
      <c r="E2297" s="50"/>
      <c r="F2297" s="50"/>
      <c r="G2297" s="50"/>
      <c r="H2297" s="12" t="s">
        <v>6166</v>
      </c>
      <c r="I2297" s="50" t="s">
        <v>6437</v>
      </c>
      <c r="J2297" s="12" t="s">
        <v>6395</v>
      </c>
      <c r="K2297" s="12"/>
      <c r="L2297" s="12"/>
      <c r="M2297" s="12"/>
      <c r="N2297" s="8"/>
    </row>
    <row r="2298" ht="80.1" customHeight="1" spans="1:14">
      <c r="A2298" s="25" t="s">
        <v>6435</v>
      </c>
      <c r="B2298" s="51" t="s">
        <v>6432</v>
      </c>
      <c r="C2298" s="51" t="s">
        <v>6438</v>
      </c>
      <c r="D2298" s="52" t="s">
        <v>47</v>
      </c>
      <c r="E2298" s="51"/>
      <c r="F2298" s="51"/>
      <c r="G2298" s="51"/>
      <c r="H2298" s="12" t="s">
        <v>6166</v>
      </c>
      <c r="I2298" s="51" t="s">
        <v>6439</v>
      </c>
      <c r="J2298" s="12" t="s">
        <v>6395</v>
      </c>
      <c r="K2298" s="12"/>
      <c r="L2298" s="12"/>
      <c r="M2298" s="12"/>
      <c r="N2298" s="8"/>
    </row>
    <row r="2299" ht="80.1" customHeight="1" spans="1:14">
      <c r="A2299" s="25" t="s">
        <v>6435</v>
      </c>
      <c r="B2299" s="51" t="s">
        <v>6432</v>
      </c>
      <c r="C2299" s="50" t="s">
        <v>6440</v>
      </c>
      <c r="D2299" s="52" t="s">
        <v>47</v>
      </c>
      <c r="E2299" s="50"/>
      <c r="F2299" s="50"/>
      <c r="G2299" s="50"/>
      <c r="H2299" s="12" t="s">
        <v>6166</v>
      </c>
      <c r="I2299" s="50" t="s">
        <v>6441</v>
      </c>
      <c r="J2299" s="12" t="s">
        <v>6395</v>
      </c>
      <c r="K2299" s="12"/>
      <c r="L2299" s="12"/>
      <c r="M2299" s="12"/>
      <c r="N2299" s="8"/>
    </row>
    <row r="2300" ht="80.1" customHeight="1" spans="1:14">
      <c r="A2300" s="25">
        <f>MAX($A$3:A2299)+1</f>
        <v>1213</v>
      </c>
      <c r="B2300" s="51" t="s">
        <v>6442</v>
      </c>
      <c r="C2300" s="51"/>
      <c r="D2300" s="148" t="s">
        <v>47</v>
      </c>
      <c r="E2300" s="51"/>
      <c r="F2300" s="51"/>
      <c r="G2300" s="51"/>
      <c r="H2300" s="12" t="s">
        <v>6166</v>
      </c>
      <c r="I2300" s="51" t="s">
        <v>6443</v>
      </c>
      <c r="J2300" s="12" t="s">
        <v>6395</v>
      </c>
      <c r="K2300" s="12"/>
      <c r="L2300" s="12"/>
      <c r="M2300" s="12"/>
      <c r="N2300" s="8"/>
    </row>
    <row r="2301" ht="80.1" customHeight="1" spans="1:14">
      <c r="A2301" s="25">
        <f>MAX($A$3:A2300)+1</f>
        <v>1214</v>
      </c>
      <c r="B2301" s="51" t="s">
        <v>6444</v>
      </c>
      <c r="C2301" s="51" t="s">
        <v>6445</v>
      </c>
      <c r="D2301" s="148" t="s">
        <v>47</v>
      </c>
      <c r="E2301" s="51"/>
      <c r="F2301" s="51"/>
      <c r="G2301" s="51"/>
      <c r="H2301" s="12" t="s">
        <v>6166</v>
      </c>
      <c r="I2301" s="51" t="s">
        <v>6446</v>
      </c>
      <c r="J2301" s="12" t="s">
        <v>6395</v>
      </c>
      <c r="K2301" s="12"/>
      <c r="L2301" s="12"/>
      <c r="M2301" s="12"/>
      <c r="N2301" s="8"/>
    </row>
    <row r="2302" ht="80.1" customHeight="1" spans="1:14">
      <c r="A2302" s="25" t="s">
        <v>6447</v>
      </c>
      <c r="B2302" s="51" t="s">
        <v>6444</v>
      </c>
      <c r="C2302" s="51" t="s">
        <v>6448</v>
      </c>
      <c r="D2302" s="148" t="s">
        <v>47</v>
      </c>
      <c r="E2302" s="51"/>
      <c r="F2302" s="51"/>
      <c r="G2302" s="51"/>
      <c r="H2302" s="12" t="s">
        <v>6166</v>
      </c>
      <c r="I2302" s="51" t="s">
        <v>6449</v>
      </c>
      <c r="J2302" s="12" t="s">
        <v>6395</v>
      </c>
      <c r="K2302" s="12"/>
      <c r="L2302" s="12"/>
      <c r="M2302" s="12"/>
      <c r="N2302" s="8"/>
    </row>
    <row r="2303" ht="80.1" customHeight="1" spans="1:14">
      <c r="A2303" s="25" t="s">
        <v>6447</v>
      </c>
      <c r="B2303" s="51" t="s">
        <v>6444</v>
      </c>
      <c r="C2303" s="51" t="s">
        <v>6450</v>
      </c>
      <c r="D2303" s="148" t="s">
        <v>47</v>
      </c>
      <c r="E2303" s="51"/>
      <c r="F2303" s="51"/>
      <c r="G2303" s="51"/>
      <c r="H2303" s="12" t="s">
        <v>6166</v>
      </c>
      <c r="I2303" s="51" t="s">
        <v>6451</v>
      </c>
      <c r="J2303" s="12" t="s">
        <v>6395</v>
      </c>
      <c r="K2303" s="12"/>
      <c r="L2303" s="12"/>
      <c r="M2303" s="12"/>
      <c r="N2303" s="8"/>
    </row>
    <row r="2304" ht="80.1" customHeight="1" spans="1:14">
      <c r="A2304" s="25" t="s">
        <v>6447</v>
      </c>
      <c r="B2304" s="51" t="s">
        <v>6444</v>
      </c>
      <c r="C2304" s="51" t="s">
        <v>6452</v>
      </c>
      <c r="D2304" s="148" t="s">
        <v>47</v>
      </c>
      <c r="E2304" s="51"/>
      <c r="F2304" s="51"/>
      <c r="G2304" s="51"/>
      <c r="H2304" s="12" t="s">
        <v>6166</v>
      </c>
      <c r="I2304" s="51" t="s">
        <v>6453</v>
      </c>
      <c r="J2304" s="12" t="s">
        <v>6395</v>
      </c>
      <c r="K2304" s="12"/>
      <c r="L2304" s="12"/>
      <c r="M2304" s="12"/>
      <c r="N2304" s="8"/>
    </row>
    <row r="2305" ht="80.1" customHeight="1" spans="1:14">
      <c r="A2305" s="25" t="s">
        <v>6447</v>
      </c>
      <c r="B2305" s="51" t="s">
        <v>6444</v>
      </c>
      <c r="C2305" s="51" t="s">
        <v>6454</v>
      </c>
      <c r="D2305" s="148" t="s">
        <v>47</v>
      </c>
      <c r="E2305" s="51"/>
      <c r="F2305" s="51"/>
      <c r="G2305" s="51"/>
      <c r="H2305" s="12" t="s">
        <v>6166</v>
      </c>
      <c r="I2305" s="51" t="s">
        <v>6455</v>
      </c>
      <c r="J2305" s="12" t="s">
        <v>6395</v>
      </c>
      <c r="K2305" s="12"/>
      <c r="L2305" s="12"/>
      <c r="M2305" s="12"/>
      <c r="N2305" s="8"/>
    </row>
    <row r="2306" ht="80.1" customHeight="1" spans="1:14">
      <c r="A2306" s="25" t="s">
        <v>6447</v>
      </c>
      <c r="B2306" s="51" t="s">
        <v>6444</v>
      </c>
      <c r="C2306" s="51" t="s">
        <v>6456</v>
      </c>
      <c r="D2306" s="148" t="s">
        <v>47</v>
      </c>
      <c r="E2306" s="51"/>
      <c r="F2306" s="51"/>
      <c r="G2306" s="51"/>
      <c r="H2306" s="12" t="s">
        <v>6166</v>
      </c>
      <c r="I2306" s="51" t="s">
        <v>6457</v>
      </c>
      <c r="J2306" s="12" t="s">
        <v>6395</v>
      </c>
      <c r="K2306" s="12"/>
      <c r="L2306" s="12"/>
      <c r="M2306" s="12"/>
      <c r="N2306" s="8"/>
    </row>
    <row r="2307" ht="80.1" customHeight="1" spans="1:14">
      <c r="A2307" s="25" t="s">
        <v>6447</v>
      </c>
      <c r="B2307" s="51" t="s">
        <v>6444</v>
      </c>
      <c r="C2307" s="51" t="s">
        <v>6458</v>
      </c>
      <c r="D2307" s="148" t="s">
        <v>47</v>
      </c>
      <c r="E2307" s="51"/>
      <c r="F2307" s="51"/>
      <c r="G2307" s="51"/>
      <c r="H2307" s="12" t="s">
        <v>6166</v>
      </c>
      <c r="I2307" s="51" t="s">
        <v>6459</v>
      </c>
      <c r="J2307" s="12" t="s">
        <v>6395</v>
      </c>
      <c r="K2307" s="12"/>
      <c r="L2307" s="12"/>
      <c r="M2307" s="12"/>
      <c r="N2307" s="8"/>
    </row>
    <row r="2308" ht="80.1" customHeight="1" spans="1:14">
      <c r="A2308" s="25" t="s">
        <v>6447</v>
      </c>
      <c r="B2308" s="51" t="s">
        <v>6444</v>
      </c>
      <c r="C2308" s="51" t="s">
        <v>6460</v>
      </c>
      <c r="D2308" s="148" t="s">
        <v>47</v>
      </c>
      <c r="E2308" s="51"/>
      <c r="F2308" s="51"/>
      <c r="G2308" s="51"/>
      <c r="H2308" s="12" t="s">
        <v>6166</v>
      </c>
      <c r="I2308" s="51" t="s">
        <v>6461</v>
      </c>
      <c r="J2308" s="12" t="s">
        <v>6395</v>
      </c>
      <c r="K2308" s="12"/>
      <c r="L2308" s="12"/>
      <c r="M2308" s="12"/>
      <c r="N2308" s="8"/>
    </row>
    <row r="2309" ht="80.1" customHeight="1" spans="1:14">
      <c r="A2309" s="25" t="s">
        <v>6447</v>
      </c>
      <c r="B2309" s="51" t="s">
        <v>6444</v>
      </c>
      <c r="C2309" s="51" t="s">
        <v>6462</v>
      </c>
      <c r="D2309" s="148" t="s">
        <v>47</v>
      </c>
      <c r="E2309" s="51"/>
      <c r="F2309" s="51"/>
      <c r="G2309" s="51"/>
      <c r="H2309" s="12" t="s">
        <v>6166</v>
      </c>
      <c r="I2309" s="51" t="s">
        <v>6463</v>
      </c>
      <c r="J2309" s="12" t="s">
        <v>6395</v>
      </c>
      <c r="K2309" s="12"/>
      <c r="L2309" s="12"/>
      <c r="M2309" s="12"/>
      <c r="N2309" s="8"/>
    </row>
    <row r="2310" ht="80.1" customHeight="1" spans="1:14">
      <c r="A2310" s="25" t="s">
        <v>6447</v>
      </c>
      <c r="B2310" s="51" t="s">
        <v>6444</v>
      </c>
      <c r="C2310" s="51" t="s">
        <v>6464</v>
      </c>
      <c r="D2310" s="148" t="s">
        <v>47</v>
      </c>
      <c r="E2310" s="51"/>
      <c r="F2310" s="51"/>
      <c r="G2310" s="51"/>
      <c r="H2310" s="12" t="s">
        <v>6166</v>
      </c>
      <c r="I2310" s="51" t="s">
        <v>6465</v>
      </c>
      <c r="J2310" s="12" t="s">
        <v>6395</v>
      </c>
      <c r="K2310" s="12"/>
      <c r="L2310" s="12"/>
      <c r="M2310" s="12"/>
      <c r="N2310" s="8"/>
    </row>
    <row r="2311" ht="80.1" customHeight="1" spans="1:14">
      <c r="A2311" s="25" t="s">
        <v>6447</v>
      </c>
      <c r="B2311" s="51" t="s">
        <v>6444</v>
      </c>
      <c r="C2311" s="51" t="s">
        <v>6466</v>
      </c>
      <c r="D2311" s="148" t="s">
        <v>47</v>
      </c>
      <c r="E2311" s="51"/>
      <c r="F2311" s="51"/>
      <c r="G2311" s="51"/>
      <c r="H2311" s="12" t="s">
        <v>6166</v>
      </c>
      <c r="I2311" s="51" t="s">
        <v>6467</v>
      </c>
      <c r="J2311" s="12" t="s">
        <v>6395</v>
      </c>
      <c r="K2311" s="12"/>
      <c r="L2311" s="12"/>
      <c r="M2311" s="12"/>
      <c r="N2311" s="8"/>
    </row>
    <row r="2312" ht="80.1" customHeight="1" spans="1:14">
      <c r="A2312" s="25" t="s">
        <v>6447</v>
      </c>
      <c r="B2312" s="51" t="s">
        <v>6444</v>
      </c>
      <c r="C2312" s="51" t="s">
        <v>6468</v>
      </c>
      <c r="D2312" s="148" t="s">
        <v>47</v>
      </c>
      <c r="E2312" s="51"/>
      <c r="F2312" s="51"/>
      <c r="G2312" s="51"/>
      <c r="H2312" s="12" t="s">
        <v>6166</v>
      </c>
      <c r="I2312" s="51" t="s">
        <v>6469</v>
      </c>
      <c r="J2312" s="12" t="s">
        <v>6395</v>
      </c>
      <c r="K2312" s="12"/>
      <c r="L2312" s="12"/>
      <c r="M2312" s="12"/>
      <c r="N2312" s="8"/>
    </row>
    <row r="2313" ht="80.1" customHeight="1" spans="1:14">
      <c r="A2313" s="25" t="s">
        <v>6447</v>
      </c>
      <c r="B2313" s="51" t="s">
        <v>6444</v>
      </c>
      <c r="C2313" s="51" t="s">
        <v>6470</v>
      </c>
      <c r="D2313" s="148" t="s">
        <v>47</v>
      </c>
      <c r="E2313" s="51"/>
      <c r="F2313" s="51"/>
      <c r="G2313" s="51"/>
      <c r="H2313" s="12" t="s">
        <v>6166</v>
      </c>
      <c r="I2313" s="51" t="s">
        <v>6471</v>
      </c>
      <c r="J2313" s="12" t="s">
        <v>6395</v>
      </c>
      <c r="K2313" s="12"/>
      <c r="L2313" s="12"/>
      <c r="M2313" s="12"/>
      <c r="N2313" s="8"/>
    </row>
    <row r="2314" ht="80.1" customHeight="1" spans="1:14">
      <c r="A2314" s="25" t="s">
        <v>6447</v>
      </c>
      <c r="B2314" s="51" t="s">
        <v>6444</v>
      </c>
      <c r="C2314" s="51" t="s">
        <v>6472</v>
      </c>
      <c r="D2314" s="148" t="s">
        <v>47</v>
      </c>
      <c r="E2314" s="51"/>
      <c r="F2314" s="51"/>
      <c r="G2314" s="51"/>
      <c r="H2314" s="12" t="s">
        <v>6166</v>
      </c>
      <c r="I2314" s="51" t="s">
        <v>6473</v>
      </c>
      <c r="J2314" s="12" t="s">
        <v>6395</v>
      </c>
      <c r="K2314" s="12"/>
      <c r="L2314" s="12"/>
      <c r="M2314" s="12"/>
      <c r="N2314" s="8"/>
    </row>
    <row r="2315" ht="80.1" customHeight="1" spans="1:14">
      <c r="A2315" s="25" t="s">
        <v>6447</v>
      </c>
      <c r="B2315" s="51" t="s">
        <v>6444</v>
      </c>
      <c r="C2315" s="51" t="s">
        <v>6474</v>
      </c>
      <c r="D2315" s="148" t="s">
        <v>47</v>
      </c>
      <c r="E2315" s="51"/>
      <c r="F2315" s="51"/>
      <c r="G2315" s="51"/>
      <c r="H2315" s="12" t="s">
        <v>6166</v>
      </c>
      <c r="I2315" s="51" t="s">
        <v>6475</v>
      </c>
      <c r="J2315" s="12" t="s">
        <v>6395</v>
      </c>
      <c r="K2315" s="12"/>
      <c r="L2315" s="12"/>
      <c r="M2315" s="12"/>
      <c r="N2315" s="8"/>
    </row>
    <row r="2316" ht="80.1" customHeight="1" spans="1:14">
      <c r="A2316" s="25" t="s">
        <v>6447</v>
      </c>
      <c r="B2316" s="51" t="s">
        <v>6444</v>
      </c>
      <c r="C2316" s="51" t="s">
        <v>6476</v>
      </c>
      <c r="D2316" s="148" t="s">
        <v>47</v>
      </c>
      <c r="E2316" s="51"/>
      <c r="F2316" s="51"/>
      <c r="G2316" s="51"/>
      <c r="H2316" s="12" t="s">
        <v>6166</v>
      </c>
      <c r="I2316" s="51" t="s">
        <v>6477</v>
      </c>
      <c r="J2316" s="12" t="s">
        <v>6395</v>
      </c>
      <c r="K2316" s="12"/>
      <c r="L2316" s="12"/>
      <c r="M2316" s="12"/>
      <c r="N2316" s="8"/>
    </row>
    <row r="2317" ht="80.1" customHeight="1" spans="1:14">
      <c r="A2317" s="25" t="s">
        <v>6447</v>
      </c>
      <c r="B2317" s="51" t="s">
        <v>6444</v>
      </c>
      <c r="C2317" s="51" t="s">
        <v>6478</v>
      </c>
      <c r="D2317" s="148" t="s">
        <v>47</v>
      </c>
      <c r="E2317" s="51"/>
      <c r="F2317" s="51"/>
      <c r="G2317" s="51"/>
      <c r="H2317" s="12" t="s">
        <v>6166</v>
      </c>
      <c r="I2317" s="51" t="s">
        <v>6479</v>
      </c>
      <c r="J2317" s="12" t="s">
        <v>6395</v>
      </c>
      <c r="K2317" s="12"/>
      <c r="L2317" s="12"/>
      <c r="M2317" s="12"/>
      <c r="N2317" s="8"/>
    </row>
    <row r="2318" ht="80.1" customHeight="1" spans="1:14">
      <c r="A2318" s="25" t="s">
        <v>6447</v>
      </c>
      <c r="B2318" s="51" t="s">
        <v>6444</v>
      </c>
      <c r="C2318" s="51" t="s">
        <v>6480</v>
      </c>
      <c r="D2318" s="148" t="s">
        <v>47</v>
      </c>
      <c r="E2318" s="51"/>
      <c r="F2318" s="51"/>
      <c r="G2318" s="51"/>
      <c r="H2318" s="12" t="s">
        <v>6166</v>
      </c>
      <c r="I2318" s="51" t="s">
        <v>6481</v>
      </c>
      <c r="J2318" s="12" t="s">
        <v>6395</v>
      </c>
      <c r="K2318" s="12"/>
      <c r="L2318" s="12"/>
      <c r="M2318" s="12"/>
      <c r="N2318" s="8"/>
    </row>
    <row r="2319" ht="80.1" customHeight="1" spans="1:14">
      <c r="A2319" s="25">
        <f>MAX($A$3:A2318)+1</f>
        <v>1215</v>
      </c>
      <c r="B2319" s="51" t="s">
        <v>6482</v>
      </c>
      <c r="C2319" s="51" t="s">
        <v>6483</v>
      </c>
      <c r="D2319" s="148" t="s">
        <v>47</v>
      </c>
      <c r="E2319" s="51"/>
      <c r="F2319" s="51"/>
      <c r="G2319" s="51"/>
      <c r="H2319" s="12" t="s">
        <v>6166</v>
      </c>
      <c r="I2319" s="51" t="s">
        <v>6484</v>
      </c>
      <c r="J2319" s="12" t="s">
        <v>6395</v>
      </c>
      <c r="K2319" s="12"/>
      <c r="L2319" s="12"/>
      <c r="M2319" s="12"/>
      <c r="N2319" s="8"/>
    </row>
    <row r="2320" ht="80.1" customHeight="1" spans="1:14">
      <c r="A2320" s="25" t="s">
        <v>6485</v>
      </c>
      <c r="B2320" s="51" t="s">
        <v>6482</v>
      </c>
      <c r="C2320" s="51" t="s">
        <v>6486</v>
      </c>
      <c r="D2320" s="148" t="s">
        <v>47</v>
      </c>
      <c r="E2320" s="51"/>
      <c r="F2320" s="51"/>
      <c r="G2320" s="51"/>
      <c r="H2320" s="12" t="s">
        <v>6166</v>
      </c>
      <c r="I2320" s="51" t="s">
        <v>6487</v>
      </c>
      <c r="J2320" s="12" t="s">
        <v>6395</v>
      </c>
      <c r="K2320" s="12"/>
      <c r="L2320" s="12"/>
      <c r="M2320" s="12"/>
      <c r="N2320" s="8"/>
    </row>
    <row r="2321" ht="80.1" customHeight="1" spans="1:14">
      <c r="A2321" s="25" t="s">
        <v>6485</v>
      </c>
      <c r="B2321" s="51" t="s">
        <v>6482</v>
      </c>
      <c r="C2321" s="51" t="s">
        <v>6488</v>
      </c>
      <c r="D2321" s="148" t="s">
        <v>47</v>
      </c>
      <c r="E2321" s="51"/>
      <c r="F2321" s="51"/>
      <c r="G2321" s="51"/>
      <c r="H2321" s="12" t="s">
        <v>6166</v>
      </c>
      <c r="I2321" s="51" t="s">
        <v>6489</v>
      </c>
      <c r="J2321" s="12" t="s">
        <v>6395</v>
      </c>
      <c r="K2321" s="12"/>
      <c r="L2321" s="12"/>
      <c r="M2321" s="12"/>
      <c r="N2321" s="8"/>
    </row>
    <row r="2322" ht="80.1" customHeight="1" spans="1:14">
      <c r="A2322" s="25" t="s">
        <v>6485</v>
      </c>
      <c r="B2322" s="51" t="s">
        <v>6482</v>
      </c>
      <c r="C2322" s="51" t="s">
        <v>6490</v>
      </c>
      <c r="D2322" s="148" t="s">
        <v>47</v>
      </c>
      <c r="E2322" s="51"/>
      <c r="F2322" s="51"/>
      <c r="G2322" s="51"/>
      <c r="H2322" s="12" t="s">
        <v>6166</v>
      </c>
      <c r="I2322" s="51" t="s">
        <v>6491</v>
      </c>
      <c r="J2322" s="12" t="s">
        <v>6395</v>
      </c>
      <c r="K2322" s="12"/>
      <c r="L2322" s="12"/>
      <c r="M2322" s="12"/>
      <c r="N2322" s="8"/>
    </row>
    <row r="2323" ht="80.1" customHeight="1" spans="1:14">
      <c r="A2323" s="25" t="s">
        <v>6485</v>
      </c>
      <c r="B2323" s="51" t="s">
        <v>6482</v>
      </c>
      <c r="C2323" s="51" t="s">
        <v>6492</v>
      </c>
      <c r="D2323" s="148" t="s">
        <v>47</v>
      </c>
      <c r="E2323" s="51"/>
      <c r="F2323" s="51"/>
      <c r="G2323" s="51"/>
      <c r="H2323" s="12" t="s">
        <v>6166</v>
      </c>
      <c r="I2323" s="51" t="s">
        <v>6493</v>
      </c>
      <c r="J2323" s="12" t="s">
        <v>6395</v>
      </c>
      <c r="K2323" s="12"/>
      <c r="L2323" s="12"/>
      <c r="M2323" s="12"/>
      <c r="N2323" s="8"/>
    </row>
    <row r="2324" ht="80.1" customHeight="1" spans="1:14">
      <c r="A2324" s="25" t="s">
        <v>6485</v>
      </c>
      <c r="B2324" s="51" t="s">
        <v>6482</v>
      </c>
      <c r="C2324" s="51" t="s">
        <v>6494</v>
      </c>
      <c r="D2324" s="148" t="s">
        <v>47</v>
      </c>
      <c r="E2324" s="51"/>
      <c r="F2324" s="51"/>
      <c r="G2324" s="51"/>
      <c r="H2324" s="12" t="s">
        <v>6166</v>
      </c>
      <c r="I2324" s="51" t="s">
        <v>6495</v>
      </c>
      <c r="J2324" s="12" t="s">
        <v>6395</v>
      </c>
      <c r="K2324" s="12"/>
      <c r="L2324" s="12"/>
      <c r="M2324" s="12"/>
      <c r="N2324" s="8"/>
    </row>
    <row r="2325" ht="80.1" customHeight="1" spans="1:14">
      <c r="A2325" s="25" t="s">
        <v>6485</v>
      </c>
      <c r="B2325" s="51" t="s">
        <v>6482</v>
      </c>
      <c r="C2325" s="51" t="s">
        <v>6496</v>
      </c>
      <c r="D2325" s="148" t="s">
        <v>47</v>
      </c>
      <c r="E2325" s="51"/>
      <c r="F2325" s="51"/>
      <c r="G2325" s="51"/>
      <c r="H2325" s="12" t="s">
        <v>6166</v>
      </c>
      <c r="I2325" s="51" t="s">
        <v>6497</v>
      </c>
      <c r="J2325" s="12" t="s">
        <v>6395</v>
      </c>
      <c r="K2325" s="12"/>
      <c r="L2325" s="12"/>
      <c r="M2325" s="12"/>
      <c r="N2325" s="8"/>
    </row>
    <row r="2326" ht="80.1" customHeight="1" spans="1:14">
      <c r="A2326" s="25" t="s">
        <v>6485</v>
      </c>
      <c r="B2326" s="51" t="s">
        <v>6482</v>
      </c>
      <c r="C2326" s="51" t="s">
        <v>6498</v>
      </c>
      <c r="D2326" s="148" t="s">
        <v>47</v>
      </c>
      <c r="E2326" s="51"/>
      <c r="F2326" s="51"/>
      <c r="G2326" s="51"/>
      <c r="H2326" s="12" t="s">
        <v>6166</v>
      </c>
      <c r="I2326" s="51" t="s">
        <v>6499</v>
      </c>
      <c r="J2326" s="12" t="s">
        <v>6395</v>
      </c>
      <c r="K2326" s="12"/>
      <c r="L2326" s="12"/>
      <c r="M2326" s="12"/>
      <c r="N2326" s="8"/>
    </row>
    <row r="2327" ht="80.1" customHeight="1" spans="1:14">
      <c r="A2327" s="25">
        <f>MAX($A$3:A2326)+1</f>
        <v>1216</v>
      </c>
      <c r="B2327" s="51" t="s">
        <v>6500</v>
      </c>
      <c r="C2327" s="51"/>
      <c r="D2327" s="148" t="s">
        <v>47</v>
      </c>
      <c r="E2327" s="51"/>
      <c r="F2327" s="51"/>
      <c r="G2327" s="51"/>
      <c r="H2327" s="12" t="s">
        <v>6166</v>
      </c>
      <c r="I2327" s="51" t="s">
        <v>6501</v>
      </c>
      <c r="J2327" s="12" t="s">
        <v>6395</v>
      </c>
      <c r="K2327" s="12"/>
      <c r="L2327" s="12"/>
      <c r="M2327" s="12"/>
      <c r="N2327" s="8"/>
    </row>
    <row r="2328" ht="80.1" customHeight="1" spans="1:14">
      <c r="A2328" s="25">
        <f>MAX($A$3:A2327)+1</f>
        <v>1217</v>
      </c>
      <c r="B2328" s="50" t="s">
        <v>6502</v>
      </c>
      <c r="C2328" s="50"/>
      <c r="D2328" s="148" t="s">
        <v>47</v>
      </c>
      <c r="E2328" s="50"/>
      <c r="F2328" s="50"/>
      <c r="G2328" s="50"/>
      <c r="H2328" s="12" t="s">
        <v>6166</v>
      </c>
      <c r="I2328" s="50" t="s">
        <v>6503</v>
      </c>
      <c r="J2328" s="12" t="s">
        <v>6395</v>
      </c>
      <c r="K2328" s="12"/>
      <c r="L2328" s="12"/>
      <c r="M2328" s="12"/>
      <c r="N2328" s="8"/>
    </row>
    <row r="2329" ht="80.1" customHeight="1" spans="1:14">
      <c r="A2329" s="25">
        <f>MAX($A$3:A2328)+1</f>
        <v>1218</v>
      </c>
      <c r="B2329" s="51" t="s">
        <v>6504</v>
      </c>
      <c r="C2329" s="51"/>
      <c r="D2329" s="148" t="s">
        <v>47</v>
      </c>
      <c r="E2329" s="51"/>
      <c r="F2329" s="51"/>
      <c r="G2329" s="51"/>
      <c r="H2329" s="12" t="s">
        <v>6166</v>
      </c>
      <c r="I2329" s="51" t="s">
        <v>6505</v>
      </c>
      <c r="J2329" s="12" t="s">
        <v>6395</v>
      </c>
      <c r="K2329" s="12"/>
      <c r="L2329" s="12"/>
      <c r="M2329" s="12"/>
      <c r="N2329" s="8"/>
    </row>
    <row r="2330" ht="80.1" customHeight="1" spans="1:14">
      <c r="A2330" s="25">
        <f>MAX($A$3:A2329)+1</f>
        <v>1219</v>
      </c>
      <c r="B2330" s="51" t="s">
        <v>1087</v>
      </c>
      <c r="C2330" s="51"/>
      <c r="D2330" s="148" t="s">
        <v>47</v>
      </c>
      <c r="E2330" s="51"/>
      <c r="F2330" s="51"/>
      <c r="G2330" s="51"/>
      <c r="H2330" s="12" t="s">
        <v>6166</v>
      </c>
      <c r="I2330" s="51" t="s">
        <v>6506</v>
      </c>
      <c r="J2330" s="12" t="s">
        <v>6395</v>
      </c>
      <c r="K2330" s="12"/>
      <c r="L2330" s="12"/>
      <c r="M2330" s="12"/>
      <c r="N2330" s="8"/>
    </row>
    <row r="2331" ht="80.1" customHeight="1" spans="1:14">
      <c r="A2331" s="25">
        <f>MAX($A$3:A2330)+1</f>
        <v>1220</v>
      </c>
      <c r="B2331" s="51" t="s">
        <v>6507</v>
      </c>
      <c r="C2331" s="51" t="s">
        <v>6508</v>
      </c>
      <c r="D2331" s="148" t="s">
        <v>47</v>
      </c>
      <c r="E2331" s="51"/>
      <c r="F2331" s="51"/>
      <c r="G2331" s="51"/>
      <c r="H2331" s="12" t="s">
        <v>6166</v>
      </c>
      <c r="I2331" s="51" t="s">
        <v>6509</v>
      </c>
      <c r="J2331" s="12" t="s">
        <v>6395</v>
      </c>
      <c r="K2331" s="12"/>
      <c r="L2331" s="12"/>
      <c r="M2331" s="12"/>
      <c r="N2331" s="8"/>
    </row>
    <row r="2332" ht="80.1" customHeight="1" spans="1:14">
      <c r="A2332" s="25" t="s">
        <v>6510</v>
      </c>
      <c r="B2332" s="51" t="s">
        <v>6507</v>
      </c>
      <c r="C2332" s="51" t="s">
        <v>6511</v>
      </c>
      <c r="D2332" s="148" t="s">
        <v>47</v>
      </c>
      <c r="E2332" s="51"/>
      <c r="F2332" s="51"/>
      <c r="G2332" s="51"/>
      <c r="H2332" s="12" t="s">
        <v>6166</v>
      </c>
      <c r="I2332" s="51" t="s">
        <v>6512</v>
      </c>
      <c r="J2332" s="12" t="s">
        <v>6395</v>
      </c>
      <c r="K2332" s="12"/>
      <c r="L2332" s="12"/>
      <c r="M2332" s="12"/>
      <c r="N2332" s="8"/>
    </row>
    <row r="2333" ht="80.1" customHeight="1" spans="1:14">
      <c r="A2333" s="25" t="s">
        <v>6510</v>
      </c>
      <c r="B2333" s="51" t="s">
        <v>6507</v>
      </c>
      <c r="C2333" s="51" t="s">
        <v>6513</v>
      </c>
      <c r="D2333" s="148" t="s">
        <v>47</v>
      </c>
      <c r="E2333" s="51"/>
      <c r="F2333" s="51"/>
      <c r="G2333" s="51"/>
      <c r="H2333" s="12" t="s">
        <v>6166</v>
      </c>
      <c r="I2333" s="51" t="s">
        <v>6514</v>
      </c>
      <c r="J2333" s="12" t="s">
        <v>6395</v>
      </c>
      <c r="K2333" s="12"/>
      <c r="L2333" s="12"/>
      <c r="M2333" s="12"/>
      <c r="N2333" s="8"/>
    </row>
    <row r="2334" ht="80.1" customHeight="1" spans="1:14">
      <c r="A2334" s="25" t="s">
        <v>6510</v>
      </c>
      <c r="B2334" s="51" t="s">
        <v>6507</v>
      </c>
      <c r="C2334" s="51" t="s">
        <v>6515</v>
      </c>
      <c r="D2334" s="148" t="s">
        <v>47</v>
      </c>
      <c r="E2334" s="51"/>
      <c r="F2334" s="51"/>
      <c r="G2334" s="51"/>
      <c r="H2334" s="12" t="s">
        <v>6166</v>
      </c>
      <c r="I2334" s="51" t="s">
        <v>6516</v>
      </c>
      <c r="J2334" s="12" t="s">
        <v>6395</v>
      </c>
      <c r="K2334" s="12"/>
      <c r="L2334" s="12"/>
      <c r="M2334" s="12"/>
      <c r="N2334" s="8"/>
    </row>
    <row r="2335" ht="80.1" customHeight="1" spans="1:14">
      <c r="A2335" s="25" t="s">
        <v>6510</v>
      </c>
      <c r="B2335" s="51" t="s">
        <v>6507</v>
      </c>
      <c r="C2335" s="51" t="s">
        <v>6517</v>
      </c>
      <c r="D2335" s="148" t="s">
        <v>47</v>
      </c>
      <c r="E2335" s="51"/>
      <c r="F2335" s="51"/>
      <c r="G2335" s="51"/>
      <c r="H2335" s="12" t="s">
        <v>6166</v>
      </c>
      <c r="I2335" s="51" t="s">
        <v>6518</v>
      </c>
      <c r="J2335" s="12" t="s">
        <v>6395</v>
      </c>
      <c r="K2335" s="12"/>
      <c r="L2335" s="12"/>
      <c r="M2335" s="12"/>
      <c r="N2335" s="8"/>
    </row>
    <row r="2336" ht="80.1" customHeight="1" spans="1:14">
      <c r="A2336" s="19">
        <f>MAX($A$3:A2335)+1</f>
        <v>1221</v>
      </c>
      <c r="B2336" s="47" t="s">
        <v>6519</v>
      </c>
      <c r="C2336" s="47"/>
      <c r="D2336" s="49" t="s">
        <v>47</v>
      </c>
      <c r="E2336" s="47"/>
      <c r="F2336" s="47"/>
      <c r="G2336" s="47"/>
      <c r="H2336" s="12" t="s">
        <v>6166</v>
      </c>
      <c r="I2336" s="47" t="s">
        <v>6520</v>
      </c>
      <c r="J2336" s="47" t="s">
        <v>6521</v>
      </c>
      <c r="K2336" s="47"/>
      <c r="L2336" s="47"/>
      <c r="M2336" s="47"/>
      <c r="N2336" s="47" t="s">
        <v>6522</v>
      </c>
    </row>
    <row r="2337" ht="80.1" customHeight="1" spans="1:14">
      <c r="A2337" s="19">
        <f>MAX($A$3:A2336)+1</f>
        <v>1222</v>
      </c>
      <c r="B2337" s="47" t="s">
        <v>6523</v>
      </c>
      <c r="C2337" s="47"/>
      <c r="D2337" s="49" t="s">
        <v>47</v>
      </c>
      <c r="E2337" s="47"/>
      <c r="F2337" s="47"/>
      <c r="G2337" s="47"/>
      <c r="H2337" s="12" t="s">
        <v>6166</v>
      </c>
      <c r="I2337" s="47" t="s">
        <v>6524</v>
      </c>
      <c r="J2337" s="47" t="s">
        <v>6525</v>
      </c>
      <c r="K2337" s="47"/>
      <c r="L2337" s="47"/>
      <c r="M2337" s="47"/>
      <c r="N2337" s="47" t="s">
        <v>6526</v>
      </c>
    </row>
    <row r="2338" ht="80.1" customHeight="1" spans="1:14">
      <c r="A2338" s="19">
        <f>MAX($A$3:A2337)+1</f>
        <v>1223</v>
      </c>
      <c r="B2338" s="47" t="s">
        <v>6527</v>
      </c>
      <c r="C2338" s="47"/>
      <c r="D2338" s="49" t="s">
        <v>47</v>
      </c>
      <c r="E2338" s="47"/>
      <c r="F2338" s="47"/>
      <c r="G2338" s="47"/>
      <c r="H2338" s="12" t="s">
        <v>6166</v>
      </c>
      <c r="I2338" s="47" t="s">
        <v>6528</v>
      </c>
      <c r="J2338" s="47" t="s">
        <v>6529</v>
      </c>
      <c r="K2338" s="47"/>
      <c r="L2338" s="47"/>
      <c r="M2338" s="47"/>
      <c r="N2338" s="47" t="s">
        <v>6530</v>
      </c>
    </row>
    <row r="2339" ht="80.1" customHeight="1" spans="1:14">
      <c r="A2339" s="19">
        <f>MAX($A$3:A2338)+1</f>
        <v>1224</v>
      </c>
      <c r="B2339" s="47" t="s">
        <v>6531</v>
      </c>
      <c r="C2339" s="47"/>
      <c r="D2339" s="49" t="s">
        <v>47</v>
      </c>
      <c r="E2339" s="47"/>
      <c r="F2339" s="47"/>
      <c r="G2339" s="47"/>
      <c r="H2339" s="12" t="s">
        <v>6166</v>
      </c>
      <c r="I2339" s="47" t="s">
        <v>6532</v>
      </c>
      <c r="J2339" s="47" t="s">
        <v>6533</v>
      </c>
      <c r="K2339" s="47"/>
      <c r="L2339" s="47"/>
      <c r="M2339" s="47"/>
      <c r="N2339" s="47" t="s">
        <v>6534</v>
      </c>
    </row>
    <row r="2340" ht="80.1" customHeight="1" spans="1:14">
      <c r="A2340" s="19">
        <f>MAX($A$3:A2339)+1</f>
        <v>1225</v>
      </c>
      <c r="B2340" s="47" t="s">
        <v>6535</v>
      </c>
      <c r="C2340" s="47"/>
      <c r="D2340" s="49" t="s">
        <v>47</v>
      </c>
      <c r="E2340" s="47"/>
      <c r="F2340" s="47"/>
      <c r="G2340" s="47"/>
      <c r="H2340" s="12" t="s">
        <v>6166</v>
      </c>
      <c r="I2340" s="47" t="s">
        <v>6536</v>
      </c>
      <c r="J2340" s="47" t="s">
        <v>6537</v>
      </c>
      <c r="K2340" s="47"/>
      <c r="L2340" s="47"/>
      <c r="M2340" s="47"/>
      <c r="N2340" s="47" t="s">
        <v>6538</v>
      </c>
    </row>
    <row r="2341" ht="80.1" customHeight="1" spans="1:14">
      <c r="A2341" s="19">
        <f>MAX($A$3:A2340)+1</f>
        <v>1226</v>
      </c>
      <c r="B2341" s="47" t="s">
        <v>6539</v>
      </c>
      <c r="C2341" s="47" t="s">
        <v>6540</v>
      </c>
      <c r="D2341" s="49" t="s">
        <v>47</v>
      </c>
      <c r="E2341" s="47"/>
      <c r="F2341" s="47"/>
      <c r="G2341" s="47"/>
      <c r="H2341" s="12" t="s">
        <v>6166</v>
      </c>
      <c r="I2341" s="47" t="s">
        <v>6541</v>
      </c>
      <c r="J2341" s="47" t="s">
        <v>6542</v>
      </c>
      <c r="K2341" s="47"/>
      <c r="L2341" s="47"/>
      <c r="M2341" s="47"/>
      <c r="N2341" s="12" t="s">
        <v>351</v>
      </c>
    </row>
    <row r="2342" ht="80.1" customHeight="1" spans="1:14">
      <c r="A2342" s="19">
        <v>1226</v>
      </c>
      <c r="B2342" s="47" t="s">
        <v>6539</v>
      </c>
      <c r="C2342" s="47" t="s">
        <v>6543</v>
      </c>
      <c r="D2342" s="49" t="s">
        <v>47</v>
      </c>
      <c r="E2342" s="47"/>
      <c r="F2342" s="47"/>
      <c r="G2342" s="47"/>
      <c r="H2342" s="12" t="s">
        <v>6166</v>
      </c>
      <c r="I2342" s="47" t="s">
        <v>6544</v>
      </c>
      <c r="J2342" s="47" t="s">
        <v>6545</v>
      </c>
      <c r="K2342" s="47"/>
      <c r="L2342" s="47"/>
      <c r="M2342" s="47"/>
      <c r="N2342" s="12" t="s">
        <v>351</v>
      </c>
    </row>
    <row r="2343" ht="80.1" customHeight="1" spans="1:14">
      <c r="A2343" s="19">
        <v>1226</v>
      </c>
      <c r="B2343" s="47" t="s">
        <v>6539</v>
      </c>
      <c r="C2343" s="47" t="s">
        <v>6546</v>
      </c>
      <c r="D2343" s="49" t="s">
        <v>47</v>
      </c>
      <c r="E2343" s="47"/>
      <c r="F2343" s="47"/>
      <c r="G2343" s="47"/>
      <c r="H2343" s="12" t="s">
        <v>6166</v>
      </c>
      <c r="I2343" s="47" t="s">
        <v>6547</v>
      </c>
      <c r="J2343" s="47" t="s">
        <v>6548</v>
      </c>
      <c r="K2343" s="47"/>
      <c r="L2343" s="47"/>
      <c r="M2343" s="47"/>
      <c r="N2343" s="12" t="s">
        <v>351</v>
      </c>
    </row>
    <row r="2344" ht="80.1" customHeight="1" spans="1:14">
      <c r="A2344" s="19">
        <v>1226</v>
      </c>
      <c r="B2344" s="47" t="s">
        <v>6539</v>
      </c>
      <c r="C2344" s="47" t="s">
        <v>6549</v>
      </c>
      <c r="D2344" s="49" t="s">
        <v>47</v>
      </c>
      <c r="E2344" s="47"/>
      <c r="F2344" s="47"/>
      <c r="G2344" s="47"/>
      <c r="H2344" s="12" t="s">
        <v>6166</v>
      </c>
      <c r="I2344" s="47" t="s">
        <v>6550</v>
      </c>
      <c r="J2344" s="47" t="s">
        <v>6548</v>
      </c>
      <c r="K2344" s="47"/>
      <c r="L2344" s="47"/>
      <c r="M2344" s="47"/>
      <c r="N2344" s="12" t="s">
        <v>351</v>
      </c>
    </row>
    <row r="2345" ht="80.1" customHeight="1" spans="1:14">
      <c r="A2345" s="19">
        <f>MAX($A$3:A2344)+1</f>
        <v>1227</v>
      </c>
      <c r="B2345" s="47" t="s">
        <v>2992</v>
      </c>
      <c r="C2345" s="47" t="s">
        <v>6551</v>
      </c>
      <c r="D2345" s="49" t="s">
        <v>47</v>
      </c>
      <c r="E2345" s="47"/>
      <c r="F2345" s="47"/>
      <c r="G2345" s="47"/>
      <c r="H2345" s="12" t="s">
        <v>6166</v>
      </c>
      <c r="I2345" s="47" t="s">
        <v>6552</v>
      </c>
      <c r="J2345" s="47" t="s">
        <v>6553</v>
      </c>
      <c r="K2345" s="47"/>
      <c r="L2345" s="47"/>
      <c r="M2345" s="47"/>
      <c r="N2345" s="12" t="s">
        <v>351</v>
      </c>
    </row>
    <row r="2346" ht="80.1" customHeight="1" spans="1:14">
      <c r="A2346" s="19">
        <v>1227</v>
      </c>
      <c r="B2346" s="47" t="s">
        <v>2992</v>
      </c>
      <c r="C2346" s="47" t="s">
        <v>6554</v>
      </c>
      <c r="D2346" s="49" t="s">
        <v>47</v>
      </c>
      <c r="E2346" s="47"/>
      <c r="F2346" s="47"/>
      <c r="G2346" s="47"/>
      <c r="H2346" s="12" t="s">
        <v>6166</v>
      </c>
      <c r="I2346" s="47" t="s">
        <v>6555</v>
      </c>
      <c r="J2346" s="47" t="s">
        <v>6556</v>
      </c>
      <c r="K2346" s="47"/>
      <c r="L2346" s="47"/>
      <c r="M2346" s="47"/>
      <c r="N2346" s="12" t="s">
        <v>351</v>
      </c>
    </row>
    <row r="2347" ht="80.1" customHeight="1" spans="1:14">
      <c r="A2347" s="19">
        <f>MAX($A$3:A2346)+1</f>
        <v>1228</v>
      </c>
      <c r="B2347" s="47" t="s">
        <v>6557</v>
      </c>
      <c r="C2347" s="47" t="s">
        <v>6558</v>
      </c>
      <c r="D2347" s="49" t="s">
        <v>47</v>
      </c>
      <c r="E2347" s="47"/>
      <c r="F2347" s="47"/>
      <c r="G2347" s="47"/>
      <c r="H2347" s="12" t="s">
        <v>6166</v>
      </c>
      <c r="I2347" s="47" t="s">
        <v>6559</v>
      </c>
      <c r="J2347" s="47" t="s">
        <v>6560</v>
      </c>
      <c r="K2347" s="47"/>
      <c r="L2347" s="47"/>
      <c r="M2347" s="47"/>
      <c r="N2347" s="12" t="s">
        <v>351</v>
      </c>
    </row>
    <row r="2348" ht="80.1" customHeight="1" spans="1:14">
      <c r="A2348" s="19">
        <v>1228</v>
      </c>
      <c r="B2348" s="47" t="s">
        <v>6557</v>
      </c>
      <c r="C2348" s="47" t="s">
        <v>6561</v>
      </c>
      <c r="D2348" s="49" t="s">
        <v>47</v>
      </c>
      <c r="E2348" s="47"/>
      <c r="F2348" s="47"/>
      <c r="G2348" s="47"/>
      <c r="H2348" s="12" t="s">
        <v>6166</v>
      </c>
      <c r="I2348" s="47" t="s">
        <v>6562</v>
      </c>
      <c r="J2348" s="47" t="s">
        <v>6563</v>
      </c>
      <c r="K2348" s="47"/>
      <c r="L2348" s="47"/>
      <c r="M2348" s="47"/>
      <c r="N2348" s="12" t="s">
        <v>351</v>
      </c>
    </row>
    <row r="2349" ht="80.1" customHeight="1" spans="1:14">
      <c r="A2349" s="19">
        <v>1228</v>
      </c>
      <c r="B2349" s="47" t="s">
        <v>6557</v>
      </c>
      <c r="C2349" s="47" t="s">
        <v>6564</v>
      </c>
      <c r="D2349" s="49" t="s">
        <v>47</v>
      </c>
      <c r="E2349" s="47"/>
      <c r="F2349" s="47"/>
      <c r="G2349" s="47"/>
      <c r="H2349" s="12" t="s">
        <v>6166</v>
      </c>
      <c r="I2349" s="47" t="s">
        <v>6565</v>
      </c>
      <c r="J2349" s="47" t="s">
        <v>6566</v>
      </c>
      <c r="K2349" s="47"/>
      <c r="L2349" s="47"/>
      <c r="M2349" s="47"/>
      <c r="N2349" s="12" t="s">
        <v>351</v>
      </c>
    </row>
    <row r="2350" ht="80.1" customHeight="1" spans="1:14">
      <c r="A2350" s="19">
        <v>1228</v>
      </c>
      <c r="B2350" s="47" t="s">
        <v>6557</v>
      </c>
      <c r="C2350" s="47" t="s">
        <v>6567</v>
      </c>
      <c r="D2350" s="49" t="s">
        <v>47</v>
      </c>
      <c r="E2350" s="47"/>
      <c r="F2350" s="47"/>
      <c r="G2350" s="47"/>
      <c r="H2350" s="12" t="s">
        <v>6166</v>
      </c>
      <c r="I2350" s="47" t="s">
        <v>6568</v>
      </c>
      <c r="J2350" s="47" t="s">
        <v>6563</v>
      </c>
      <c r="K2350" s="47"/>
      <c r="L2350" s="47"/>
      <c r="M2350" s="47"/>
      <c r="N2350" s="12" t="s">
        <v>351</v>
      </c>
    </row>
    <row r="2351" ht="80.1" customHeight="1" spans="1:14">
      <c r="A2351" s="19">
        <f>MAX($A$3:A2350)+1</f>
        <v>1229</v>
      </c>
      <c r="B2351" s="47" t="s">
        <v>6569</v>
      </c>
      <c r="C2351" s="47" t="s">
        <v>6570</v>
      </c>
      <c r="D2351" s="49" t="s">
        <v>47</v>
      </c>
      <c r="E2351" s="47"/>
      <c r="F2351" s="47"/>
      <c r="G2351" s="47"/>
      <c r="H2351" s="12" t="s">
        <v>6166</v>
      </c>
      <c r="I2351" s="47" t="s">
        <v>6571</v>
      </c>
      <c r="J2351" s="47" t="s">
        <v>6566</v>
      </c>
      <c r="K2351" s="47"/>
      <c r="L2351" s="47"/>
      <c r="M2351" s="47"/>
      <c r="N2351" s="12" t="s">
        <v>351</v>
      </c>
    </row>
    <row r="2352" ht="80.1" customHeight="1" spans="1:14">
      <c r="A2352" s="19">
        <v>1229</v>
      </c>
      <c r="B2352" s="47" t="s">
        <v>6569</v>
      </c>
      <c r="C2352" s="47" t="s">
        <v>6572</v>
      </c>
      <c r="D2352" s="49" t="s">
        <v>47</v>
      </c>
      <c r="E2352" s="47"/>
      <c r="F2352" s="47"/>
      <c r="G2352" s="47"/>
      <c r="H2352" s="12" t="s">
        <v>6166</v>
      </c>
      <c r="I2352" s="47" t="s">
        <v>6573</v>
      </c>
      <c r="J2352" s="47" t="s">
        <v>6574</v>
      </c>
      <c r="K2352" s="47"/>
      <c r="L2352" s="47"/>
      <c r="M2352" s="47"/>
      <c r="N2352" s="12" t="s">
        <v>351</v>
      </c>
    </row>
    <row r="2353" ht="80.1" customHeight="1" spans="1:14">
      <c r="A2353" s="19">
        <v>1229</v>
      </c>
      <c r="B2353" s="47" t="s">
        <v>6569</v>
      </c>
      <c r="C2353" s="47" t="s">
        <v>6575</v>
      </c>
      <c r="D2353" s="49" t="s">
        <v>47</v>
      </c>
      <c r="E2353" s="47"/>
      <c r="F2353" s="47"/>
      <c r="G2353" s="47"/>
      <c r="H2353" s="12" t="s">
        <v>6166</v>
      </c>
      <c r="I2353" s="47" t="s">
        <v>6576</v>
      </c>
      <c r="J2353" s="47" t="s">
        <v>6577</v>
      </c>
      <c r="K2353" s="47"/>
      <c r="L2353" s="47"/>
      <c r="M2353" s="47"/>
      <c r="N2353" s="12" t="s">
        <v>351</v>
      </c>
    </row>
    <row r="2354" ht="80.1" customHeight="1" spans="1:14">
      <c r="A2354" s="19">
        <v>1229</v>
      </c>
      <c r="B2354" s="47" t="s">
        <v>6569</v>
      </c>
      <c r="C2354" s="47" t="s">
        <v>6578</v>
      </c>
      <c r="D2354" s="49" t="s">
        <v>47</v>
      </c>
      <c r="E2354" s="47"/>
      <c r="F2354" s="47"/>
      <c r="G2354" s="47"/>
      <c r="H2354" s="12" t="s">
        <v>6166</v>
      </c>
      <c r="I2354" s="47" t="s">
        <v>6579</v>
      </c>
      <c r="J2354" s="47" t="s">
        <v>6580</v>
      </c>
      <c r="K2354" s="47"/>
      <c r="L2354" s="47"/>
      <c r="M2354" s="47"/>
      <c r="N2354" s="12" t="s">
        <v>351</v>
      </c>
    </row>
    <row r="2355" ht="80.1" customHeight="1" spans="1:14">
      <c r="A2355" s="19">
        <v>1229</v>
      </c>
      <c r="B2355" s="47" t="s">
        <v>6569</v>
      </c>
      <c r="C2355" s="47" t="s">
        <v>6581</v>
      </c>
      <c r="D2355" s="49" t="s">
        <v>47</v>
      </c>
      <c r="E2355" s="47"/>
      <c r="F2355" s="47"/>
      <c r="G2355" s="47"/>
      <c r="H2355" s="12" t="s">
        <v>6166</v>
      </c>
      <c r="I2355" s="47" t="s">
        <v>6582</v>
      </c>
      <c r="J2355" s="47" t="s">
        <v>6583</v>
      </c>
      <c r="K2355" s="47"/>
      <c r="L2355" s="47"/>
      <c r="M2355" s="47"/>
      <c r="N2355" s="12" t="s">
        <v>351</v>
      </c>
    </row>
    <row r="2356" ht="80.1" customHeight="1" spans="1:14">
      <c r="A2356" s="19">
        <v>1229</v>
      </c>
      <c r="B2356" s="47" t="s">
        <v>6569</v>
      </c>
      <c r="C2356" s="47" t="s">
        <v>6584</v>
      </c>
      <c r="D2356" s="49" t="s">
        <v>47</v>
      </c>
      <c r="E2356" s="47"/>
      <c r="F2356" s="47"/>
      <c r="G2356" s="47"/>
      <c r="H2356" s="12" t="s">
        <v>6166</v>
      </c>
      <c r="I2356" s="47" t="s">
        <v>6585</v>
      </c>
      <c r="J2356" s="47" t="s">
        <v>6586</v>
      </c>
      <c r="K2356" s="47"/>
      <c r="L2356" s="47"/>
      <c r="M2356" s="47"/>
      <c r="N2356" s="12" t="s">
        <v>351</v>
      </c>
    </row>
    <row r="2357" ht="80.1" customHeight="1" spans="1:14">
      <c r="A2357" s="19">
        <v>1229</v>
      </c>
      <c r="B2357" s="47" t="s">
        <v>6569</v>
      </c>
      <c r="C2357" s="47" t="s">
        <v>6587</v>
      </c>
      <c r="D2357" s="49" t="s">
        <v>47</v>
      </c>
      <c r="E2357" s="47"/>
      <c r="F2357" s="47"/>
      <c r="G2357" s="47"/>
      <c r="H2357" s="12" t="s">
        <v>6166</v>
      </c>
      <c r="I2357" s="47" t="s">
        <v>6588</v>
      </c>
      <c r="J2357" s="47" t="s">
        <v>6589</v>
      </c>
      <c r="K2357" s="47"/>
      <c r="L2357" s="47"/>
      <c r="M2357" s="47"/>
      <c r="N2357" s="12" t="s">
        <v>351</v>
      </c>
    </row>
    <row r="2358" ht="80.1" customHeight="1" spans="1:14">
      <c r="A2358" s="19">
        <v>1229</v>
      </c>
      <c r="B2358" s="47" t="s">
        <v>6569</v>
      </c>
      <c r="C2358" s="47" t="s">
        <v>6590</v>
      </c>
      <c r="D2358" s="49" t="s">
        <v>47</v>
      </c>
      <c r="E2358" s="47"/>
      <c r="F2358" s="47"/>
      <c r="G2358" s="47"/>
      <c r="H2358" s="12" t="s">
        <v>6166</v>
      </c>
      <c r="I2358" s="47" t="s">
        <v>6591</v>
      </c>
      <c r="J2358" s="47" t="s">
        <v>6592</v>
      </c>
      <c r="K2358" s="47"/>
      <c r="L2358" s="47"/>
      <c r="M2358" s="47"/>
      <c r="N2358" s="12" t="s">
        <v>351</v>
      </c>
    </row>
    <row r="2359" ht="80.1" customHeight="1" spans="1:14">
      <c r="A2359" s="19">
        <f>MAX($A$3:A2358)+1</f>
        <v>1230</v>
      </c>
      <c r="B2359" s="47" t="s">
        <v>6593</v>
      </c>
      <c r="C2359" s="47" t="s">
        <v>6594</v>
      </c>
      <c r="D2359" s="49" t="s">
        <v>47</v>
      </c>
      <c r="E2359" s="47"/>
      <c r="F2359" s="47"/>
      <c r="G2359" s="47"/>
      <c r="H2359" s="12" t="s">
        <v>6166</v>
      </c>
      <c r="I2359" s="47" t="s">
        <v>6595</v>
      </c>
      <c r="J2359" s="47" t="s">
        <v>6596</v>
      </c>
      <c r="K2359" s="47"/>
      <c r="L2359" s="47"/>
      <c r="M2359" s="47"/>
      <c r="N2359" s="12" t="s">
        <v>351</v>
      </c>
    </row>
    <row r="2360" ht="80.1" customHeight="1" spans="1:14">
      <c r="A2360" s="19">
        <v>1230</v>
      </c>
      <c r="B2360" s="47" t="s">
        <v>6593</v>
      </c>
      <c r="C2360" s="47" t="s">
        <v>6597</v>
      </c>
      <c r="D2360" s="49" t="s">
        <v>47</v>
      </c>
      <c r="E2360" s="47"/>
      <c r="F2360" s="47"/>
      <c r="G2360" s="47"/>
      <c r="H2360" s="12" t="s">
        <v>6166</v>
      </c>
      <c r="I2360" s="47" t="s">
        <v>6598</v>
      </c>
      <c r="J2360" s="47" t="s">
        <v>6599</v>
      </c>
      <c r="K2360" s="47"/>
      <c r="L2360" s="47"/>
      <c r="M2360" s="47"/>
      <c r="N2360" s="12" t="s">
        <v>351</v>
      </c>
    </row>
    <row r="2361" ht="80.1" customHeight="1" spans="1:14">
      <c r="A2361" s="19">
        <v>1230</v>
      </c>
      <c r="B2361" s="47" t="s">
        <v>6593</v>
      </c>
      <c r="C2361" s="47" t="s">
        <v>6600</v>
      </c>
      <c r="D2361" s="49" t="s">
        <v>47</v>
      </c>
      <c r="E2361" s="47"/>
      <c r="F2361" s="47"/>
      <c r="G2361" s="47"/>
      <c r="H2361" s="12" t="s">
        <v>6166</v>
      </c>
      <c r="I2361" s="47" t="s">
        <v>6601</v>
      </c>
      <c r="J2361" s="47" t="s">
        <v>6602</v>
      </c>
      <c r="K2361" s="47"/>
      <c r="L2361" s="47"/>
      <c r="M2361" s="47"/>
      <c r="N2361" s="12" t="s">
        <v>351</v>
      </c>
    </row>
    <row r="2362" ht="80.1" customHeight="1" spans="1:14">
      <c r="A2362" s="19">
        <f>MAX($A$3:A2361)+1</f>
        <v>1231</v>
      </c>
      <c r="B2362" s="47" t="s">
        <v>6603</v>
      </c>
      <c r="C2362" s="47" t="s">
        <v>6604</v>
      </c>
      <c r="D2362" s="49" t="s">
        <v>47</v>
      </c>
      <c r="E2362" s="47"/>
      <c r="F2362" s="47"/>
      <c r="G2362" s="47"/>
      <c r="H2362" s="12" t="s">
        <v>6166</v>
      </c>
      <c r="I2362" s="47" t="s">
        <v>6605</v>
      </c>
      <c r="J2362" s="47" t="s">
        <v>6606</v>
      </c>
      <c r="K2362" s="47"/>
      <c r="L2362" s="47"/>
      <c r="M2362" s="47"/>
      <c r="N2362" s="47"/>
    </row>
    <row r="2363" ht="80.1" customHeight="1" spans="1:14">
      <c r="A2363" s="19">
        <v>1231</v>
      </c>
      <c r="B2363" s="47" t="s">
        <v>6603</v>
      </c>
      <c r="C2363" s="47" t="s">
        <v>6607</v>
      </c>
      <c r="D2363" s="49" t="s">
        <v>47</v>
      </c>
      <c r="E2363" s="47"/>
      <c r="F2363" s="47"/>
      <c r="G2363" s="47"/>
      <c r="H2363" s="12" t="s">
        <v>6166</v>
      </c>
      <c r="I2363" s="47" t="s">
        <v>6608</v>
      </c>
      <c r="J2363" s="47" t="s">
        <v>6609</v>
      </c>
      <c r="K2363" s="47"/>
      <c r="L2363" s="47"/>
      <c r="M2363" s="47"/>
      <c r="N2363" s="47"/>
    </row>
    <row r="2364" ht="80.1" customHeight="1" spans="1:14">
      <c r="A2364" s="19">
        <v>1231</v>
      </c>
      <c r="B2364" s="47" t="s">
        <v>6603</v>
      </c>
      <c r="C2364" s="47" t="s">
        <v>6610</v>
      </c>
      <c r="D2364" s="49" t="s">
        <v>47</v>
      </c>
      <c r="E2364" s="47"/>
      <c r="F2364" s="47"/>
      <c r="G2364" s="47"/>
      <c r="H2364" s="12" t="s">
        <v>6166</v>
      </c>
      <c r="I2364" s="47" t="s">
        <v>6611</v>
      </c>
      <c r="J2364" s="47" t="s">
        <v>6612</v>
      </c>
      <c r="K2364" s="47"/>
      <c r="L2364" s="47"/>
      <c r="M2364" s="47"/>
      <c r="N2364" s="47"/>
    </row>
    <row r="2365" ht="80.1" customHeight="1" spans="1:14">
      <c r="A2365" s="19">
        <v>1231</v>
      </c>
      <c r="B2365" s="47" t="s">
        <v>6603</v>
      </c>
      <c r="C2365" s="47" t="s">
        <v>6613</v>
      </c>
      <c r="D2365" s="49" t="s">
        <v>47</v>
      </c>
      <c r="E2365" s="47"/>
      <c r="F2365" s="47"/>
      <c r="G2365" s="47"/>
      <c r="H2365" s="12" t="s">
        <v>6166</v>
      </c>
      <c r="I2365" s="47" t="s">
        <v>6614</v>
      </c>
      <c r="J2365" s="47" t="s">
        <v>6615</v>
      </c>
      <c r="K2365" s="47"/>
      <c r="L2365" s="47"/>
      <c r="M2365" s="47"/>
      <c r="N2365" s="47"/>
    </row>
    <row r="2366" ht="80.1" customHeight="1" spans="1:14">
      <c r="A2366" s="19">
        <v>1231</v>
      </c>
      <c r="B2366" s="47" t="s">
        <v>6603</v>
      </c>
      <c r="C2366" s="47" t="s">
        <v>6616</v>
      </c>
      <c r="D2366" s="49" t="s">
        <v>47</v>
      </c>
      <c r="E2366" s="47"/>
      <c r="F2366" s="47"/>
      <c r="G2366" s="47"/>
      <c r="H2366" s="12" t="s">
        <v>6166</v>
      </c>
      <c r="I2366" s="47" t="s">
        <v>6617</v>
      </c>
      <c r="J2366" s="47" t="s">
        <v>6615</v>
      </c>
      <c r="K2366" s="47"/>
      <c r="L2366" s="47"/>
      <c r="M2366" s="47"/>
      <c r="N2366" s="47"/>
    </row>
    <row r="2367" ht="80.1" customHeight="1" spans="1:14">
      <c r="A2367" s="19">
        <v>1231</v>
      </c>
      <c r="B2367" s="47" t="s">
        <v>6603</v>
      </c>
      <c r="C2367" s="47" t="s">
        <v>6618</v>
      </c>
      <c r="D2367" s="49" t="s">
        <v>47</v>
      </c>
      <c r="E2367" s="47"/>
      <c r="F2367" s="47"/>
      <c r="G2367" s="47"/>
      <c r="H2367" s="12" t="s">
        <v>6166</v>
      </c>
      <c r="I2367" s="47" t="s">
        <v>6619</v>
      </c>
      <c r="J2367" s="47" t="s">
        <v>6615</v>
      </c>
      <c r="K2367" s="47"/>
      <c r="L2367" s="47"/>
      <c r="M2367" s="47"/>
      <c r="N2367" s="47"/>
    </row>
    <row r="2368" ht="80.1" customHeight="1" spans="1:14">
      <c r="A2368" s="19">
        <v>1231</v>
      </c>
      <c r="B2368" s="47" t="s">
        <v>6603</v>
      </c>
      <c r="C2368" s="47" t="s">
        <v>6620</v>
      </c>
      <c r="D2368" s="49" t="s">
        <v>47</v>
      </c>
      <c r="E2368" s="47"/>
      <c r="F2368" s="47"/>
      <c r="G2368" s="47"/>
      <c r="H2368" s="12" t="s">
        <v>6166</v>
      </c>
      <c r="I2368" s="47" t="s">
        <v>6621</v>
      </c>
      <c r="J2368" s="47" t="s">
        <v>6615</v>
      </c>
      <c r="K2368" s="47"/>
      <c r="L2368" s="47"/>
      <c r="M2368" s="47"/>
      <c r="N2368" s="47"/>
    </row>
    <row r="2369" ht="80.1" customHeight="1" spans="1:14">
      <c r="A2369" s="19">
        <v>1231</v>
      </c>
      <c r="B2369" s="47" t="s">
        <v>6603</v>
      </c>
      <c r="C2369" s="47" t="s">
        <v>6622</v>
      </c>
      <c r="D2369" s="49" t="s">
        <v>47</v>
      </c>
      <c r="E2369" s="47"/>
      <c r="F2369" s="47"/>
      <c r="G2369" s="47"/>
      <c r="H2369" s="12" t="s">
        <v>6166</v>
      </c>
      <c r="I2369" s="47" t="s">
        <v>6623</v>
      </c>
      <c r="J2369" s="47" t="s">
        <v>6615</v>
      </c>
      <c r="K2369" s="47"/>
      <c r="L2369" s="47"/>
      <c r="M2369" s="47"/>
      <c r="N2369" s="47"/>
    </row>
    <row r="2370" ht="80.1" customHeight="1" spans="1:14">
      <c r="A2370" s="19">
        <v>1231</v>
      </c>
      <c r="B2370" s="47" t="s">
        <v>6603</v>
      </c>
      <c r="C2370" s="47" t="s">
        <v>6624</v>
      </c>
      <c r="D2370" s="49" t="s">
        <v>47</v>
      </c>
      <c r="E2370" s="47"/>
      <c r="F2370" s="47"/>
      <c r="G2370" s="47"/>
      <c r="H2370" s="12" t="s">
        <v>6166</v>
      </c>
      <c r="I2370" s="47" t="s">
        <v>6625</v>
      </c>
      <c r="J2370" s="47" t="s">
        <v>6615</v>
      </c>
      <c r="K2370" s="47"/>
      <c r="L2370" s="47"/>
      <c r="M2370" s="47"/>
      <c r="N2370" s="47"/>
    </row>
    <row r="2371" ht="80.1" customHeight="1" spans="1:14">
      <c r="A2371" s="19">
        <v>1231</v>
      </c>
      <c r="B2371" s="47" t="s">
        <v>6603</v>
      </c>
      <c r="C2371" s="47" t="s">
        <v>6626</v>
      </c>
      <c r="D2371" s="49" t="s">
        <v>47</v>
      </c>
      <c r="E2371" s="47"/>
      <c r="F2371" s="47"/>
      <c r="G2371" s="47"/>
      <c r="H2371" s="12" t="s">
        <v>6166</v>
      </c>
      <c r="I2371" s="47" t="s">
        <v>6627</v>
      </c>
      <c r="J2371" s="47" t="s">
        <v>6615</v>
      </c>
      <c r="K2371" s="47"/>
      <c r="L2371" s="47"/>
      <c r="M2371" s="47"/>
      <c r="N2371" s="47"/>
    </row>
    <row r="2372" ht="80.1" customHeight="1" spans="1:14">
      <c r="A2372" s="19">
        <v>1231</v>
      </c>
      <c r="B2372" s="47" t="s">
        <v>6603</v>
      </c>
      <c r="C2372" s="47" t="s">
        <v>6628</v>
      </c>
      <c r="D2372" s="49" t="s">
        <v>47</v>
      </c>
      <c r="E2372" s="47"/>
      <c r="F2372" s="47"/>
      <c r="G2372" s="47"/>
      <c r="H2372" s="12" t="s">
        <v>6166</v>
      </c>
      <c r="I2372" s="47" t="s">
        <v>6629</v>
      </c>
      <c r="J2372" s="47" t="s">
        <v>6615</v>
      </c>
      <c r="K2372" s="47"/>
      <c r="L2372" s="47"/>
      <c r="M2372" s="47"/>
      <c r="N2372" s="47"/>
    </row>
    <row r="2373" ht="80.1" customHeight="1" spans="1:14">
      <c r="A2373" s="19">
        <v>1231</v>
      </c>
      <c r="B2373" s="47" t="s">
        <v>6603</v>
      </c>
      <c r="C2373" s="47" t="s">
        <v>6630</v>
      </c>
      <c r="D2373" s="49" t="s">
        <v>47</v>
      </c>
      <c r="E2373" s="47"/>
      <c r="F2373" s="47"/>
      <c r="G2373" s="47"/>
      <c r="H2373" s="12" t="s">
        <v>6166</v>
      </c>
      <c r="I2373" s="47" t="s">
        <v>6631</v>
      </c>
      <c r="J2373" s="47" t="s">
        <v>6615</v>
      </c>
      <c r="K2373" s="47"/>
      <c r="L2373" s="47"/>
      <c r="M2373" s="47"/>
      <c r="N2373" s="47"/>
    </row>
    <row r="2374" ht="80.1" customHeight="1" spans="1:14">
      <c r="A2374" s="19">
        <f>MAX($A$3:A2373)+1</f>
        <v>1232</v>
      </c>
      <c r="B2374" s="47" t="s">
        <v>6632</v>
      </c>
      <c r="C2374" s="48" t="s">
        <v>6633</v>
      </c>
      <c r="D2374" s="49" t="s">
        <v>47</v>
      </c>
      <c r="E2374" s="48"/>
      <c r="F2374" s="48"/>
      <c r="G2374" s="48"/>
      <c r="H2374" s="12" t="s">
        <v>6166</v>
      </c>
      <c r="I2374" s="47" t="s">
        <v>6634</v>
      </c>
      <c r="J2374" s="47" t="s">
        <v>6635</v>
      </c>
      <c r="K2374" s="47"/>
      <c r="L2374" s="47"/>
      <c r="M2374" s="47"/>
      <c r="N2374" s="12" t="s">
        <v>351</v>
      </c>
    </row>
    <row r="2375" ht="80.1" customHeight="1" spans="1:14">
      <c r="A2375" s="19">
        <v>1232</v>
      </c>
      <c r="B2375" s="47" t="s">
        <v>6632</v>
      </c>
      <c r="C2375" s="48" t="s">
        <v>6636</v>
      </c>
      <c r="D2375" s="49" t="s">
        <v>47</v>
      </c>
      <c r="E2375" s="48"/>
      <c r="F2375" s="48"/>
      <c r="G2375" s="48"/>
      <c r="H2375" s="12" t="s">
        <v>6166</v>
      </c>
      <c r="I2375" s="47" t="s">
        <v>6637</v>
      </c>
      <c r="J2375" s="47" t="s">
        <v>6638</v>
      </c>
      <c r="K2375" s="47"/>
      <c r="L2375" s="47"/>
      <c r="M2375" s="47"/>
      <c r="N2375" s="12" t="s">
        <v>351</v>
      </c>
    </row>
    <row r="2376" ht="80.1" customHeight="1" spans="1:14">
      <c r="A2376" s="19">
        <v>1232</v>
      </c>
      <c r="B2376" s="47" t="s">
        <v>6632</v>
      </c>
      <c r="C2376" s="48" t="s">
        <v>6639</v>
      </c>
      <c r="D2376" s="49" t="s">
        <v>47</v>
      </c>
      <c r="E2376" s="48"/>
      <c r="F2376" s="48"/>
      <c r="G2376" s="48"/>
      <c r="H2376" s="12" t="s">
        <v>6166</v>
      </c>
      <c r="I2376" s="47" t="s">
        <v>6640</v>
      </c>
      <c r="J2376" s="47" t="s">
        <v>6641</v>
      </c>
      <c r="K2376" s="47"/>
      <c r="L2376" s="47"/>
      <c r="M2376" s="47"/>
      <c r="N2376" s="12" t="s">
        <v>351</v>
      </c>
    </row>
    <row r="2377" ht="80.1" customHeight="1" spans="1:14">
      <c r="A2377" s="19">
        <v>1232</v>
      </c>
      <c r="B2377" s="47" t="s">
        <v>6632</v>
      </c>
      <c r="C2377" s="48" t="s">
        <v>6642</v>
      </c>
      <c r="D2377" s="49" t="s">
        <v>47</v>
      </c>
      <c r="E2377" s="48"/>
      <c r="F2377" s="48"/>
      <c r="G2377" s="48"/>
      <c r="H2377" s="12" t="s">
        <v>6166</v>
      </c>
      <c r="I2377" s="47" t="s">
        <v>6643</v>
      </c>
      <c r="J2377" s="47" t="s">
        <v>6644</v>
      </c>
      <c r="K2377" s="47"/>
      <c r="L2377" s="47"/>
      <c r="M2377" s="47"/>
      <c r="N2377" s="12" t="s">
        <v>351</v>
      </c>
    </row>
    <row r="2378" ht="80.1" customHeight="1" spans="1:14">
      <c r="A2378" s="19">
        <v>1232</v>
      </c>
      <c r="B2378" s="47" t="s">
        <v>6632</v>
      </c>
      <c r="C2378" s="48" t="s">
        <v>6645</v>
      </c>
      <c r="D2378" s="49" t="s">
        <v>47</v>
      </c>
      <c r="E2378" s="48"/>
      <c r="F2378" s="48"/>
      <c r="G2378" s="48"/>
      <c r="H2378" s="12" t="s">
        <v>6166</v>
      </c>
      <c r="I2378" s="47" t="s">
        <v>6646</v>
      </c>
      <c r="J2378" s="47" t="s">
        <v>6647</v>
      </c>
      <c r="K2378" s="47"/>
      <c r="L2378" s="47"/>
      <c r="M2378" s="47"/>
      <c r="N2378" s="12" t="s">
        <v>351</v>
      </c>
    </row>
    <row r="2379" ht="80.1" customHeight="1" spans="1:14">
      <c r="A2379" s="19">
        <v>1232</v>
      </c>
      <c r="B2379" s="47" t="s">
        <v>6632</v>
      </c>
      <c r="C2379" s="48" t="s">
        <v>6648</v>
      </c>
      <c r="D2379" s="49" t="s">
        <v>47</v>
      </c>
      <c r="E2379" s="48"/>
      <c r="F2379" s="48"/>
      <c r="G2379" s="48"/>
      <c r="H2379" s="12" t="s">
        <v>6166</v>
      </c>
      <c r="I2379" s="47" t="s">
        <v>6649</v>
      </c>
      <c r="J2379" s="47" t="s">
        <v>6650</v>
      </c>
      <c r="K2379" s="47"/>
      <c r="L2379" s="47"/>
      <c r="M2379" s="47"/>
      <c r="N2379" s="12" t="s">
        <v>351</v>
      </c>
    </row>
    <row r="2380" ht="80.1" customHeight="1" spans="1:14">
      <c r="A2380" s="19">
        <v>1232</v>
      </c>
      <c r="B2380" s="47" t="s">
        <v>6632</v>
      </c>
      <c r="C2380" s="48" t="s">
        <v>6651</v>
      </c>
      <c r="D2380" s="49" t="s">
        <v>47</v>
      </c>
      <c r="E2380" s="48"/>
      <c r="F2380" s="48"/>
      <c r="G2380" s="48"/>
      <c r="H2380" s="12" t="s">
        <v>6166</v>
      </c>
      <c r="I2380" s="47" t="s">
        <v>6652</v>
      </c>
      <c r="J2380" s="47" t="s">
        <v>6653</v>
      </c>
      <c r="K2380" s="47"/>
      <c r="L2380" s="47"/>
      <c r="M2380" s="47"/>
      <c r="N2380" s="12" t="s">
        <v>351</v>
      </c>
    </row>
    <row r="2381" ht="80.1" customHeight="1" spans="1:14">
      <c r="A2381" s="19">
        <v>1232</v>
      </c>
      <c r="B2381" s="47" t="s">
        <v>6632</v>
      </c>
      <c r="C2381" s="48" t="s">
        <v>6654</v>
      </c>
      <c r="D2381" s="49" t="s">
        <v>47</v>
      </c>
      <c r="E2381" s="48"/>
      <c r="F2381" s="48"/>
      <c r="G2381" s="48"/>
      <c r="H2381" s="12" t="s">
        <v>6166</v>
      </c>
      <c r="I2381" s="47" t="s">
        <v>6655</v>
      </c>
      <c r="J2381" s="47" t="s">
        <v>6653</v>
      </c>
      <c r="K2381" s="47"/>
      <c r="L2381" s="47"/>
      <c r="M2381" s="47"/>
      <c r="N2381" s="12" t="s">
        <v>351</v>
      </c>
    </row>
    <row r="2382" ht="80.1" customHeight="1" spans="1:14">
      <c r="A2382" s="19">
        <v>1232</v>
      </c>
      <c r="B2382" s="47" t="s">
        <v>6632</v>
      </c>
      <c r="C2382" s="48" t="s">
        <v>6656</v>
      </c>
      <c r="D2382" s="49" t="s">
        <v>47</v>
      </c>
      <c r="E2382" s="48"/>
      <c r="F2382" s="48"/>
      <c r="G2382" s="48"/>
      <c r="H2382" s="12" t="s">
        <v>6166</v>
      </c>
      <c r="I2382" s="47" t="s">
        <v>6657</v>
      </c>
      <c r="J2382" s="47" t="s">
        <v>6653</v>
      </c>
      <c r="K2382" s="47"/>
      <c r="L2382" s="47"/>
      <c r="M2382" s="47"/>
      <c r="N2382" s="12" t="s">
        <v>351</v>
      </c>
    </row>
    <row r="2383" ht="80.1" customHeight="1" spans="1:14">
      <c r="A2383" s="19">
        <v>1232</v>
      </c>
      <c r="B2383" s="47" t="s">
        <v>6632</v>
      </c>
      <c r="C2383" s="48" t="s">
        <v>6658</v>
      </c>
      <c r="D2383" s="49" t="s">
        <v>47</v>
      </c>
      <c r="E2383" s="48"/>
      <c r="F2383" s="48"/>
      <c r="G2383" s="48"/>
      <c r="H2383" s="12" t="s">
        <v>6166</v>
      </c>
      <c r="I2383" s="47" t="s">
        <v>6659</v>
      </c>
      <c r="J2383" s="47" t="s">
        <v>6653</v>
      </c>
      <c r="K2383" s="47"/>
      <c r="L2383" s="47"/>
      <c r="M2383" s="47"/>
      <c r="N2383" s="12" t="s">
        <v>351</v>
      </c>
    </row>
    <row r="2384" ht="80.1" customHeight="1" spans="1:14">
      <c r="A2384" s="19">
        <v>1232</v>
      </c>
      <c r="B2384" s="47" t="s">
        <v>6632</v>
      </c>
      <c r="C2384" s="48" t="s">
        <v>6660</v>
      </c>
      <c r="D2384" s="49" t="s">
        <v>47</v>
      </c>
      <c r="E2384" s="48"/>
      <c r="F2384" s="48"/>
      <c r="G2384" s="48"/>
      <c r="H2384" s="12" t="s">
        <v>6166</v>
      </c>
      <c r="I2384" s="47" t="s">
        <v>6661</v>
      </c>
      <c r="J2384" s="47" t="s">
        <v>6653</v>
      </c>
      <c r="K2384" s="47"/>
      <c r="L2384" s="47"/>
      <c r="M2384" s="47"/>
      <c r="N2384" s="12" t="s">
        <v>351</v>
      </c>
    </row>
    <row r="2385" ht="80.1" customHeight="1" spans="1:14">
      <c r="A2385" s="19">
        <v>1232</v>
      </c>
      <c r="B2385" s="47" t="s">
        <v>6632</v>
      </c>
      <c r="C2385" s="48" t="s">
        <v>6662</v>
      </c>
      <c r="D2385" s="49" t="s">
        <v>47</v>
      </c>
      <c r="E2385" s="48"/>
      <c r="F2385" s="48"/>
      <c r="G2385" s="48"/>
      <c r="H2385" s="12" t="s">
        <v>6166</v>
      </c>
      <c r="I2385" s="47" t="s">
        <v>6663</v>
      </c>
      <c r="J2385" s="47" t="s">
        <v>6653</v>
      </c>
      <c r="K2385" s="47"/>
      <c r="L2385" s="47"/>
      <c r="M2385" s="47"/>
      <c r="N2385" s="12" t="s">
        <v>351</v>
      </c>
    </row>
    <row r="2386" ht="80.1" customHeight="1" spans="1:14">
      <c r="A2386" s="19">
        <v>1232</v>
      </c>
      <c r="B2386" s="47" t="s">
        <v>6632</v>
      </c>
      <c r="C2386" s="48" t="s">
        <v>6664</v>
      </c>
      <c r="D2386" s="49" t="s">
        <v>47</v>
      </c>
      <c r="E2386" s="48"/>
      <c r="F2386" s="48"/>
      <c r="G2386" s="48"/>
      <c r="H2386" s="12" t="s">
        <v>6166</v>
      </c>
      <c r="I2386" s="47" t="s">
        <v>6665</v>
      </c>
      <c r="J2386" s="47" t="s">
        <v>6653</v>
      </c>
      <c r="K2386" s="47"/>
      <c r="L2386" s="47"/>
      <c r="M2386" s="47"/>
      <c r="N2386" s="12" t="s">
        <v>351</v>
      </c>
    </row>
    <row r="2387" ht="80.1" customHeight="1" spans="1:14">
      <c r="A2387" s="19">
        <v>1232</v>
      </c>
      <c r="B2387" s="47" t="s">
        <v>6632</v>
      </c>
      <c r="C2387" s="48" t="s">
        <v>6666</v>
      </c>
      <c r="D2387" s="49" t="s">
        <v>47</v>
      </c>
      <c r="E2387" s="48"/>
      <c r="F2387" s="48"/>
      <c r="G2387" s="48"/>
      <c r="H2387" s="12" t="s">
        <v>6166</v>
      </c>
      <c r="I2387" s="47" t="s">
        <v>6667</v>
      </c>
      <c r="J2387" s="47" t="s">
        <v>6653</v>
      </c>
      <c r="K2387" s="47"/>
      <c r="L2387" s="47"/>
      <c r="M2387" s="47"/>
      <c r="N2387" s="12" t="s">
        <v>351</v>
      </c>
    </row>
    <row r="2388" ht="80.1" customHeight="1" spans="1:14">
      <c r="A2388" s="19">
        <v>1232</v>
      </c>
      <c r="B2388" s="47" t="s">
        <v>6632</v>
      </c>
      <c r="C2388" s="48" t="s">
        <v>6668</v>
      </c>
      <c r="D2388" s="49" t="s">
        <v>47</v>
      </c>
      <c r="E2388" s="48"/>
      <c r="F2388" s="48"/>
      <c r="G2388" s="48"/>
      <c r="H2388" s="12" t="s">
        <v>6166</v>
      </c>
      <c r="I2388" s="47" t="s">
        <v>6669</v>
      </c>
      <c r="J2388" s="47" t="s">
        <v>6653</v>
      </c>
      <c r="K2388" s="47"/>
      <c r="L2388" s="47"/>
      <c r="M2388" s="47"/>
      <c r="N2388" s="12" t="s">
        <v>351</v>
      </c>
    </row>
    <row r="2389" ht="80.1" customHeight="1" spans="1:14">
      <c r="A2389" s="19">
        <v>1232</v>
      </c>
      <c r="B2389" s="47" t="s">
        <v>6632</v>
      </c>
      <c r="C2389" s="48" t="s">
        <v>6670</v>
      </c>
      <c r="D2389" s="49" t="s">
        <v>47</v>
      </c>
      <c r="E2389" s="48"/>
      <c r="F2389" s="48"/>
      <c r="G2389" s="48"/>
      <c r="H2389" s="12" t="s">
        <v>6166</v>
      </c>
      <c r="I2389" s="47" t="s">
        <v>6671</v>
      </c>
      <c r="J2389" s="47" t="s">
        <v>6653</v>
      </c>
      <c r="K2389" s="47"/>
      <c r="L2389" s="47"/>
      <c r="M2389" s="47"/>
      <c r="N2389" s="12" t="s">
        <v>351</v>
      </c>
    </row>
    <row r="2390" ht="80.1" customHeight="1" spans="1:14">
      <c r="A2390" s="19">
        <v>1232</v>
      </c>
      <c r="B2390" s="47" t="s">
        <v>6632</v>
      </c>
      <c r="C2390" s="48" t="s">
        <v>6672</v>
      </c>
      <c r="D2390" s="49" t="s">
        <v>47</v>
      </c>
      <c r="E2390" s="48"/>
      <c r="F2390" s="48"/>
      <c r="G2390" s="48"/>
      <c r="H2390" s="12" t="s">
        <v>6166</v>
      </c>
      <c r="I2390" s="47" t="s">
        <v>6673</v>
      </c>
      <c r="J2390" s="47" t="s">
        <v>6653</v>
      </c>
      <c r="K2390" s="47"/>
      <c r="L2390" s="47"/>
      <c r="M2390" s="47"/>
      <c r="N2390" s="12" t="s">
        <v>351</v>
      </c>
    </row>
    <row r="2391" ht="80.1" customHeight="1" spans="1:14">
      <c r="A2391" s="19">
        <f>MAX($A$3:A2390)+1</f>
        <v>1233</v>
      </c>
      <c r="B2391" s="47" t="s">
        <v>6674</v>
      </c>
      <c r="C2391" s="47" t="s">
        <v>6675</v>
      </c>
      <c r="D2391" s="49" t="s">
        <v>47</v>
      </c>
      <c r="E2391" s="47"/>
      <c r="F2391" s="47"/>
      <c r="G2391" s="47"/>
      <c r="H2391" s="12" t="s">
        <v>6166</v>
      </c>
      <c r="I2391" s="47" t="s">
        <v>6676</v>
      </c>
      <c r="J2391" s="47" t="s">
        <v>6677</v>
      </c>
      <c r="K2391" s="47"/>
      <c r="L2391" s="47"/>
      <c r="M2391" s="47"/>
      <c r="N2391" s="12" t="s">
        <v>351</v>
      </c>
    </row>
    <row r="2392" ht="80.1" customHeight="1" spans="1:14">
      <c r="A2392" s="19">
        <v>1233</v>
      </c>
      <c r="B2392" s="47" t="s">
        <v>6674</v>
      </c>
      <c r="C2392" s="47" t="s">
        <v>6678</v>
      </c>
      <c r="D2392" s="49" t="s">
        <v>47</v>
      </c>
      <c r="E2392" s="47"/>
      <c r="F2392" s="47"/>
      <c r="G2392" s="47"/>
      <c r="H2392" s="12" t="s">
        <v>6166</v>
      </c>
      <c r="I2392" s="47" t="s">
        <v>6679</v>
      </c>
      <c r="J2392" s="47" t="s">
        <v>6680</v>
      </c>
      <c r="K2392" s="47"/>
      <c r="L2392" s="47"/>
      <c r="M2392" s="47"/>
      <c r="N2392" s="12" t="s">
        <v>351</v>
      </c>
    </row>
    <row r="2393" ht="80.1" customHeight="1" spans="1:14">
      <c r="A2393" s="19">
        <v>1233</v>
      </c>
      <c r="B2393" s="47" t="s">
        <v>6674</v>
      </c>
      <c r="C2393" s="47" t="s">
        <v>6681</v>
      </c>
      <c r="D2393" s="49" t="s">
        <v>47</v>
      </c>
      <c r="E2393" s="47"/>
      <c r="F2393" s="47"/>
      <c r="G2393" s="47"/>
      <c r="H2393" s="12" t="s">
        <v>6166</v>
      </c>
      <c r="I2393" s="47" t="s">
        <v>6682</v>
      </c>
      <c r="J2393" s="47" t="s">
        <v>6683</v>
      </c>
      <c r="K2393" s="47"/>
      <c r="L2393" s="47"/>
      <c r="M2393" s="47"/>
      <c r="N2393" s="12" t="s">
        <v>351</v>
      </c>
    </row>
    <row r="2394" ht="80.1" customHeight="1" spans="1:14">
      <c r="A2394" s="19">
        <v>1233</v>
      </c>
      <c r="B2394" s="47" t="s">
        <v>6674</v>
      </c>
      <c r="C2394" s="47" t="s">
        <v>6684</v>
      </c>
      <c r="D2394" s="49" t="s">
        <v>47</v>
      </c>
      <c r="E2394" s="47"/>
      <c r="F2394" s="47"/>
      <c r="G2394" s="47"/>
      <c r="H2394" s="12" t="s">
        <v>6166</v>
      </c>
      <c r="I2394" s="47" t="s">
        <v>6685</v>
      </c>
      <c r="J2394" s="47" t="s">
        <v>6686</v>
      </c>
      <c r="K2394" s="47"/>
      <c r="L2394" s="47"/>
      <c r="M2394" s="47"/>
      <c r="N2394" s="12" t="s">
        <v>351</v>
      </c>
    </row>
    <row r="2395" ht="80.1" customHeight="1" spans="1:14">
      <c r="A2395" s="19">
        <v>1233</v>
      </c>
      <c r="B2395" s="47" t="s">
        <v>6674</v>
      </c>
      <c r="C2395" s="47" t="s">
        <v>6687</v>
      </c>
      <c r="D2395" s="49" t="s">
        <v>47</v>
      </c>
      <c r="E2395" s="47"/>
      <c r="F2395" s="47"/>
      <c r="G2395" s="47"/>
      <c r="H2395" s="12" t="s">
        <v>6166</v>
      </c>
      <c r="I2395" s="47" t="s">
        <v>6688</v>
      </c>
      <c r="J2395" s="47" t="s">
        <v>6689</v>
      </c>
      <c r="K2395" s="47"/>
      <c r="L2395" s="47"/>
      <c r="M2395" s="47"/>
      <c r="N2395" s="12" t="s">
        <v>351</v>
      </c>
    </row>
    <row r="2396" ht="80.1" customHeight="1" spans="1:14">
      <c r="A2396" s="19">
        <v>1233</v>
      </c>
      <c r="B2396" s="47" t="s">
        <v>6674</v>
      </c>
      <c r="C2396" s="47" t="s">
        <v>6690</v>
      </c>
      <c r="D2396" s="49" t="s">
        <v>47</v>
      </c>
      <c r="E2396" s="47"/>
      <c r="F2396" s="47"/>
      <c r="G2396" s="47"/>
      <c r="H2396" s="12" t="s">
        <v>6166</v>
      </c>
      <c r="I2396" s="47" t="s">
        <v>6691</v>
      </c>
      <c r="J2396" s="47" t="s">
        <v>6692</v>
      </c>
      <c r="K2396" s="47"/>
      <c r="L2396" s="47"/>
      <c r="M2396" s="47"/>
      <c r="N2396" s="12" t="s">
        <v>351</v>
      </c>
    </row>
    <row r="2397" ht="80.1" customHeight="1" spans="1:14">
      <c r="A2397" s="19">
        <v>1233</v>
      </c>
      <c r="B2397" s="47" t="s">
        <v>6674</v>
      </c>
      <c r="C2397" s="47" t="s">
        <v>6693</v>
      </c>
      <c r="D2397" s="49" t="s">
        <v>47</v>
      </c>
      <c r="E2397" s="47"/>
      <c r="F2397" s="47"/>
      <c r="G2397" s="47"/>
      <c r="H2397" s="12" t="s">
        <v>6166</v>
      </c>
      <c r="I2397" s="47" t="s">
        <v>6694</v>
      </c>
      <c r="J2397" s="47" t="s">
        <v>6695</v>
      </c>
      <c r="K2397" s="47"/>
      <c r="L2397" s="47"/>
      <c r="M2397" s="47"/>
      <c r="N2397" s="12" t="s">
        <v>351</v>
      </c>
    </row>
    <row r="2398" ht="80.1" customHeight="1" spans="1:14">
      <c r="A2398" s="19">
        <v>1233</v>
      </c>
      <c r="B2398" s="47" t="s">
        <v>6674</v>
      </c>
      <c r="C2398" s="47" t="s">
        <v>6696</v>
      </c>
      <c r="D2398" s="49" t="s">
        <v>47</v>
      </c>
      <c r="E2398" s="47"/>
      <c r="F2398" s="47"/>
      <c r="G2398" s="47"/>
      <c r="H2398" s="12" t="s">
        <v>6166</v>
      </c>
      <c r="I2398" s="47" t="s">
        <v>6697</v>
      </c>
      <c r="J2398" s="47" t="s">
        <v>6698</v>
      </c>
      <c r="K2398" s="47"/>
      <c r="L2398" s="47"/>
      <c r="M2398" s="47"/>
      <c r="N2398" s="12" t="s">
        <v>351</v>
      </c>
    </row>
    <row r="2399" ht="80.1" customHeight="1" spans="1:14">
      <c r="A2399" s="19">
        <v>1233</v>
      </c>
      <c r="B2399" s="47" t="s">
        <v>6674</v>
      </c>
      <c r="C2399" s="47" t="s">
        <v>6699</v>
      </c>
      <c r="D2399" s="49" t="s">
        <v>47</v>
      </c>
      <c r="E2399" s="47"/>
      <c r="F2399" s="47"/>
      <c r="G2399" s="47"/>
      <c r="H2399" s="12" t="s">
        <v>6166</v>
      </c>
      <c r="I2399" s="47" t="s">
        <v>6700</v>
      </c>
      <c r="J2399" s="47" t="s">
        <v>6701</v>
      </c>
      <c r="K2399" s="47"/>
      <c r="L2399" s="47"/>
      <c r="M2399" s="47"/>
      <c r="N2399" s="12" t="s">
        <v>351</v>
      </c>
    </row>
    <row r="2400" ht="80.1" customHeight="1" spans="1:14">
      <c r="A2400" s="19">
        <v>1233</v>
      </c>
      <c r="B2400" s="47" t="s">
        <v>6674</v>
      </c>
      <c r="C2400" s="47" t="s">
        <v>6702</v>
      </c>
      <c r="D2400" s="49" t="s">
        <v>47</v>
      </c>
      <c r="E2400" s="47"/>
      <c r="F2400" s="47"/>
      <c r="G2400" s="47"/>
      <c r="H2400" s="12" t="s">
        <v>6166</v>
      </c>
      <c r="I2400" s="47" t="s">
        <v>6703</v>
      </c>
      <c r="J2400" s="47" t="s">
        <v>6704</v>
      </c>
      <c r="K2400" s="47"/>
      <c r="L2400" s="47"/>
      <c r="M2400" s="47"/>
      <c r="N2400" s="12" t="s">
        <v>351</v>
      </c>
    </row>
    <row r="2401" ht="80.1" customHeight="1" spans="1:14">
      <c r="A2401" s="19">
        <f>MAX($A$3:A2400)+1</f>
        <v>1234</v>
      </c>
      <c r="B2401" s="47" t="s">
        <v>6705</v>
      </c>
      <c r="C2401" s="47" t="s">
        <v>6706</v>
      </c>
      <c r="D2401" s="49" t="s">
        <v>47</v>
      </c>
      <c r="E2401" s="47"/>
      <c r="F2401" s="47"/>
      <c r="G2401" s="47"/>
      <c r="H2401" s="12" t="s">
        <v>6166</v>
      </c>
      <c r="I2401" s="47" t="s">
        <v>6707</v>
      </c>
      <c r="J2401" s="47" t="s">
        <v>6708</v>
      </c>
      <c r="K2401" s="47"/>
      <c r="L2401" s="47"/>
      <c r="M2401" s="47"/>
      <c r="N2401" s="12" t="s">
        <v>351</v>
      </c>
    </row>
    <row r="2402" ht="80.1" customHeight="1" spans="1:14">
      <c r="A2402" s="19">
        <v>1234</v>
      </c>
      <c r="B2402" s="47" t="s">
        <v>6705</v>
      </c>
      <c r="C2402" s="47" t="s">
        <v>6709</v>
      </c>
      <c r="D2402" s="49" t="s">
        <v>47</v>
      </c>
      <c r="E2402" s="47"/>
      <c r="F2402" s="47"/>
      <c r="G2402" s="47"/>
      <c r="H2402" s="12" t="s">
        <v>6166</v>
      </c>
      <c r="I2402" s="47" t="s">
        <v>6710</v>
      </c>
      <c r="J2402" s="47" t="s">
        <v>6711</v>
      </c>
      <c r="K2402" s="47"/>
      <c r="L2402" s="47"/>
      <c r="M2402" s="47"/>
      <c r="N2402" s="12" t="s">
        <v>351</v>
      </c>
    </row>
    <row r="2403" ht="80.1" customHeight="1" spans="1:14">
      <c r="A2403" s="19">
        <f>MAX($A$3:A2402)+1</f>
        <v>1235</v>
      </c>
      <c r="B2403" s="48" t="s">
        <v>6712</v>
      </c>
      <c r="C2403" s="48" t="s">
        <v>6713</v>
      </c>
      <c r="D2403" s="100" t="s">
        <v>47</v>
      </c>
      <c r="E2403" s="48"/>
      <c r="F2403" s="48"/>
      <c r="G2403" s="48"/>
      <c r="H2403" s="12" t="s">
        <v>6166</v>
      </c>
      <c r="I2403" s="48" t="s">
        <v>6714</v>
      </c>
      <c r="J2403" s="47" t="s">
        <v>6715</v>
      </c>
      <c r="K2403" s="47"/>
      <c r="L2403" s="47"/>
      <c r="M2403" s="47"/>
      <c r="N2403" s="12" t="s">
        <v>351</v>
      </c>
    </row>
    <row r="2404" ht="80.1" customHeight="1" spans="1:14">
      <c r="A2404" s="19">
        <v>1235</v>
      </c>
      <c r="B2404" s="48" t="s">
        <v>6712</v>
      </c>
      <c r="C2404" s="48" t="s">
        <v>6716</v>
      </c>
      <c r="D2404" s="100" t="s">
        <v>47</v>
      </c>
      <c r="E2404" s="48"/>
      <c r="F2404" s="48"/>
      <c r="G2404" s="48"/>
      <c r="H2404" s="12" t="s">
        <v>6166</v>
      </c>
      <c r="I2404" s="48" t="s">
        <v>6717</v>
      </c>
      <c r="J2404" s="47" t="s">
        <v>6718</v>
      </c>
      <c r="K2404" s="47"/>
      <c r="L2404" s="47"/>
      <c r="M2404" s="47"/>
      <c r="N2404" s="12" t="s">
        <v>351</v>
      </c>
    </row>
    <row r="2405" ht="80.1" customHeight="1" spans="1:14">
      <c r="A2405" s="19">
        <v>1235</v>
      </c>
      <c r="B2405" s="47" t="s">
        <v>6712</v>
      </c>
      <c r="C2405" s="47" t="s">
        <v>6719</v>
      </c>
      <c r="D2405" s="49" t="s">
        <v>47</v>
      </c>
      <c r="E2405" s="47"/>
      <c r="F2405" s="47"/>
      <c r="G2405" s="47"/>
      <c r="H2405" s="12" t="s">
        <v>6166</v>
      </c>
      <c r="I2405" s="47" t="s">
        <v>6720</v>
      </c>
      <c r="J2405" s="47" t="s">
        <v>6721</v>
      </c>
      <c r="K2405" s="47"/>
      <c r="L2405" s="47"/>
      <c r="M2405" s="47"/>
      <c r="N2405" s="12" t="s">
        <v>351</v>
      </c>
    </row>
    <row r="2406" ht="80.1" customHeight="1" spans="1:14">
      <c r="A2406" s="19">
        <v>1235</v>
      </c>
      <c r="B2406" s="47" t="s">
        <v>6722</v>
      </c>
      <c r="C2406" s="47" t="s">
        <v>6723</v>
      </c>
      <c r="D2406" s="49" t="s">
        <v>47</v>
      </c>
      <c r="E2406" s="47"/>
      <c r="F2406" s="47"/>
      <c r="G2406" s="47"/>
      <c r="H2406" s="12" t="s">
        <v>6166</v>
      </c>
      <c r="I2406" s="47" t="s">
        <v>6724</v>
      </c>
      <c r="J2406" s="47" t="s">
        <v>6725</v>
      </c>
      <c r="K2406" s="47"/>
      <c r="L2406" s="47"/>
      <c r="M2406" s="47"/>
      <c r="N2406" s="12" t="s">
        <v>351</v>
      </c>
    </row>
    <row r="2407" ht="80.1" customHeight="1" spans="1:14">
      <c r="A2407" s="19">
        <v>1235</v>
      </c>
      <c r="B2407" s="47" t="s">
        <v>6712</v>
      </c>
      <c r="C2407" s="47" t="s">
        <v>6726</v>
      </c>
      <c r="D2407" s="49" t="s">
        <v>47</v>
      </c>
      <c r="E2407" s="47"/>
      <c r="F2407" s="47"/>
      <c r="G2407" s="47"/>
      <c r="H2407" s="12" t="s">
        <v>6166</v>
      </c>
      <c r="I2407" s="47" t="s">
        <v>6727</v>
      </c>
      <c r="J2407" s="47" t="s">
        <v>6728</v>
      </c>
      <c r="K2407" s="47"/>
      <c r="L2407" s="47"/>
      <c r="M2407" s="47"/>
      <c r="N2407" s="12" t="s">
        <v>351</v>
      </c>
    </row>
    <row r="2408" ht="80.1" customHeight="1" spans="1:14">
      <c r="A2408" s="19">
        <v>1235</v>
      </c>
      <c r="B2408" s="48" t="s">
        <v>6712</v>
      </c>
      <c r="C2408" s="48" t="s">
        <v>6729</v>
      </c>
      <c r="D2408" s="100" t="s">
        <v>47</v>
      </c>
      <c r="E2408" s="48"/>
      <c r="F2408" s="48"/>
      <c r="G2408" s="48"/>
      <c r="H2408" s="12" t="s">
        <v>6166</v>
      </c>
      <c r="I2408" s="48" t="s">
        <v>6730</v>
      </c>
      <c r="J2408" s="47" t="s">
        <v>6731</v>
      </c>
      <c r="K2408" s="47"/>
      <c r="L2408" s="47"/>
      <c r="M2408" s="47"/>
      <c r="N2408" s="12" t="s">
        <v>351</v>
      </c>
    </row>
    <row r="2409" ht="80.1" customHeight="1" spans="1:14">
      <c r="A2409" s="19">
        <f>MAX($A$3:A2408)+1</f>
        <v>1236</v>
      </c>
      <c r="B2409" s="47" t="s">
        <v>6732</v>
      </c>
      <c r="C2409" s="47"/>
      <c r="D2409" s="49" t="s">
        <v>47</v>
      </c>
      <c r="E2409" s="47"/>
      <c r="F2409" s="47"/>
      <c r="G2409" s="47"/>
      <c r="H2409" s="12" t="s">
        <v>6166</v>
      </c>
      <c r="I2409" s="47" t="s">
        <v>6733</v>
      </c>
      <c r="J2409" s="47" t="s">
        <v>6734</v>
      </c>
      <c r="K2409" s="47"/>
      <c r="L2409" s="47"/>
      <c r="M2409" s="47"/>
      <c r="N2409" s="47" t="s">
        <v>6735</v>
      </c>
    </row>
    <row r="2410" ht="80.1" customHeight="1" spans="1:14">
      <c r="A2410" s="19">
        <f>MAX($A$3:A2409)+1</f>
        <v>1237</v>
      </c>
      <c r="B2410" s="47" t="s">
        <v>6736</v>
      </c>
      <c r="C2410" s="48" t="s">
        <v>6737</v>
      </c>
      <c r="D2410" s="49" t="s">
        <v>47</v>
      </c>
      <c r="E2410" s="48"/>
      <c r="F2410" s="48"/>
      <c r="G2410" s="48"/>
      <c r="H2410" s="12" t="s">
        <v>6166</v>
      </c>
      <c r="I2410" s="47" t="s">
        <v>6738</v>
      </c>
      <c r="J2410" s="47" t="s">
        <v>6739</v>
      </c>
      <c r="K2410" s="47"/>
      <c r="L2410" s="47"/>
      <c r="M2410" s="47"/>
      <c r="N2410" s="12" t="s">
        <v>351</v>
      </c>
    </row>
    <row r="2411" ht="80.1" customHeight="1" spans="1:14">
      <c r="A2411" s="19">
        <v>1237</v>
      </c>
      <c r="B2411" s="47" t="s">
        <v>6736</v>
      </c>
      <c r="C2411" s="48" t="s">
        <v>6740</v>
      </c>
      <c r="D2411" s="49" t="s">
        <v>47</v>
      </c>
      <c r="E2411" s="48"/>
      <c r="F2411" s="48"/>
      <c r="G2411" s="48"/>
      <c r="H2411" s="12" t="s">
        <v>6166</v>
      </c>
      <c r="I2411" s="47" t="s">
        <v>6741</v>
      </c>
      <c r="J2411" s="47" t="s">
        <v>6742</v>
      </c>
      <c r="K2411" s="47"/>
      <c r="L2411" s="47"/>
      <c r="M2411" s="47"/>
      <c r="N2411" s="12" t="s">
        <v>351</v>
      </c>
    </row>
    <row r="2412" ht="80.1" customHeight="1" spans="1:14">
      <c r="A2412" s="19">
        <v>1237</v>
      </c>
      <c r="B2412" s="47" t="s">
        <v>6736</v>
      </c>
      <c r="C2412" s="48" t="s">
        <v>6743</v>
      </c>
      <c r="D2412" s="49" t="s">
        <v>47</v>
      </c>
      <c r="E2412" s="48"/>
      <c r="F2412" s="48"/>
      <c r="G2412" s="48"/>
      <c r="H2412" s="12" t="s">
        <v>6166</v>
      </c>
      <c r="I2412" s="47" t="s">
        <v>6744</v>
      </c>
      <c r="J2412" s="47" t="s">
        <v>6745</v>
      </c>
      <c r="K2412" s="47"/>
      <c r="L2412" s="47"/>
      <c r="M2412" s="47"/>
      <c r="N2412" s="12" t="s">
        <v>351</v>
      </c>
    </row>
    <row r="2413" ht="80.1" customHeight="1" spans="1:14">
      <c r="A2413" s="19">
        <v>1237</v>
      </c>
      <c r="B2413" s="47" t="s">
        <v>6736</v>
      </c>
      <c r="C2413" s="48" t="s">
        <v>6746</v>
      </c>
      <c r="D2413" s="49" t="s">
        <v>47</v>
      </c>
      <c r="E2413" s="48"/>
      <c r="F2413" s="48"/>
      <c r="G2413" s="48"/>
      <c r="H2413" s="12" t="s">
        <v>6166</v>
      </c>
      <c r="I2413" s="47" t="s">
        <v>6747</v>
      </c>
      <c r="J2413" s="47" t="s">
        <v>6748</v>
      </c>
      <c r="K2413" s="47"/>
      <c r="L2413" s="47"/>
      <c r="M2413" s="47"/>
      <c r="N2413" s="12" t="s">
        <v>351</v>
      </c>
    </row>
    <row r="2414" ht="80.1" customHeight="1" spans="1:14">
      <c r="A2414" s="19">
        <v>1237</v>
      </c>
      <c r="B2414" s="47" t="s">
        <v>6736</v>
      </c>
      <c r="C2414" s="48" t="s">
        <v>6749</v>
      </c>
      <c r="D2414" s="49" t="s">
        <v>47</v>
      </c>
      <c r="E2414" s="48"/>
      <c r="F2414" s="48"/>
      <c r="G2414" s="48"/>
      <c r="H2414" s="12" t="s">
        <v>6166</v>
      </c>
      <c r="I2414" s="47" t="s">
        <v>6750</v>
      </c>
      <c r="J2414" s="47" t="s">
        <v>6751</v>
      </c>
      <c r="K2414" s="47"/>
      <c r="L2414" s="47"/>
      <c r="M2414" s="47"/>
      <c r="N2414" s="12" t="s">
        <v>351</v>
      </c>
    </row>
    <row r="2415" ht="80.1" customHeight="1" spans="1:14">
      <c r="A2415" s="19">
        <v>1237</v>
      </c>
      <c r="B2415" s="47" t="s">
        <v>6736</v>
      </c>
      <c r="C2415" s="48" t="s">
        <v>6752</v>
      </c>
      <c r="D2415" s="49" t="s">
        <v>47</v>
      </c>
      <c r="E2415" s="48"/>
      <c r="F2415" s="48"/>
      <c r="G2415" s="48"/>
      <c r="H2415" s="12" t="s">
        <v>6166</v>
      </c>
      <c r="I2415" s="47" t="s">
        <v>6753</v>
      </c>
      <c r="J2415" s="47" t="s">
        <v>6754</v>
      </c>
      <c r="K2415" s="47"/>
      <c r="L2415" s="47"/>
      <c r="M2415" s="47"/>
      <c r="N2415" s="12" t="s">
        <v>351</v>
      </c>
    </row>
    <row r="2416" ht="80.1" customHeight="1" spans="1:14">
      <c r="A2416" s="19">
        <v>1237</v>
      </c>
      <c r="B2416" s="47" t="s">
        <v>6736</v>
      </c>
      <c r="C2416" s="48" t="s">
        <v>6755</v>
      </c>
      <c r="D2416" s="49" t="s">
        <v>47</v>
      </c>
      <c r="E2416" s="48"/>
      <c r="F2416" s="48"/>
      <c r="G2416" s="48"/>
      <c r="H2416" s="12" t="s">
        <v>6166</v>
      </c>
      <c r="I2416" s="47" t="s">
        <v>6756</v>
      </c>
      <c r="J2416" s="47" t="s">
        <v>6757</v>
      </c>
      <c r="K2416" s="47"/>
      <c r="L2416" s="47"/>
      <c r="M2416" s="47"/>
      <c r="N2416" s="12" t="s">
        <v>351</v>
      </c>
    </row>
    <row r="2417" ht="80.1" customHeight="1" spans="1:14">
      <c r="A2417" s="19">
        <v>1237</v>
      </c>
      <c r="B2417" s="47" t="s">
        <v>6736</v>
      </c>
      <c r="C2417" s="48" t="s">
        <v>6758</v>
      </c>
      <c r="D2417" s="49" t="s">
        <v>47</v>
      </c>
      <c r="E2417" s="48"/>
      <c r="F2417" s="48"/>
      <c r="G2417" s="48"/>
      <c r="H2417" s="12" t="s">
        <v>6166</v>
      </c>
      <c r="I2417" s="47" t="s">
        <v>6759</v>
      </c>
      <c r="J2417" s="47" t="s">
        <v>6760</v>
      </c>
      <c r="K2417" s="47"/>
      <c r="L2417" s="47"/>
      <c r="M2417" s="47"/>
      <c r="N2417" s="12" t="s">
        <v>351</v>
      </c>
    </row>
    <row r="2418" ht="80.1" customHeight="1" spans="1:14">
      <c r="A2418" s="19">
        <v>1237</v>
      </c>
      <c r="B2418" s="47" t="s">
        <v>6736</v>
      </c>
      <c r="C2418" s="48" t="s">
        <v>6761</v>
      </c>
      <c r="D2418" s="49" t="s">
        <v>47</v>
      </c>
      <c r="E2418" s="48"/>
      <c r="F2418" s="48"/>
      <c r="G2418" s="48"/>
      <c r="H2418" s="12" t="s">
        <v>6166</v>
      </c>
      <c r="I2418" s="47" t="s">
        <v>6762</v>
      </c>
      <c r="J2418" s="47" t="s">
        <v>6763</v>
      </c>
      <c r="K2418" s="47"/>
      <c r="L2418" s="47"/>
      <c r="M2418" s="47"/>
      <c r="N2418" s="12" t="s">
        <v>351</v>
      </c>
    </row>
    <row r="2419" ht="80.1" customHeight="1" spans="1:14">
      <c r="A2419" s="19">
        <v>1237</v>
      </c>
      <c r="B2419" s="47" t="s">
        <v>6736</v>
      </c>
      <c r="C2419" s="48" t="s">
        <v>6764</v>
      </c>
      <c r="D2419" s="49" t="s">
        <v>47</v>
      </c>
      <c r="E2419" s="48"/>
      <c r="F2419" s="48"/>
      <c r="G2419" s="48"/>
      <c r="H2419" s="12" t="s">
        <v>6166</v>
      </c>
      <c r="I2419" s="47" t="s">
        <v>6765</v>
      </c>
      <c r="J2419" s="47" t="s">
        <v>6766</v>
      </c>
      <c r="K2419" s="47"/>
      <c r="L2419" s="47"/>
      <c r="M2419" s="47"/>
      <c r="N2419" s="12" t="s">
        <v>351</v>
      </c>
    </row>
    <row r="2420" ht="80.1" customHeight="1" spans="1:14">
      <c r="A2420" s="19">
        <v>1237</v>
      </c>
      <c r="B2420" s="47" t="s">
        <v>6736</v>
      </c>
      <c r="C2420" s="48" t="s">
        <v>6767</v>
      </c>
      <c r="D2420" s="49" t="s">
        <v>47</v>
      </c>
      <c r="E2420" s="48"/>
      <c r="F2420" s="48"/>
      <c r="G2420" s="48"/>
      <c r="H2420" s="12" t="s">
        <v>6166</v>
      </c>
      <c r="I2420" s="47" t="s">
        <v>6768</v>
      </c>
      <c r="J2420" s="47" t="s">
        <v>6769</v>
      </c>
      <c r="K2420" s="47"/>
      <c r="L2420" s="47"/>
      <c r="M2420" s="47"/>
      <c r="N2420" s="12" t="s">
        <v>351</v>
      </c>
    </row>
    <row r="2421" ht="80.1" customHeight="1" spans="1:14">
      <c r="A2421" s="19">
        <f>MAX($A$3:A2420)+1</f>
        <v>1238</v>
      </c>
      <c r="B2421" s="47" t="s">
        <v>6770</v>
      </c>
      <c r="C2421" s="47" t="s">
        <v>6771</v>
      </c>
      <c r="D2421" s="49" t="s">
        <v>47</v>
      </c>
      <c r="E2421" s="47"/>
      <c r="F2421" s="47"/>
      <c r="G2421" s="47"/>
      <c r="H2421" s="12" t="s">
        <v>6166</v>
      </c>
      <c r="I2421" s="47" t="s">
        <v>6772</v>
      </c>
      <c r="J2421" s="47" t="s">
        <v>6773</v>
      </c>
      <c r="K2421" s="47"/>
      <c r="L2421" s="47"/>
      <c r="M2421" s="47"/>
      <c r="N2421" s="12" t="s">
        <v>351</v>
      </c>
    </row>
    <row r="2422" ht="80.1" customHeight="1" spans="1:14">
      <c r="A2422" s="19">
        <v>1238</v>
      </c>
      <c r="B2422" s="47" t="s">
        <v>6770</v>
      </c>
      <c r="C2422" s="47" t="s">
        <v>6774</v>
      </c>
      <c r="D2422" s="49" t="s">
        <v>47</v>
      </c>
      <c r="E2422" s="47"/>
      <c r="F2422" s="47"/>
      <c r="G2422" s="47"/>
      <c r="H2422" s="12" t="s">
        <v>6166</v>
      </c>
      <c r="I2422" s="47" t="s">
        <v>6775</v>
      </c>
      <c r="J2422" s="47" t="s">
        <v>6776</v>
      </c>
      <c r="K2422" s="47"/>
      <c r="L2422" s="47"/>
      <c r="M2422" s="47"/>
      <c r="N2422" s="12" t="s">
        <v>351</v>
      </c>
    </row>
    <row r="2423" ht="80.1" customHeight="1" spans="1:14">
      <c r="A2423" s="19">
        <f>MAX($A$3:A2422)+1</f>
        <v>1239</v>
      </c>
      <c r="B2423" s="47" t="s">
        <v>6777</v>
      </c>
      <c r="C2423" s="47" t="s">
        <v>6778</v>
      </c>
      <c r="D2423" s="49" t="s">
        <v>47</v>
      </c>
      <c r="E2423" s="47"/>
      <c r="F2423" s="47"/>
      <c r="G2423" s="47"/>
      <c r="H2423" s="12" t="s">
        <v>6166</v>
      </c>
      <c r="I2423" s="47" t="s">
        <v>6779</v>
      </c>
      <c r="J2423" s="47" t="s">
        <v>6780</v>
      </c>
      <c r="K2423" s="47"/>
      <c r="L2423" s="47"/>
      <c r="M2423" s="47"/>
      <c r="N2423" s="47"/>
    </row>
    <row r="2424" ht="80.1" customHeight="1" spans="1:14">
      <c r="A2424" s="19">
        <v>1239</v>
      </c>
      <c r="B2424" s="47" t="s">
        <v>6777</v>
      </c>
      <c r="C2424" s="47" t="s">
        <v>6781</v>
      </c>
      <c r="D2424" s="49" t="s">
        <v>47</v>
      </c>
      <c r="E2424" s="47"/>
      <c r="F2424" s="47"/>
      <c r="G2424" s="47"/>
      <c r="H2424" s="12" t="s">
        <v>6166</v>
      </c>
      <c r="I2424" s="47" t="s">
        <v>6782</v>
      </c>
      <c r="J2424" s="47" t="s">
        <v>6783</v>
      </c>
      <c r="K2424" s="47"/>
      <c r="L2424" s="47"/>
      <c r="M2424" s="47"/>
      <c r="N2424" s="12" t="s">
        <v>351</v>
      </c>
    </row>
    <row r="2425" ht="80.1" customHeight="1" spans="1:14">
      <c r="A2425" s="19">
        <v>1239</v>
      </c>
      <c r="B2425" s="47" t="s">
        <v>6777</v>
      </c>
      <c r="C2425" s="47" t="s">
        <v>6784</v>
      </c>
      <c r="D2425" s="49" t="s">
        <v>47</v>
      </c>
      <c r="E2425" s="47"/>
      <c r="F2425" s="47"/>
      <c r="G2425" s="47"/>
      <c r="H2425" s="12" t="s">
        <v>6166</v>
      </c>
      <c r="I2425" s="47" t="s">
        <v>6785</v>
      </c>
      <c r="J2425" s="47" t="s">
        <v>6786</v>
      </c>
      <c r="K2425" s="47"/>
      <c r="L2425" s="47"/>
      <c r="M2425" s="47"/>
      <c r="N2425" s="12" t="s">
        <v>351</v>
      </c>
    </row>
    <row r="2426" ht="80.1" customHeight="1" spans="1:14">
      <c r="A2426" s="19">
        <v>1239</v>
      </c>
      <c r="B2426" s="47" t="s">
        <v>6777</v>
      </c>
      <c r="C2426" s="47" t="s">
        <v>6787</v>
      </c>
      <c r="D2426" s="49" t="s">
        <v>47</v>
      </c>
      <c r="E2426" s="47"/>
      <c r="F2426" s="47"/>
      <c r="G2426" s="47"/>
      <c r="H2426" s="12" t="s">
        <v>6166</v>
      </c>
      <c r="I2426" s="47" t="s">
        <v>6788</v>
      </c>
      <c r="J2426" s="47" t="s">
        <v>6789</v>
      </c>
      <c r="K2426" s="47"/>
      <c r="L2426" s="47"/>
      <c r="M2426" s="47"/>
      <c r="N2426" s="12" t="s">
        <v>351</v>
      </c>
    </row>
    <row r="2427" ht="80.1" customHeight="1" spans="1:14">
      <c r="A2427" s="19">
        <v>1239</v>
      </c>
      <c r="B2427" s="47" t="s">
        <v>6777</v>
      </c>
      <c r="C2427" s="47" t="s">
        <v>6790</v>
      </c>
      <c r="D2427" s="49" t="s">
        <v>47</v>
      </c>
      <c r="E2427" s="47"/>
      <c r="F2427" s="47"/>
      <c r="G2427" s="47"/>
      <c r="H2427" s="12" t="s">
        <v>6166</v>
      </c>
      <c r="I2427" s="47" t="s">
        <v>6791</v>
      </c>
      <c r="J2427" s="47" t="s">
        <v>6792</v>
      </c>
      <c r="K2427" s="47"/>
      <c r="L2427" s="47"/>
      <c r="M2427" s="47"/>
      <c r="N2427" s="12" t="s">
        <v>351</v>
      </c>
    </row>
    <row r="2428" ht="80.1" customHeight="1" spans="1:14">
      <c r="A2428" s="19">
        <v>1239</v>
      </c>
      <c r="B2428" s="47" t="s">
        <v>6777</v>
      </c>
      <c r="C2428" s="47" t="s">
        <v>6793</v>
      </c>
      <c r="D2428" s="49" t="s">
        <v>47</v>
      </c>
      <c r="E2428" s="47"/>
      <c r="F2428" s="47"/>
      <c r="G2428" s="47"/>
      <c r="H2428" s="12" t="s">
        <v>6166</v>
      </c>
      <c r="I2428" s="47" t="s">
        <v>6794</v>
      </c>
      <c r="J2428" s="47" t="s">
        <v>6795</v>
      </c>
      <c r="K2428" s="47"/>
      <c r="L2428" s="47"/>
      <c r="M2428" s="47"/>
      <c r="N2428" s="12" t="s">
        <v>351</v>
      </c>
    </row>
    <row r="2429" ht="80.1" customHeight="1" spans="1:14">
      <c r="A2429" s="19">
        <v>1239</v>
      </c>
      <c r="B2429" s="47" t="s">
        <v>6777</v>
      </c>
      <c r="C2429" s="47" t="s">
        <v>6796</v>
      </c>
      <c r="D2429" s="49" t="s">
        <v>47</v>
      </c>
      <c r="E2429" s="47"/>
      <c r="F2429" s="47"/>
      <c r="G2429" s="47"/>
      <c r="H2429" s="12" t="s">
        <v>6166</v>
      </c>
      <c r="I2429" s="47" t="s">
        <v>6797</v>
      </c>
      <c r="J2429" s="47" t="s">
        <v>6798</v>
      </c>
      <c r="K2429" s="47"/>
      <c r="L2429" s="47"/>
      <c r="M2429" s="47"/>
      <c r="N2429" s="12" t="s">
        <v>351</v>
      </c>
    </row>
    <row r="2430" ht="80.1" customHeight="1" spans="1:14">
      <c r="A2430" s="19">
        <f>MAX($A$3:A2429)+1</f>
        <v>1240</v>
      </c>
      <c r="B2430" s="47" t="s">
        <v>6799</v>
      </c>
      <c r="C2430" s="47" t="s">
        <v>6800</v>
      </c>
      <c r="D2430" s="49" t="s">
        <v>47</v>
      </c>
      <c r="E2430" s="47"/>
      <c r="F2430" s="47"/>
      <c r="G2430" s="47"/>
      <c r="H2430" s="12" t="s">
        <v>6166</v>
      </c>
      <c r="I2430" s="47" t="s">
        <v>6801</v>
      </c>
      <c r="J2430" s="47" t="s">
        <v>6802</v>
      </c>
      <c r="K2430" s="47"/>
      <c r="L2430" s="47"/>
      <c r="M2430" s="47"/>
      <c r="N2430" s="12" t="s">
        <v>351</v>
      </c>
    </row>
    <row r="2431" ht="80.1" customHeight="1" spans="1:14">
      <c r="A2431" s="19">
        <v>1240</v>
      </c>
      <c r="B2431" s="47" t="s">
        <v>6799</v>
      </c>
      <c r="C2431" s="47" t="s">
        <v>6803</v>
      </c>
      <c r="D2431" s="49" t="s">
        <v>47</v>
      </c>
      <c r="E2431" s="47"/>
      <c r="F2431" s="47"/>
      <c r="G2431" s="47"/>
      <c r="H2431" s="12" t="s">
        <v>6166</v>
      </c>
      <c r="I2431" s="47" t="s">
        <v>6804</v>
      </c>
      <c r="J2431" s="47" t="s">
        <v>6805</v>
      </c>
      <c r="K2431" s="47"/>
      <c r="L2431" s="47"/>
      <c r="M2431" s="47"/>
      <c r="N2431" s="12" t="s">
        <v>351</v>
      </c>
    </row>
    <row r="2432" ht="80.1" customHeight="1" spans="1:14">
      <c r="A2432" s="19">
        <f>MAX($A$3:A2431)+1</f>
        <v>1241</v>
      </c>
      <c r="B2432" s="47" t="s">
        <v>6806</v>
      </c>
      <c r="C2432" s="47" t="s">
        <v>6807</v>
      </c>
      <c r="D2432" s="49" t="s">
        <v>47</v>
      </c>
      <c r="E2432" s="47"/>
      <c r="F2432" s="47"/>
      <c r="G2432" s="47"/>
      <c r="H2432" s="12" t="s">
        <v>6166</v>
      </c>
      <c r="I2432" s="47" t="s">
        <v>6808</v>
      </c>
      <c r="J2432" s="47" t="s">
        <v>6809</v>
      </c>
      <c r="K2432" s="47"/>
      <c r="L2432" s="47"/>
      <c r="M2432" s="47"/>
      <c r="N2432" s="12" t="s">
        <v>351</v>
      </c>
    </row>
    <row r="2433" ht="80.1" customHeight="1" spans="1:14">
      <c r="A2433" s="19">
        <v>1241</v>
      </c>
      <c r="B2433" s="47" t="s">
        <v>6806</v>
      </c>
      <c r="C2433" s="47" t="s">
        <v>6810</v>
      </c>
      <c r="D2433" s="49" t="s">
        <v>47</v>
      </c>
      <c r="E2433" s="47"/>
      <c r="F2433" s="47"/>
      <c r="G2433" s="47"/>
      <c r="H2433" s="12" t="s">
        <v>6166</v>
      </c>
      <c r="I2433" s="47" t="s">
        <v>6811</v>
      </c>
      <c r="J2433" s="47" t="s">
        <v>6812</v>
      </c>
      <c r="K2433" s="47"/>
      <c r="L2433" s="47"/>
      <c r="M2433" s="47"/>
      <c r="N2433" s="12" t="s">
        <v>351</v>
      </c>
    </row>
    <row r="2434" ht="80.1" customHeight="1" spans="1:14">
      <c r="A2434" s="19">
        <v>1241</v>
      </c>
      <c r="B2434" s="47" t="s">
        <v>6806</v>
      </c>
      <c r="C2434" s="47" t="s">
        <v>6813</v>
      </c>
      <c r="D2434" s="49" t="s">
        <v>47</v>
      </c>
      <c r="E2434" s="47"/>
      <c r="F2434" s="47"/>
      <c r="G2434" s="47"/>
      <c r="H2434" s="12" t="s">
        <v>6166</v>
      </c>
      <c r="I2434" s="47" t="s">
        <v>6814</v>
      </c>
      <c r="J2434" s="47" t="s">
        <v>6815</v>
      </c>
      <c r="K2434" s="47"/>
      <c r="L2434" s="47"/>
      <c r="M2434" s="47"/>
      <c r="N2434" s="12" t="s">
        <v>351</v>
      </c>
    </row>
    <row r="2435" ht="80.1" customHeight="1" spans="1:14">
      <c r="A2435" s="19">
        <v>1241</v>
      </c>
      <c r="B2435" s="47" t="s">
        <v>6806</v>
      </c>
      <c r="C2435" s="47" t="s">
        <v>6816</v>
      </c>
      <c r="D2435" s="49" t="s">
        <v>47</v>
      </c>
      <c r="E2435" s="47"/>
      <c r="F2435" s="47"/>
      <c r="G2435" s="47"/>
      <c r="H2435" s="12" t="s">
        <v>6166</v>
      </c>
      <c r="I2435" s="47" t="s">
        <v>6817</v>
      </c>
      <c r="J2435" s="47" t="s">
        <v>6818</v>
      </c>
      <c r="K2435" s="47"/>
      <c r="L2435" s="47"/>
      <c r="M2435" s="47"/>
      <c r="N2435" s="12" t="s">
        <v>351</v>
      </c>
    </row>
    <row r="2436" ht="80.1" customHeight="1" spans="1:14">
      <c r="A2436" s="19">
        <f>MAX($A$3:A2435)+1</f>
        <v>1242</v>
      </c>
      <c r="B2436" s="47" t="s">
        <v>6819</v>
      </c>
      <c r="C2436" s="47"/>
      <c r="D2436" s="49" t="s">
        <v>47</v>
      </c>
      <c r="E2436" s="47"/>
      <c r="F2436" s="47"/>
      <c r="G2436" s="47"/>
      <c r="H2436" s="12" t="s">
        <v>6166</v>
      </c>
      <c r="I2436" s="47" t="s">
        <v>6820</v>
      </c>
      <c r="J2436" s="47" t="s">
        <v>6821</v>
      </c>
      <c r="K2436" s="47"/>
      <c r="L2436" s="47"/>
      <c r="M2436" s="47"/>
      <c r="N2436" s="47" t="s">
        <v>6822</v>
      </c>
    </row>
    <row r="2437" ht="80.1" customHeight="1" spans="1:14">
      <c r="A2437" s="19">
        <f>MAX($A$3:A2436)+1</f>
        <v>1243</v>
      </c>
      <c r="B2437" s="47" t="s">
        <v>6823</v>
      </c>
      <c r="C2437" s="47" t="s">
        <v>6824</v>
      </c>
      <c r="D2437" s="49" t="s">
        <v>47</v>
      </c>
      <c r="E2437" s="47"/>
      <c r="F2437" s="47"/>
      <c r="G2437" s="47"/>
      <c r="H2437" s="12" t="s">
        <v>6166</v>
      </c>
      <c r="I2437" s="47" t="s">
        <v>6825</v>
      </c>
      <c r="J2437" s="47" t="s">
        <v>6826</v>
      </c>
      <c r="K2437" s="47"/>
      <c r="L2437" s="47"/>
      <c r="M2437" s="47"/>
      <c r="N2437" s="12" t="s">
        <v>351</v>
      </c>
    </row>
    <row r="2438" ht="80.1" customHeight="1" spans="1:14">
      <c r="A2438" s="19">
        <v>1243</v>
      </c>
      <c r="B2438" s="47" t="s">
        <v>6823</v>
      </c>
      <c r="C2438" s="47" t="s">
        <v>6827</v>
      </c>
      <c r="D2438" s="49" t="s">
        <v>47</v>
      </c>
      <c r="E2438" s="47"/>
      <c r="F2438" s="47"/>
      <c r="G2438" s="47"/>
      <c r="H2438" s="12" t="s">
        <v>6166</v>
      </c>
      <c r="I2438" s="47" t="s">
        <v>6828</v>
      </c>
      <c r="J2438" s="47" t="s">
        <v>6829</v>
      </c>
      <c r="K2438" s="47"/>
      <c r="L2438" s="47"/>
      <c r="M2438" s="47"/>
      <c r="N2438" s="12" t="s">
        <v>351</v>
      </c>
    </row>
    <row r="2439" ht="80.1" customHeight="1" spans="1:14">
      <c r="A2439" s="19">
        <v>1243</v>
      </c>
      <c r="B2439" s="47" t="s">
        <v>6823</v>
      </c>
      <c r="C2439" s="47" t="s">
        <v>6830</v>
      </c>
      <c r="D2439" s="49" t="s">
        <v>47</v>
      </c>
      <c r="E2439" s="47"/>
      <c r="F2439" s="47"/>
      <c r="G2439" s="47"/>
      <c r="H2439" s="12" t="s">
        <v>6166</v>
      </c>
      <c r="I2439" s="47" t="s">
        <v>6831</v>
      </c>
      <c r="J2439" s="47" t="s">
        <v>6832</v>
      </c>
      <c r="K2439" s="47"/>
      <c r="L2439" s="47"/>
      <c r="M2439" s="47"/>
      <c r="N2439" s="12" t="s">
        <v>351</v>
      </c>
    </row>
    <row r="2440" ht="80.1" customHeight="1" spans="1:14">
      <c r="A2440" s="19">
        <v>1243</v>
      </c>
      <c r="B2440" s="47" t="s">
        <v>6823</v>
      </c>
      <c r="C2440" s="47" t="s">
        <v>6833</v>
      </c>
      <c r="D2440" s="49" t="s">
        <v>47</v>
      </c>
      <c r="E2440" s="47"/>
      <c r="F2440" s="47"/>
      <c r="G2440" s="47"/>
      <c r="H2440" s="12" t="s">
        <v>6166</v>
      </c>
      <c r="I2440" s="47" t="s">
        <v>6834</v>
      </c>
      <c r="J2440" s="47" t="s">
        <v>6835</v>
      </c>
      <c r="K2440" s="47"/>
      <c r="L2440" s="47"/>
      <c r="M2440" s="47"/>
      <c r="N2440" s="12" t="s">
        <v>351</v>
      </c>
    </row>
    <row r="2441" ht="80.1" customHeight="1" spans="1:14">
      <c r="A2441" s="19">
        <v>1243</v>
      </c>
      <c r="B2441" s="47" t="s">
        <v>6823</v>
      </c>
      <c r="C2441" s="47" t="s">
        <v>6836</v>
      </c>
      <c r="D2441" s="49" t="s">
        <v>47</v>
      </c>
      <c r="E2441" s="47"/>
      <c r="F2441" s="47"/>
      <c r="G2441" s="47"/>
      <c r="H2441" s="12" t="s">
        <v>6166</v>
      </c>
      <c r="I2441" s="47" t="s">
        <v>6837</v>
      </c>
      <c r="J2441" s="47" t="s">
        <v>6838</v>
      </c>
      <c r="K2441" s="47"/>
      <c r="L2441" s="47"/>
      <c r="M2441" s="47"/>
      <c r="N2441" s="12" t="s">
        <v>351</v>
      </c>
    </row>
    <row r="2442" ht="80.1" customHeight="1" spans="1:14">
      <c r="A2442" s="19">
        <v>1243</v>
      </c>
      <c r="B2442" s="47" t="s">
        <v>6823</v>
      </c>
      <c r="C2442" s="47" t="s">
        <v>6839</v>
      </c>
      <c r="D2442" s="49" t="s">
        <v>47</v>
      </c>
      <c r="E2442" s="47"/>
      <c r="F2442" s="47"/>
      <c r="G2442" s="47"/>
      <c r="H2442" s="12" t="s">
        <v>6166</v>
      </c>
      <c r="I2442" s="149" t="s">
        <v>6840</v>
      </c>
      <c r="J2442" s="47" t="s">
        <v>6841</v>
      </c>
      <c r="K2442" s="47"/>
      <c r="L2442" s="47"/>
      <c r="M2442" s="47"/>
      <c r="N2442" s="12" t="s">
        <v>351</v>
      </c>
    </row>
    <row r="2443" ht="80.1" customHeight="1" spans="1:14">
      <c r="A2443" s="19">
        <f>MAX($A$3:A2442)+1</f>
        <v>1244</v>
      </c>
      <c r="B2443" s="47" t="s">
        <v>6842</v>
      </c>
      <c r="C2443" s="47" t="s">
        <v>6843</v>
      </c>
      <c r="D2443" s="49" t="s">
        <v>47</v>
      </c>
      <c r="E2443" s="47"/>
      <c r="F2443" s="47"/>
      <c r="G2443" s="47"/>
      <c r="H2443" s="12" t="s">
        <v>6166</v>
      </c>
      <c r="I2443" s="47" t="s">
        <v>6844</v>
      </c>
      <c r="J2443" s="47" t="s">
        <v>6845</v>
      </c>
      <c r="K2443" s="47"/>
      <c r="L2443" s="47"/>
      <c r="M2443" s="47"/>
      <c r="N2443" s="12" t="s">
        <v>351</v>
      </c>
    </row>
    <row r="2444" ht="80.1" customHeight="1" spans="1:14">
      <c r="A2444" s="19">
        <v>1244</v>
      </c>
      <c r="B2444" s="47" t="s">
        <v>6842</v>
      </c>
      <c r="C2444" s="47" t="s">
        <v>6846</v>
      </c>
      <c r="D2444" s="49" t="s">
        <v>47</v>
      </c>
      <c r="E2444" s="47"/>
      <c r="F2444" s="47"/>
      <c r="G2444" s="47"/>
      <c r="H2444" s="12" t="s">
        <v>6166</v>
      </c>
      <c r="I2444" s="47" t="s">
        <v>6847</v>
      </c>
      <c r="J2444" s="47" t="s">
        <v>6848</v>
      </c>
      <c r="K2444" s="47"/>
      <c r="L2444" s="47"/>
      <c r="M2444" s="47"/>
      <c r="N2444" s="12" t="s">
        <v>351</v>
      </c>
    </row>
    <row r="2445" ht="80.1" customHeight="1" spans="1:14">
      <c r="A2445" s="19">
        <v>1244</v>
      </c>
      <c r="B2445" s="47" t="s">
        <v>6842</v>
      </c>
      <c r="C2445" s="47" t="s">
        <v>6849</v>
      </c>
      <c r="D2445" s="49" t="s">
        <v>47</v>
      </c>
      <c r="E2445" s="47"/>
      <c r="F2445" s="47"/>
      <c r="G2445" s="47"/>
      <c r="H2445" s="12" t="s">
        <v>6166</v>
      </c>
      <c r="I2445" s="47" t="s">
        <v>6850</v>
      </c>
      <c r="J2445" s="47" t="s">
        <v>6851</v>
      </c>
      <c r="K2445" s="47"/>
      <c r="L2445" s="47"/>
      <c r="M2445" s="47"/>
      <c r="N2445" s="12" t="s">
        <v>351</v>
      </c>
    </row>
    <row r="2446" ht="80.1" customHeight="1" spans="1:14">
      <c r="A2446" s="19">
        <v>1244</v>
      </c>
      <c r="B2446" s="47" t="s">
        <v>6842</v>
      </c>
      <c r="C2446" s="47" t="s">
        <v>6852</v>
      </c>
      <c r="D2446" s="49" t="s">
        <v>47</v>
      </c>
      <c r="E2446" s="47"/>
      <c r="F2446" s="47"/>
      <c r="G2446" s="47"/>
      <c r="H2446" s="12" t="s">
        <v>6166</v>
      </c>
      <c r="I2446" s="47" t="s">
        <v>6853</v>
      </c>
      <c r="J2446" s="47" t="s">
        <v>6854</v>
      </c>
      <c r="K2446" s="47"/>
      <c r="L2446" s="47"/>
      <c r="M2446" s="47"/>
      <c r="N2446" s="12" t="s">
        <v>351</v>
      </c>
    </row>
    <row r="2447" ht="80.1" customHeight="1" spans="1:14">
      <c r="A2447" s="19">
        <v>1244</v>
      </c>
      <c r="B2447" s="47" t="s">
        <v>6842</v>
      </c>
      <c r="C2447" s="47" t="s">
        <v>6855</v>
      </c>
      <c r="D2447" s="49" t="s">
        <v>47</v>
      </c>
      <c r="E2447" s="47"/>
      <c r="F2447" s="47"/>
      <c r="G2447" s="47"/>
      <c r="H2447" s="12" t="s">
        <v>6166</v>
      </c>
      <c r="I2447" s="47" t="s">
        <v>6856</v>
      </c>
      <c r="J2447" s="47" t="s">
        <v>6857</v>
      </c>
      <c r="K2447" s="47"/>
      <c r="L2447" s="47"/>
      <c r="M2447" s="47"/>
      <c r="N2447" s="12" t="s">
        <v>351</v>
      </c>
    </row>
    <row r="2448" ht="80.1" customHeight="1" spans="1:14">
      <c r="A2448" s="19">
        <f>MAX($A$3:A2447)+1</f>
        <v>1245</v>
      </c>
      <c r="B2448" s="47" t="s">
        <v>6858</v>
      </c>
      <c r="C2448" s="47" t="s">
        <v>6859</v>
      </c>
      <c r="D2448" s="49" t="s">
        <v>47</v>
      </c>
      <c r="E2448" s="47"/>
      <c r="F2448" s="47"/>
      <c r="G2448" s="47"/>
      <c r="H2448" s="12" t="s">
        <v>6166</v>
      </c>
      <c r="I2448" s="47" t="s">
        <v>6860</v>
      </c>
      <c r="J2448" s="47" t="s">
        <v>6861</v>
      </c>
      <c r="K2448" s="47"/>
      <c r="L2448" s="47"/>
      <c r="M2448" s="47"/>
      <c r="N2448" s="12" t="s">
        <v>351</v>
      </c>
    </row>
    <row r="2449" ht="80.1" customHeight="1" spans="1:14">
      <c r="A2449" s="19">
        <v>1245</v>
      </c>
      <c r="B2449" s="47" t="s">
        <v>6858</v>
      </c>
      <c r="C2449" s="47" t="s">
        <v>6862</v>
      </c>
      <c r="D2449" s="49" t="s">
        <v>47</v>
      </c>
      <c r="E2449" s="47"/>
      <c r="F2449" s="47"/>
      <c r="G2449" s="47"/>
      <c r="H2449" s="12" t="s">
        <v>6166</v>
      </c>
      <c r="I2449" s="47" t="s">
        <v>6863</v>
      </c>
      <c r="J2449" s="47" t="s">
        <v>6864</v>
      </c>
      <c r="K2449" s="47"/>
      <c r="L2449" s="47"/>
      <c r="M2449" s="47"/>
      <c r="N2449" s="12" t="s">
        <v>351</v>
      </c>
    </row>
    <row r="2450" ht="80.1" customHeight="1" spans="1:14">
      <c r="A2450" s="19">
        <f>MAX($A$3:A2449)+1</f>
        <v>1246</v>
      </c>
      <c r="B2450" s="47" t="s">
        <v>6865</v>
      </c>
      <c r="C2450" s="47"/>
      <c r="D2450" s="49" t="s">
        <v>47</v>
      </c>
      <c r="E2450" s="47"/>
      <c r="F2450" s="47"/>
      <c r="G2450" s="47"/>
      <c r="H2450" s="12" t="s">
        <v>6166</v>
      </c>
      <c r="I2450" s="47" t="s">
        <v>6866</v>
      </c>
      <c r="J2450" s="47" t="s">
        <v>6867</v>
      </c>
      <c r="K2450" s="47"/>
      <c r="L2450" s="47"/>
      <c r="M2450" s="47"/>
      <c r="N2450" s="47" t="s">
        <v>6868</v>
      </c>
    </row>
    <row r="2451" ht="80.1" customHeight="1" spans="1:14">
      <c r="A2451" s="19">
        <f>MAX($A$3:A2450)+1</f>
        <v>1247</v>
      </c>
      <c r="B2451" s="47" t="s">
        <v>6869</v>
      </c>
      <c r="C2451" s="47" t="s">
        <v>6870</v>
      </c>
      <c r="D2451" s="49" t="s">
        <v>47</v>
      </c>
      <c r="E2451" s="47"/>
      <c r="F2451" s="47"/>
      <c r="G2451" s="47"/>
      <c r="H2451" s="12" t="s">
        <v>6166</v>
      </c>
      <c r="I2451" s="47" t="s">
        <v>6871</v>
      </c>
      <c r="J2451" s="47" t="s">
        <v>6872</v>
      </c>
      <c r="K2451" s="47"/>
      <c r="L2451" s="47"/>
      <c r="M2451" s="47"/>
      <c r="N2451" s="12" t="s">
        <v>351</v>
      </c>
    </row>
    <row r="2452" ht="80.1" customHeight="1" spans="1:14">
      <c r="A2452" s="19">
        <v>1247</v>
      </c>
      <c r="B2452" s="47" t="s">
        <v>6869</v>
      </c>
      <c r="C2452" s="47" t="s">
        <v>6873</v>
      </c>
      <c r="D2452" s="49" t="s">
        <v>47</v>
      </c>
      <c r="E2452" s="47"/>
      <c r="F2452" s="47"/>
      <c r="G2452" s="47"/>
      <c r="H2452" s="12" t="s">
        <v>6166</v>
      </c>
      <c r="I2452" s="47" t="s">
        <v>6874</v>
      </c>
      <c r="J2452" s="47" t="s">
        <v>6875</v>
      </c>
      <c r="K2452" s="47"/>
      <c r="L2452" s="47"/>
      <c r="M2452" s="47"/>
      <c r="N2452" s="12" t="s">
        <v>351</v>
      </c>
    </row>
    <row r="2453" ht="80.1" customHeight="1" spans="1:14">
      <c r="A2453" s="19">
        <f>MAX($A$3:A2452)+1</f>
        <v>1248</v>
      </c>
      <c r="B2453" s="47" t="s">
        <v>6876</v>
      </c>
      <c r="C2453" s="47" t="s">
        <v>6877</v>
      </c>
      <c r="D2453" s="49" t="s">
        <v>47</v>
      </c>
      <c r="E2453" s="47"/>
      <c r="F2453" s="47"/>
      <c r="G2453" s="47"/>
      <c r="H2453" s="12" t="s">
        <v>6166</v>
      </c>
      <c r="I2453" s="47" t="s">
        <v>6878</v>
      </c>
      <c r="J2453" s="47" t="s">
        <v>6879</v>
      </c>
      <c r="K2453" s="47"/>
      <c r="L2453" s="47"/>
      <c r="M2453" s="47"/>
      <c r="N2453" s="12" t="s">
        <v>351</v>
      </c>
    </row>
    <row r="2454" ht="80.1" customHeight="1" spans="1:14">
      <c r="A2454" s="19">
        <v>1248</v>
      </c>
      <c r="B2454" s="47" t="s">
        <v>6876</v>
      </c>
      <c r="C2454" s="47" t="s">
        <v>6880</v>
      </c>
      <c r="D2454" s="49" t="s">
        <v>47</v>
      </c>
      <c r="E2454" s="47"/>
      <c r="F2454" s="47"/>
      <c r="G2454" s="47"/>
      <c r="H2454" s="12" t="s">
        <v>6166</v>
      </c>
      <c r="I2454" s="47" t="s">
        <v>6881</v>
      </c>
      <c r="J2454" s="47" t="s">
        <v>6882</v>
      </c>
      <c r="K2454" s="47"/>
      <c r="L2454" s="47"/>
      <c r="M2454" s="47"/>
      <c r="N2454" s="12" t="s">
        <v>351</v>
      </c>
    </row>
    <row r="2455" ht="80.1" customHeight="1" spans="1:14">
      <c r="A2455" s="19">
        <f>MAX($A$3:A2454)+1</f>
        <v>1249</v>
      </c>
      <c r="B2455" s="47" t="s">
        <v>6883</v>
      </c>
      <c r="C2455" s="47"/>
      <c r="D2455" s="49" t="s">
        <v>47</v>
      </c>
      <c r="E2455" s="47"/>
      <c r="F2455" s="47"/>
      <c r="G2455" s="47"/>
      <c r="H2455" s="12" t="s">
        <v>6166</v>
      </c>
      <c r="I2455" s="47" t="s">
        <v>6884</v>
      </c>
      <c r="J2455" s="47" t="s">
        <v>6885</v>
      </c>
      <c r="K2455" s="47"/>
      <c r="L2455" s="47"/>
      <c r="M2455" s="47"/>
      <c r="N2455" s="12" t="s">
        <v>351</v>
      </c>
    </row>
    <row r="2456" ht="80.1" customHeight="1" spans="1:14">
      <c r="A2456" s="19">
        <f>MAX($A$3:A2455)+1</f>
        <v>1250</v>
      </c>
      <c r="B2456" s="47" t="s">
        <v>6886</v>
      </c>
      <c r="C2456" s="47"/>
      <c r="D2456" s="49" t="s">
        <v>47</v>
      </c>
      <c r="E2456" s="47"/>
      <c r="F2456" s="47"/>
      <c r="G2456" s="47"/>
      <c r="H2456" s="12" t="s">
        <v>6166</v>
      </c>
      <c r="I2456" s="47" t="s">
        <v>6887</v>
      </c>
      <c r="J2456" s="47" t="s">
        <v>6888</v>
      </c>
      <c r="K2456" s="47"/>
      <c r="L2456" s="47"/>
      <c r="M2456" s="47"/>
      <c r="N2456" s="47" t="s">
        <v>6889</v>
      </c>
    </row>
    <row r="2457" ht="80.1" customHeight="1" spans="1:14">
      <c r="A2457" s="19">
        <f>MAX($A$3:A2456)+1</f>
        <v>1251</v>
      </c>
      <c r="B2457" s="47" t="s">
        <v>6890</v>
      </c>
      <c r="C2457" s="48" t="s">
        <v>6891</v>
      </c>
      <c r="D2457" s="49" t="s">
        <v>47</v>
      </c>
      <c r="E2457" s="48"/>
      <c r="F2457" s="48"/>
      <c r="G2457" s="48"/>
      <c r="H2457" s="12" t="s">
        <v>6166</v>
      </c>
      <c r="I2457" s="47" t="s">
        <v>6892</v>
      </c>
      <c r="J2457" s="47" t="s">
        <v>6893</v>
      </c>
      <c r="K2457" s="47"/>
      <c r="L2457" s="47"/>
      <c r="M2457" s="47"/>
      <c r="N2457" s="12" t="s">
        <v>351</v>
      </c>
    </row>
    <row r="2458" ht="80.1" customHeight="1" spans="1:14">
      <c r="A2458" s="19">
        <v>1251</v>
      </c>
      <c r="B2458" s="47" t="s">
        <v>6890</v>
      </c>
      <c r="C2458" s="48" t="s">
        <v>6894</v>
      </c>
      <c r="D2458" s="49" t="s">
        <v>47</v>
      </c>
      <c r="E2458" s="48"/>
      <c r="F2458" s="48"/>
      <c r="G2458" s="48"/>
      <c r="H2458" s="12" t="s">
        <v>6166</v>
      </c>
      <c r="I2458" s="47" t="s">
        <v>6895</v>
      </c>
      <c r="J2458" s="47" t="s">
        <v>6896</v>
      </c>
      <c r="K2458" s="47"/>
      <c r="L2458" s="47"/>
      <c r="M2458" s="47"/>
      <c r="N2458" s="12" t="s">
        <v>351</v>
      </c>
    </row>
    <row r="2459" ht="80.1" customHeight="1" spans="1:14">
      <c r="A2459" s="19">
        <f>MAX($A$3:A2458)+1</f>
        <v>1252</v>
      </c>
      <c r="B2459" s="47" t="s">
        <v>6897</v>
      </c>
      <c r="C2459" s="47"/>
      <c r="D2459" s="49" t="s">
        <v>47</v>
      </c>
      <c r="E2459" s="47"/>
      <c r="F2459" s="47"/>
      <c r="G2459" s="47"/>
      <c r="H2459" s="12" t="s">
        <v>6166</v>
      </c>
      <c r="I2459" s="47" t="s">
        <v>6898</v>
      </c>
      <c r="J2459" s="47" t="s">
        <v>6899</v>
      </c>
      <c r="K2459" s="47"/>
      <c r="L2459" s="47"/>
      <c r="M2459" s="47"/>
      <c r="N2459" s="47" t="s">
        <v>6900</v>
      </c>
    </row>
    <row r="2460" ht="80.1" customHeight="1" spans="1:14">
      <c r="A2460" s="19">
        <f>MAX($A$3:A2459)+1</f>
        <v>1253</v>
      </c>
      <c r="B2460" s="47" t="s">
        <v>6901</v>
      </c>
      <c r="C2460" s="47" t="s">
        <v>6902</v>
      </c>
      <c r="D2460" s="49" t="s">
        <v>47</v>
      </c>
      <c r="E2460" s="47"/>
      <c r="F2460" s="47"/>
      <c r="G2460" s="47"/>
      <c r="H2460" s="12" t="s">
        <v>6166</v>
      </c>
      <c r="I2460" s="47" t="s">
        <v>6903</v>
      </c>
      <c r="J2460" s="47" t="s">
        <v>6904</v>
      </c>
      <c r="K2460" s="47"/>
      <c r="L2460" s="47"/>
      <c r="M2460" s="47"/>
      <c r="N2460" s="12" t="s">
        <v>351</v>
      </c>
    </row>
    <row r="2461" ht="80.1" customHeight="1" spans="1:14">
      <c r="A2461" s="19">
        <v>1253</v>
      </c>
      <c r="B2461" s="47" t="s">
        <v>6901</v>
      </c>
      <c r="C2461" s="47" t="s">
        <v>6905</v>
      </c>
      <c r="D2461" s="49" t="s">
        <v>47</v>
      </c>
      <c r="E2461" s="47"/>
      <c r="F2461" s="47"/>
      <c r="G2461" s="47"/>
      <c r="H2461" s="12" t="s">
        <v>6166</v>
      </c>
      <c r="I2461" s="47" t="s">
        <v>6906</v>
      </c>
      <c r="J2461" s="47" t="s">
        <v>6907</v>
      </c>
      <c r="K2461" s="47"/>
      <c r="L2461" s="47"/>
      <c r="M2461" s="47"/>
      <c r="N2461" s="12" t="s">
        <v>351</v>
      </c>
    </row>
    <row r="2462" ht="80.1" customHeight="1" spans="1:14">
      <c r="A2462" s="19">
        <v>1253</v>
      </c>
      <c r="B2462" s="47" t="s">
        <v>6901</v>
      </c>
      <c r="C2462" s="47" t="s">
        <v>6908</v>
      </c>
      <c r="D2462" s="49" t="s">
        <v>47</v>
      </c>
      <c r="E2462" s="47"/>
      <c r="F2462" s="47"/>
      <c r="G2462" s="47"/>
      <c r="H2462" s="12" t="s">
        <v>6166</v>
      </c>
      <c r="I2462" s="47" t="s">
        <v>6909</v>
      </c>
      <c r="J2462" s="47" t="s">
        <v>6910</v>
      </c>
      <c r="K2462" s="47"/>
      <c r="L2462" s="47"/>
      <c r="M2462" s="47"/>
      <c r="N2462" s="12" t="s">
        <v>351</v>
      </c>
    </row>
    <row r="2463" ht="80.1" customHeight="1" spans="1:14">
      <c r="A2463" s="19">
        <v>1253</v>
      </c>
      <c r="B2463" s="47" t="s">
        <v>6901</v>
      </c>
      <c r="C2463" s="47" t="s">
        <v>6911</v>
      </c>
      <c r="D2463" s="49" t="s">
        <v>47</v>
      </c>
      <c r="E2463" s="47"/>
      <c r="F2463" s="47"/>
      <c r="G2463" s="47"/>
      <c r="H2463" s="12" t="s">
        <v>6166</v>
      </c>
      <c r="I2463" s="47" t="s">
        <v>6912</v>
      </c>
      <c r="J2463" s="47" t="s">
        <v>6913</v>
      </c>
      <c r="K2463" s="47"/>
      <c r="L2463" s="47"/>
      <c r="M2463" s="47"/>
      <c r="N2463" s="12" t="s">
        <v>351</v>
      </c>
    </row>
    <row r="2464" ht="80.1" customHeight="1" spans="1:14">
      <c r="A2464" s="19">
        <v>1253</v>
      </c>
      <c r="B2464" s="47" t="s">
        <v>6901</v>
      </c>
      <c r="C2464" s="47" t="s">
        <v>6914</v>
      </c>
      <c r="D2464" s="49" t="s">
        <v>47</v>
      </c>
      <c r="E2464" s="47"/>
      <c r="F2464" s="47"/>
      <c r="G2464" s="47"/>
      <c r="H2464" s="12" t="s">
        <v>6166</v>
      </c>
      <c r="I2464" s="47" t="s">
        <v>6915</v>
      </c>
      <c r="J2464" s="47" t="s">
        <v>6916</v>
      </c>
      <c r="K2464" s="47"/>
      <c r="L2464" s="47"/>
      <c r="M2464" s="47"/>
      <c r="N2464" s="12" t="s">
        <v>351</v>
      </c>
    </row>
    <row r="2465" ht="80.1" customHeight="1" spans="1:14">
      <c r="A2465" s="19">
        <v>1253</v>
      </c>
      <c r="B2465" s="47" t="s">
        <v>6901</v>
      </c>
      <c r="C2465" s="47" t="s">
        <v>6917</v>
      </c>
      <c r="D2465" s="49" t="s">
        <v>47</v>
      </c>
      <c r="E2465" s="47"/>
      <c r="F2465" s="47"/>
      <c r="G2465" s="47"/>
      <c r="H2465" s="12" t="s">
        <v>6166</v>
      </c>
      <c r="I2465" s="47" t="s">
        <v>6918</v>
      </c>
      <c r="J2465" s="47" t="s">
        <v>6919</v>
      </c>
      <c r="K2465" s="47"/>
      <c r="L2465" s="47"/>
      <c r="M2465" s="47"/>
      <c r="N2465" s="12" t="s">
        <v>351</v>
      </c>
    </row>
    <row r="2466" ht="80.1" customHeight="1" spans="1:14">
      <c r="A2466" s="19">
        <f>MAX($A$3:A2465)+1</f>
        <v>1254</v>
      </c>
      <c r="B2466" s="47" t="s">
        <v>6920</v>
      </c>
      <c r="C2466" s="47" t="s">
        <v>6921</v>
      </c>
      <c r="D2466" s="49" t="s">
        <v>47</v>
      </c>
      <c r="E2466" s="47"/>
      <c r="F2466" s="47"/>
      <c r="G2466" s="47"/>
      <c r="H2466" s="12" t="s">
        <v>6166</v>
      </c>
      <c r="I2466" s="47" t="s">
        <v>6922</v>
      </c>
      <c r="J2466" s="47" t="s">
        <v>6923</v>
      </c>
      <c r="K2466" s="47"/>
      <c r="L2466" s="47"/>
      <c r="M2466" s="47"/>
      <c r="N2466" s="12" t="s">
        <v>351</v>
      </c>
    </row>
    <row r="2467" ht="80.1" customHeight="1" spans="1:14">
      <c r="A2467" s="19">
        <v>1254</v>
      </c>
      <c r="B2467" s="47" t="s">
        <v>6920</v>
      </c>
      <c r="C2467" s="47" t="s">
        <v>6924</v>
      </c>
      <c r="D2467" s="49" t="s">
        <v>47</v>
      </c>
      <c r="E2467" s="47"/>
      <c r="F2467" s="47"/>
      <c r="G2467" s="47"/>
      <c r="H2467" s="12" t="s">
        <v>6166</v>
      </c>
      <c r="I2467" s="47" t="s">
        <v>6925</v>
      </c>
      <c r="J2467" s="47" t="s">
        <v>6926</v>
      </c>
      <c r="K2467" s="47"/>
      <c r="L2467" s="47"/>
      <c r="M2467" s="47"/>
      <c r="N2467" s="12" t="s">
        <v>351</v>
      </c>
    </row>
    <row r="2468" ht="80.1" customHeight="1" spans="1:14">
      <c r="A2468" s="19">
        <v>1254</v>
      </c>
      <c r="B2468" s="47" t="s">
        <v>6920</v>
      </c>
      <c r="C2468" s="47" t="s">
        <v>6927</v>
      </c>
      <c r="D2468" s="49" t="s">
        <v>47</v>
      </c>
      <c r="E2468" s="47"/>
      <c r="F2468" s="47"/>
      <c r="G2468" s="47"/>
      <c r="H2468" s="12" t="s">
        <v>6166</v>
      </c>
      <c r="I2468" s="47" t="s">
        <v>6928</v>
      </c>
      <c r="J2468" s="47" t="s">
        <v>6929</v>
      </c>
      <c r="K2468" s="47"/>
      <c r="L2468" s="47"/>
      <c r="M2468" s="47"/>
      <c r="N2468" s="12" t="s">
        <v>351</v>
      </c>
    </row>
    <row r="2469" ht="80.1" customHeight="1" spans="1:14">
      <c r="A2469" s="19">
        <v>1254</v>
      </c>
      <c r="B2469" s="47" t="s">
        <v>6920</v>
      </c>
      <c r="C2469" s="47" t="s">
        <v>6930</v>
      </c>
      <c r="D2469" s="49" t="s">
        <v>47</v>
      </c>
      <c r="E2469" s="47"/>
      <c r="F2469" s="47"/>
      <c r="G2469" s="47"/>
      <c r="H2469" s="12" t="s">
        <v>6166</v>
      </c>
      <c r="I2469" s="47" t="s">
        <v>6931</v>
      </c>
      <c r="J2469" s="47" t="s">
        <v>6932</v>
      </c>
      <c r="K2469" s="47"/>
      <c r="L2469" s="47"/>
      <c r="M2469" s="47"/>
      <c r="N2469" s="12" t="s">
        <v>351</v>
      </c>
    </row>
    <row r="2470" ht="80.1" customHeight="1" spans="1:14">
      <c r="A2470" s="19">
        <f>MAX($A$3:A2469)+1</f>
        <v>1255</v>
      </c>
      <c r="B2470" s="47" t="s">
        <v>6933</v>
      </c>
      <c r="C2470" s="47" t="s">
        <v>6934</v>
      </c>
      <c r="D2470" s="49" t="s">
        <v>47</v>
      </c>
      <c r="E2470" s="47"/>
      <c r="F2470" s="47"/>
      <c r="G2470" s="47"/>
      <c r="H2470" s="12" t="s">
        <v>6166</v>
      </c>
      <c r="I2470" s="47" t="s">
        <v>6935</v>
      </c>
      <c r="J2470" s="47" t="s">
        <v>6936</v>
      </c>
      <c r="K2470" s="47"/>
      <c r="L2470" s="47"/>
      <c r="M2470" s="47"/>
      <c r="N2470" s="12" t="s">
        <v>351</v>
      </c>
    </row>
    <row r="2471" ht="80.1" customHeight="1" spans="1:14">
      <c r="A2471" s="19">
        <v>1255</v>
      </c>
      <c r="B2471" s="47" t="s">
        <v>6933</v>
      </c>
      <c r="C2471" s="47" t="s">
        <v>6937</v>
      </c>
      <c r="D2471" s="49" t="s">
        <v>47</v>
      </c>
      <c r="E2471" s="47"/>
      <c r="F2471" s="47"/>
      <c r="G2471" s="47"/>
      <c r="H2471" s="12" t="s">
        <v>6166</v>
      </c>
      <c r="I2471" s="47" t="s">
        <v>6938</v>
      </c>
      <c r="J2471" s="47" t="s">
        <v>6939</v>
      </c>
      <c r="K2471" s="47"/>
      <c r="L2471" s="47"/>
      <c r="M2471" s="47"/>
      <c r="N2471" s="12" t="s">
        <v>351</v>
      </c>
    </row>
    <row r="2472" ht="80.1" customHeight="1" spans="1:14">
      <c r="A2472" s="19">
        <v>1255</v>
      </c>
      <c r="B2472" s="47" t="s">
        <v>6933</v>
      </c>
      <c r="C2472" s="47" t="s">
        <v>6940</v>
      </c>
      <c r="D2472" s="49" t="s">
        <v>47</v>
      </c>
      <c r="E2472" s="47"/>
      <c r="F2472" s="47"/>
      <c r="G2472" s="47"/>
      <c r="H2472" s="12" t="s">
        <v>6166</v>
      </c>
      <c r="I2472" s="47" t="s">
        <v>6941</v>
      </c>
      <c r="J2472" s="47" t="s">
        <v>6942</v>
      </c>
      <c r="K2472" s="47"/>
      <c r="L2472" s="47"/>
      <c r="M2472" s="47"/>
      <c r="N2472" s="12" t="s">
        <v>351</v>
      </c>
    </row>
    <row r="2473" ht="80.1" customHeight="1" spans="1:14">
      <c r="A2473" s="19">
        <v>1255</v>
      </c>
      <c r="B2473" s="47" t="s">
        <v>6933</v>
      </c>
      <c r="C2473" s="47" t="s">
        <v>6943</v>
      </c>
      <c r="D2473" s="49" t="s">
        <v>47</v>
      </c>
      <c r="E2473" s="47"/>
      <c r="F2473" s="47"/>
      <c r="G2473" s="47"/>
      <c r="H2473" s="12" t="s">
        <v>6166</v>
      </c>
      <c r="I2473" s="47" t="s">
        <v>6944</v>
      </c>
      <c r="J2473" s="47" t="s">
        <v>6945</v>
      </c>
      <c r="K2473" s="47"/>
      <c r="L2473" s="47"/>
      <c r="M2473" s="47"/>
      <c r="N2473" s="12" t="s">
        <v>351</v>
      </c>
    </row>
    <row r="2474" ht="80.1" customHeight="1" spans="1:14">
      <c r="A2474" s="19">
        <v>1255</v>
      </c>
      <c r="B2474" s="47" t="s">
        <v>6933</v>
      </c>
      <c r="C2474" s="47" t="s">
        <v>6946</v>
      </c>
      <c r="D2474" s="49" t="s">
        <v>47</v>
      </c>
      <c r="E2474" s="47"/>
      <c r="F2474" s="47"/>
      <c r="G2474" s="47"/>
      <c r="H2474" s="12" t="s">
        <v>6166</v>
      </c>
      <c r="I2474" s="47" t="s">
        <v>6947</v>
      </c>
      <c r="J2474" s="47" t="s">
        <v>6948</v>
      </c>
      <c r="K2474" s="47"/>
      <c r="L2474" s="47"/>
      <c r="M2474" s="47"/>
      <c r="N2474" s="12" t="s">
        <v>351</v>
      </c>
    </row>
    <row r="2475" ht="80.1" customHeight="1" spans="1:14">
      <c r="A2475" s="19">
        <f>MAX($A$3:A2474)+1</f>
        <v>1256</v>
      </c>
      <c r="B2475" s="47" t="s">
        <v>6949</v>
      </c>
      <c r="C2475" s="47"/>
      <c r="D2475" s="49" t="s">
        <v>47</v>
      </c>
      <c r="E2475" s="47"/>
      <c r="F2475" s="47"/>
      <c r="G2475" s="47"/>
      <c r="H2475" s="12" t="s">
        <v>6166</v>
      </c>
      <c r="I2475" s="47" t="s">
        <v>6950</v>
      </c>
      <c r="J2475" s="47" t="s">
        <v>6951</v>
      </c>
      <c r="K2475" s="47"/>
      <c r="L2475" s="47"/>
      <c r="M2475" s="47"/>
      <c r="N2475" s="47" t="s">
        <v>6952</v>
      </c>
    </row>
    <row r="2476" ht="80.1" customHeight="1" spans="1:14">
      <c r="A2476" s="19">
        <f>MAX($A$3:A2475)+1</f>
        <v>1257</v>
      </c>
      <c r="B2476" s="47" t="s">
        <v>6953</v>
      </c>
      <c r="C2476" s="48" t="s">
        <v>6954</v>
      </c>
      <c r="D2476" s="100" t="s">
        <v>47</v>
      </c>
      <c r="E2476" s="48"/>
      <c r="F2476" s="48"/>
      <c r="G2476" s="48"/>
      <c r="H2476" s="12" t="s">
        <v>6166</v>
      </c>
      <c r="I2476" s="47" t="s">
        <v>6955</v>
      </c>
      <c r="J2476" s="47" t="s">
        <v>6956</v>
      </c>
      <c r="K2476" s="47"/>
      <c r="L2476" s="47"/>
      <c r="M2476" s="47"/>
      <c r="N2476" s="48"/>
    </row>
    <row r="2477" ht="80.1" customHeight="1" spans="1:14">
      <c r="A2477" s="19">
        <v>1257</v>
      </c>
      <c r="B2477" s="47" t="s">
        <v>6953</v>
      </c>
      <c r="C2477" s="48" t="s">
        <v>6957</v>
      </c>
      <c r="D2477" s="100" t="s">
        <v>47</v>
      </c>
      <c r="E2477" s="48"/>
      <c r="F2477" s="48"/>
      <c r="G2477" s="48"/>
      <c r="H2477" s="12" t="s">
        <v>6166</v>
      </c>
      <c r="I2477" s="47" t="s">
        <v>6958</v>
      </c>
      <c r="J2477" s="47" t="s">
        <v>6959</v>
      </c>
      <c r="K2477" s="47"/>
      <c r="L2477" s="47"/>
      <c r="M2477" s="47"/>
      <c r="N2477" s="48"/>
    </row>
    <row r="2478" ht="80.1" customHeight="1" spans="1:14">
      <c r="A2478" s="19">
        <v>1257</v>
      </c>
      <c r="B2478" s="47" t="s">
        <v>6953</v>
      </c>
      <c r="C2478" s="48" t="s">
        <v>6960</v>
      </c>
      <c r="D2478" s="100" t="s">
        <v>47</v>
      </c>
      <c r="E2478" s="48"/>
      <c r="F2478" s="48"/>
      <c r="G2478" s="48"/>
      <c r="H2478" s="12" t="s">
        <v>6166</v>
      </c>
      <c r="I2478" s="47" t="s">
        <v>6961</v>
      </c>
      <c r="J2478" s="47" t="s">
        <v>6962</v>
      </c>
      <c r="K2478" s="47"/>
      <c r="L2478" s="47"/>
      <c r="M2478" s="47"/>
      <c r="N2478" s="48"/>
    </row>
    <row r="2479" ht="80.1" customHeight="1" spans="1:14">
      <c r="A2479" s="19">
        <v>1257</v>
      </c>
      <c r="B2479" s="126" t="s">
        <v>6953</v>
      </c>
      <c r="C2479" s="48" t="s">
        <v>6963</v>
      </c>
      <c r="D2479" s="127" t="s">
        <v>47</v>
      </c>
      <c r="E2479" s="48"/>
      <c r="F2479" s="48"/>
      <c r="G2479" s="48"/>
      <c r="H2479" s="12" t="s">
        <v>6166</v>
      </c>
      <c r="I2479" s="47" t="s">
        <v>6964</v>
      </c>
      <c r="J2479" s="47" t="s">
        <v>6965</v>
      </c>
      <c r="K2479" s="47"/>
      <c r="L2479" s="47"/>
      <c r="M2479" s="47"/>
      <c r="N2479" s="48"/>
    </row>
    <row r="2480" ht="80.1" customHeight="1" spans="1:14">
      <c r="A2480" s="19">
        <v>1257</v>
      </c>
      <c r="B2480" s="48" t="s">
        <v>6953</v>
      </c>
      <c r="C2480" s="48" t="s">
        <v>6966</v>
      </c>
      <c r="D2480" s="100" t="s">
        <v>47</v>
      </c>
      <c r="E2480" s="48"/>
      <c r="F2480" s="48"/>
      <c r="G2480" s="48"/>
      <c r="H2480" s="12" t="s">
        <v>6166</v>
      </c>
      <c r="I2480" s="48" t="s">
        <v>6967</v>
      </c>
      <c r="J2480" s="47" t="s">
        <v>6968</v>
      </c>
      <c r="K2480" s="47"/>
      <c r="L2480" s="47"/>
      <c r="M2480" s="47"/>
      <c r="N2480" s="48"/>
    </row>
    <row r="2481" ht="80.1" customHeight="1" spans="1:14">
      <c r="A2481" s="19">
        <v>1257</v>
      </c>
      <c r="B2481" s="47" t="s">
        <v>6953</v>
      </c>
      <c r="C2481" s="48" t="s">
        <v>6969</v>
      </c>
      <c r="D2481" s="100" t="s">
        <v>47</v>
      </c>
      <c r="E2481" s="48"/>
      <c r="F2481" s="48"/>
      <c r="G2481" s="48"/>
      <c r="H2481" s="12" t="s">
        <v>6166</v>
      </c>
      <c r="I2481" s="47" t="s">
        <v>6970</v>
      </c>
      <c r="J2481" s="47" t="s">
        <v>6971</v>
      </c>
      <c r="K2481" s="47"/>
      <c r="L2481" s="47"/>
      <c r="M2481" s="47"/>
      <c r="N2481" s="48"/>
    </row>
    <row r="2482" ht="80.1" customHeight="1" spans="1:14">
      <c r="A2482" s="19">
        <v>1257</v>
      </c>
      <c r="B2482" s="126" t="s">
        <v>6953</v>
      </c>
      <c r="C2482" s="48" t="s">
        <v>6972</v>
      </c>
      <c r="D2482" s="127" t="s">
        <v>47</v>
      </c>
      <c r="E2482" s="48"/>
      <c r="F2482" s="48"/>
      <c r="G2482" s="48"/>
      <c r="H2482" s="12" t="s">
        <v>6166</v>
      </c>
      <c r="I2482" s="47" t="s">
        <v>6973</v>
      </c>
      <c r="J2482" s="47" t="s">
        <v>6974</v>
      </c>
      <c r="K2482" s="47"/>
      <c r="L2482" s="47"/>
      <c r="M2482" s="47"/>
      <c r="N2482" s="48"/>
    </row>
    <row r="2483" ht="80.1" customHeight="1" spans="1:14">
      <c r="A2483" s="19">
        <v>1257</v>
      </c>
      <c r="B2483" s="126" t="s">
        <v>6953</v>
      </c>
      <c r="C2483" s="48" t="s">
        <v>6975</v>
      </c>
      <c r="D2483" s="127" t="s">
        <v>47</v>
      </c>
      <c r="E2483" s="48"/>
      <c r="F2483" s="48"/>
      <c r="G2483" s="48"/>
      <c r="H2483" s="12" t="s">
        <v>6166</v>
      </c>
      <c r="I2483" s="47" t="s">
        <v>6976</v>
      </c>
      <c r="J2483" s="47" t="s">
        <v>6977</v>
      </c>
      <c r="K2483" s="47"/>
      <c r="L2483" s="47"/>
      <c r="M2483" s="47"/>
      <c r="N2483" s="48"/>
    </row>
    <row r="2484" ht="80.1" customHeight="1" spans="1:14">
      <c r="A2484" s="19">
        <v>1257</v>
      </c>
      <c r="B2484" s="47" t="s">
        <v>6953</v>
      </c>
      <c r="C2484" s="48" t="s">
        <v>6978</v>
      </c>
      <c r="D2484" s="100" t="s">
        <v>47</v>
      </c>
      <c r="E2484" s="48"/>
      <c r="F2484" s="48"/>
      <c r="G2484" s="48"/>
      <c r="H2484" s="12" t="s">
        <v>6166</v>
      </c>
      <c r="I2484" s="47" t="s">
        <v>6979</v>
      </c>
      <c r="J2484" s="47" t="s">
        <v>6980</v>
      </c>
      <c r="K2484" s="47"/>
      <c r="L2484" s="47"/>
      <c r="M2484" s="47"/>
      <c r="N2484" s="48"/>
    </row>
    <row r="2485" ht="80.1" customHeight="1" spans="1:14">
      <c r="A2485" s="19">
        <v>1257</v>
      </c>
      <c r="B2485" s="47" t="s">
        <v>6953</v>
      </c>
      <c r="C2485" s="48" t="s">
        <v>6981</v>
      </c>
      <c r="D2485" s="100" t="s">
        <v>47</v>
      </c>
      <c r="E2485" s="48"/>
      <c r="F2485" s="48"/>
      <c r="G2485" s="48"/>
      <c r="H2485" s="12" t="s">
        <v>6166</v>
      </c>
      <c r="I2485" s="47" t="s">
        <v>6982</v>
      </c>
      <c r="J2485" s="47" t="s">
        <v>6983</v>
      </c>
      <c r="K2485" s="47"/>
      <c r="L2485" s="47"/>
      <c r="M2485" s="47"/>
      <c r="N2485" s="48"/>
    </row>
    <row r="2486" ht="80.1" customHeight="1" spans="1:14">
      <c r="A2486" s="19">
        <v>1257</v>
      </c>
      <c r="B2486" s="126" t="s">
        <v>6953</v>
      </c>
      <c r="C2486" s="48" t="s">
        <v>6984</v>
      </c>
      <c r="D2486" s="127" t="s">
        <v>47</v>
      </c>
      <c r="E2486" s="48"/>
      <c r="F2486" s="48"/>
      <c r="G2486" s="48"/>
      <c r="H2486" s="12" t="s">
        <v>6166</v>
      </c>
      <c r="I2486" s="47" t="s">
        <v>6985</v>
      </c>
      <c r="J2486" s="47" t="s">
        <v>6986</v>
      </c>
      <c r="K2486" s="47"/>
      <c r="L2486" s="47"/>
      <c r="M2486" s="47"/>
      <c r="N2486" s="48"/>
    </row>
    <row r="2487" ht="80.1" customHeight="1" spans="1:14">
      <c r="A2487" s="19">
        <v>1257</v>
      </c>
      <c r="B2487" s="126" t="s">
        <v>6953</v>
      </c>
      <c r="C2487" s="48" t="s">
        <v>6987</v>
      </c>
      <c r="D2487" s="127" t="s">
        <v>47</v>
      </c>
      <c r="E2487" s="48"/>
      <c r="F2487" s="48"/>
      <c r="G2487" s="48"/>
      <c r="H2487" s="12" t="s">
        <v>6166</v>
      </c>
      <c r="I2487" s="47" t="s">
        <v>6988</v>
      </c>
      <c r="J2487" s="47" t="s">
        <v>6989</v>
      </c>
      <c r="K2487" s="47"/>
      <c r="L2487" s="47"/>
      <c r="M2487" s="47"/>
      <c r="N2487" s="48"/>
    </row>
    <row r="2488" ht="80.1" customHeight="1" spans="1:14">
      <c r="A2488" s="19">
        <v>1257</v>
      </c>
      <c r="B2488" s="126" t="s">
        <v>6953</v>
      </c>
      <c r="C2488" s="48" t="s">
        <v>6990</v>
      </c>
      <c r="D2488" s="127" t="s">
        <v>47</v>
      </c>
      <c r="E2488" s="48"/>
      <c r="F2488" s="48"/>
      <c r="G2488" s="48"/>
      <c r="H2488" s="12" t="s">
        <v>6166</v>
      </c>
      <c r="I2488" s="47" t="s">
        <v>6991</v>
      </c>
      <c r="J2488" s="47" t="s">
        <v>6992</v>
      </c>
      <c r="K2488" s="47"/>
      <c r="L2488" s="47"/>
      <c r="M2488" s="47"/>
      <c r="N2488" s="48"/>
    </row>
    <row r="2489" ht="80.1" customHeight="1" spans="1:14">
      <c r="A2489" s="19">
        <f>MAX($A$3:A2488)+1</f>
        <v>1258</v>
      </c>
      <c r="B2489" s="47" t="s">
        <v>1132</v>
      </c>
      <c r="C2489" s="47"/>
      <c r="D2489" s="49" t="s">
        <v>47</v>
      </c>
      <c r="E2489" s="47"/>
      <c r="F2489" s="47"/>
      <c r="G2489" s="47"/>
      <c r="H2489" s="12" t="s">
        <v>6166</v>
      </c>
      <c r="I2489" s="47" t="s">
        <v>6993</v>
      </c>
      <c r="J2489" s="47" t="s">
        <v>6994</v>
      </c>
      <c r="K2489" s="47"/>
      <c r="L2489" s="47"/>
      <c r="M2489" s="47"/>
      <c r="N2489" s="47" t="s">
        <v>6995</v>
      </c>
    </row>
    <row r="2490" ht="80.1" customHeight="1" spans="1:14">
      <c r="A2490" s="19">
        <f>MAX($A$3:A2489)+1</f>
        <v>1259</v>
      </c>
      <c r="B2490" s="47" t="s">
        <v>6996</v>
      </c>
      <c r="C2490" s="47" t="s">
        <v>6997</v>
      </c>
      <c r="D2490" s="49" t="s">
        <v>47</v>
      </c>
      <c r="E2490" s="47"/>
      <c r="F2490" s="47"/>
      <c r="G2490" s="47"/>
      <c r="H2490" s="12" t="s">
        <v>6166</v>
      </c>
      <c r="I2490" s="47" t="s">
        <v>6998</v>
      </c>
      <c r="J2490" s="47" t="s">
        <v>6999</v>
      </c>
      <c r="K2490" s="47"/>
      <c r="L2490" s="47"/>
      <c r="M2490" s="47"/>
      <c r="N2490" s="12" t="s">
        <v>351</v>
      </c>
    </row>
    <row r="2491" ht="80.1" customHeight="1" spans="1:14">
      <c r="A2491" s="19">
        <v>1259</v>
      </c>
      <c r="B2491" s="47" t="s">
        <v>6996</v>
      </c>
      <c r="C2491" s="47" t="s">
        <v>7000</v>
      </c>
      <c r="D2491" s="49" t="s">
        <v>47</v>
      </c>
      <c r="E2491" s="47"/>
      <c r="F2491" s="47"/>
      <c r="G2491" s="47"/>
      <c r="H2491" s="12" t="s">
        <v>6166</v>
      </c>
      <c r="I2491" s="47" t="s">
        <v>7001</v>
      </c>
      <c r="J2491" s="47" t="s">
        <v>7002</v>
      </c>
      <c r="K2491" s="47"/>
      <c r="L2491" s="47"/>
      <c r="M2491" s="47"/>
      <c r="N2491" s="12" t="s">
        <v>351</v>
      </c>
    </row>
    <row r="2492" ht="80.1" customHeight="1" spans="1:14">
      <c r="A2492" s="19">
        <v>1259</v>
      </c>
      <c r="B2492" s="47" t="s">
        <v>6996</v>
      </c>
      <c r="C2492" s="47" t="s">
        <v>7003</v>
      </c>
      <c r="D2492" s="49" t="s">
        <v>47</v>
      </c>
      <c r="E2492" s="47"/>
      <c r="F2492" s="47"/>
      <c r="G2492" s="47"/>
      <c r="H2492" s="12" t="s">
        <v>6166</v>
      </c>
      <c r="I2492" s="47" t="s">
        <v>7004</v>
      </c>
      <c r="J2492" s="47" t="s">
        <v>7005</v>
      </c>
      <c r="K2492" s="47"/>
      <c r="L2492" s="47"/>
      <c r="M2492" s="47"/>
      <c r="N2492" s="12" t="s">
        <v>351</v>
      </c>
    </row>
    <row r="2493" ht="80.1" customHeight="1" spans="1:14">
      <c r="A2493" s="19">
        <f>MAX($A$3:A2492)+1</f>
        <v>1260</v>
      </c>
      <c r="B2493" s="47" t="s">
        <v>7006</v>
      </c>
      <c r="C2493" s="47"/>
      <c r="D2493" s="49" t="s">
        <v>47</v>
      </c>
      <c r="E2493" s="47"/>
      <c r="F2493" s="47"/>
      <c r="G2493" s="47"/>
      <c r="H2493" s="12" t="s">
        <v>6166</v>
      </c>
      <c r="I2493" s="47" t="s">
        <v>7007</v>
      </c>
      <c r="J2493" s="47" t="s">
        <v>7008</v>
      </c>
      <c r="K2493" s="47"/>
      <c r="L2493" s="47"/>
      <c r="M2493" s="47"/>
      <c r="N2493" s="47" t="s">
        <v>7009</v>
      </c>
    </row>
    <row r="2494" ht="80.1" customHeight="1" spans="1:14">
      <c r="A2494" s="19">
        <f>MAX($A$3:A2493)+1</f>
        <v>1261</v>
      </c>
      <c r="B2494" s="47" t="s">
        <v>7010</v>
      </c>
      <c r="C2494" s="47" t="s">
        <v>7011</v>
      </c>
      <c r="D2494" s="49" t="s">
        <v>47</v>
      </c>
      <c r="E2494" s="47"/>
      <c r="F2494" s="47"/>
      <c r="G2494" s="47"/>
      <c r="H2494" s="12" t="s">
        <v>6166</v>
      </c>
      <c r="I2494" s="47" t="s">
        <v>7012</v>
      </c>
      <c r="J2494" s="47" t="s">
        <v>7013</v>
      </c>
      <c r="K2494" s="47"/>
      <c r="L2494" s="47"/>
      <c r="M2494" s="47"/>
      <c r="N2494" s="12" t="s">
        <v>351</v>
      </c>
    </row>
    <row r="2495" ht="80.1" customHeight="1" spans="1:14">
      <c r="A2495" s="19">
        <v>1261</v>
      </c>
      <c r="B2495" s="47" t="s">
        <v>7010</v>
      </c>
      <c r="C2495" s="47" t="s">
        <v>7014</v>
      </c>
      <c r="D2495" s="49" t="s">
        <v>47</v>
      </c>
      <c r="E2495" s="47"/>
      <c r="F2495" s="47"/>
      <c r="G2495" s="47"/>
      <c r="H2495" s="12" t="s">
        <v>6166</v>
      </c>
      <c r="I2495" s="47" t="s">
        <v>7015</v>
      </c>
      <c r="J2495" s="47" t="s">
        <v>7016</v>
      </c>
      <c r="K2495" s="47"/>
      <c r="L2495" s="47"/>
      <c r="M2495" s="47"/>
      <c r="N2495" s="12" t="s">
        <v>351</v>
      </c>
    </row>
    <row r="2496" ht="80.1" customHeight="1" spans="1:14">
      <c r="A2496" s="19">
        <v>1261</v>
      </c>
      <c r="B2496" s="47" t="s">
        <v>7010</v>
      </c>
      <c r="C2496" s="47" t="s">
        <v>7017</v>
      </c>
      <c r="D2496" s="49" t="s">
        <v>47</v>
      </c>
      <c r="E2496" s="47"/>
      <c r="F2496" s="47"/>
      <c r="G2496" s="47"/>
      <c r="H2496" s="12" t="s">
        <v>6166</v>
      </c>
      <c r="I2496" s="47" t="s">
        <v>7018</v>
      </c>
      <c r="J2496" s="47" t="s">
        <v>7019</v>
      </c>
      <c r="K2496" s="47"/>
      <c r="L2496" s="47"/>
      <c r="M2496" s="47"/>
      <c r="N2496" s="12" t="s">
        <v>351</v>
      </c>
    </row>
    <row r="2497" ht="80.1" customHeight="1" spans="1:14">
      <c r="A2497" s="19">
        <f>MAX($A$3:A2496)+1</f>
        <v>1262</v>
      </c>
      <c r="B2497" s="47" t="s">
        <v>6410</v>
      </c>
      <c r="C2497" s="47"/>
      <c r="D2497" s="49" t="s">
        <v>47</v>
      </c>
      <c r="E2497" s="47"/>
      <c r="F2497" s="47"/>
      <c r="G2497" s="47"/>
      <c r="H2497" s="12" t="s">
        <v>6166</v>
      </c>
      <c r="I2497" s="47" t="s">
        <v>7020</v>
      </c>
      <c r="J2497" s="47" t="s">
        <v>7021</v>
      </c>
      <c r="K2497" s="47"/>
      <c r="L2497" s="47"/>
      <c r="M2497" s="47"/>
      <c r="N2497" s="47" t="s">
        <v>7022</v>
      </c>
    </row>
    <row r="2498" ht="80.1" customHeight="1" spans="1:14">
      <c r="A2498" s="19">
        <f>MAX($A$3:A2497)+1</f>
        <v>1263</v>
      </c>
      <c r="B2498" s="47" t="s">
        <v>6412</v>
      </c>
      <c r="C2498" s="47"/>
      <c r="D2498" s="49" t="s">
        <v>47</v>
      </c>
      <c r="E2498" s="47"/>
      <c r="F2498" s="47"/>
      <c r="G2498" s="47"/>
      <c r="H2498" s="12" t="s">
        <v>6166</v>
      </c>
      <c r="I2498" s="47" t="s">
        <v>7023</v>
      </c>
      <c r="J2498" s="47" t="s">
        <v>7024</v>
      </c>
      <c r="K2498" s="47"/>
      <c r="L2498" s="47"/>
      <c r="M2498" s="47"/>
      <c r="N2498" s="12" t="s">
        <v>351</v>
      </c>
    </row>
    <row r="2499" ht="80.1" customHeight="1" spans="1:14">
      <c r="A2499" s="19">
        <f>MAX($A$3:A2498)+1</f>
        <v>1264</v>
      </c>
      <c r="B2499" s="47" t="s">
        <v>4373</v>
      </c>
      <c r="C2499" s="47" t="s">
        <v>4374</v>
      </c>
      <c r="D2499" s="49" t="s">
        <v>47</v>
      </c>
      <c r="E2499" s="47"/>
      <c r="F2499" s="47"/>
      <c r="G2499" s="47"/>
      <c r="H2499" s="12" t="s">
        <v>6166</v>
      </c>
      <c r="I2499" s="47" t="s">
        <v>7025</v>
      </c>
      <c r="J2499" s="47" t="s">
        <v>7026</v>
      </c>
      <c r="K2499" s="47"/>
      <c r="L2499" s="47"/>
      <c r="M2499" s="47"/>
      <c r="N2499" s="12" t="s">
        <v>351</v>
      </c>
    </row>
    <row r="2500" ht="80.1" customHeight="1" spans="1:14">
      <c r="A2500" s="19">
        <v>1264</v>
      </c>
      <c r="B2500" s="47" t="s">
        <v>4373</v>
      </c>
      <c r="C2500" s="47" t="s">
        <v>7027</v>
      </c>
      <c r="D2500" s="49" t="s">
        <v>47</v>
      </c>
      <c r="E2500" s="47"/>
      <c r="F2500" s="47"/>
      <c r="G2500" s="47"/>
      <c r="H2500" s="12" t="s">
        <v>6166</v>
      </c>
      <c r="I2500" s="47" t="s">
        <v>7028</v>
      </c>
      <c r="J2500" s="47" t="s">
        <v>7029</v>
      </c>
      <c r="K2500" s="47"/>
      <c r="L2500" s="47"/>
      <c r="M2500" s="47"/>
      <c r="N2500" s="12" t="s">
        <v>351</v>
      </c>
    </row>
    <row r="2501" ht="80.1" customHeight="1" spans="1:14">
      <c r="A2501" s="19">
        <f>MAX($A$3:A2500)+1</f>
        <v>1265</v>
      </c>
      <c r="B2501" s="47" t="s">
        <v>7030</v>
      </c>
      <c r="C2501" s="47"/>
      <c r="D2501" s="49" t="s">
        <v>47</v>
      </c>
      <c r="E2501" s="47"/>
      <c r="F2501" s="47"/>
      <c r="G2501" s="47"/>
      <c r="H2501" s="12" t="s">
        <v>6166</v>
      </c>
      <c r="I2501" s="47" t="s">
        <v>7031</v>
      </c>
      <c r="J2501" s="47" t="s">
        <v>7032</v>
      </c>
      <c r="K2501" s="47"/>
      <c r="L2501" s="47"/>
      <c r="M2501" s="47"/>
      <c r="N2501" s="47" t="s">
        <v>7033</v>
      </c>
    </row>
    <row r="2502" ht="80.1" customHeight="1" spans="1:14">
      <c r="A2502" s="19">
        <f>MAX($A$3:A2501)+1</f>
        <v>1266</v>
      </c>
      <c r="B2502" s="47" t="s">
        <v>7034</v>
      </c>
      <c r="C2502" s="47" t="s">
        <v>7035</v>
      </c>
      <c r="D2502" s="49" t="s">
        <v>47</v>
      </c>
      <c r="E2502" s="47"/>
      <c r="F2502" s="47"/>
      <c r="G2502" s="47"/>
      <c r="H2502" s="12" t="s">
        <v>6166</v>
      </c>
      <c r="I2502" s="47" t="s">
        <v>7036</v>
      </c>
      <c r="J2502" s="47" t="s">
        <v>7037</v>
      </c>
      <c r="K2502" s="47"/>
      <c r="L2502" s="47"/>
      <c r="M2502" s="47"/>
      <c r="N2502" s="12" t="s">
        <v>351</v>
      </c>
    </row>
    <row r="2503" ht="80.1" customHeight="1" spans="1:14">
      <c r="A2503" s="19">
        <v>1266</v>
      </c>
      <c r="B2503" s="47" t="s">
        <v>7034</v>
      </c>
      <c r="C2503" s="47" t="s">
        <v>7038</v>
      </c>
      <c r="D2503" s="49" t="s">
        <v>47</v>
      </c>
      <c r="E2503" s="47"/>
      <c r="F2503" s="47"/>
      <c r="G2503" s="47"/>
      <c r="H2503" s="12" t="s">
        <v>6166</v>
      </c>
      <c r="I2503" s="47" t="s">
        <v>7039</v>
      </c>
      <c r="J2503" s="47" t="s">
        <v>7040</v>
      </c>
      <c r="K2503" s="47"/>
      <c r="L2503" s="47"/>
      <c r="M2503" s="47"/>
      <c r="N2503" s="12" t="s">
        <v>351</v>
      </c>
    </row>
    <row r="2504" ht="80.1" customHeight="1" spans="1:14">
      <c r="A2504" s="19">
        <v>1266</v>
      </c>
      <c r="B2504" s="47" t="s">
        <v>7034</v>
      </c>
      <c r="C2504" s="47" t="s">
        <v>7041</v>
      </c>
      <c r="D2504" s="49" t="s">
        <v>47</v>
      </c>
      <c r="E2504" s="47"/>
      <c r="F2504" s="47"/>
      <c r="G2504" s="47"/>
      <c r="H2504" s="12" t="s">
        <v>6166</v>
      </c>
      <c r="I2504" s="47" t="s">
        <v>7042</v>
      </c>
      <c r="J2504" s="47" t="s">
        <v>7043</v>
      </c>
      <c r="K2504" s="47"/>
      <c r="L2504" s="47"/>
      <c r="M2504" s="47"/>
      <c r="N2504" s="12" t="s">
        <v>351</v>
      </c>
    </row>
    <row r="2505" ht="80.1" customHeight="1" spans="1:14">
      <c r="A2505" s="19">
        <f>MAX($A$3:A2504)+1</f>
        <v>1267</v>
      </c>
      <c r="B2505" s="47" t="s">
        <v>7044</v>
      </c>
      <c r="C2505" s="47" t="s">
        <v>7045</v>
      </c>
      <c r="D2505" s="49" t="s">
        <v>47</v>
      </c>
      <c r="E2505" s="47"/>
      <c r="F2505" s="47"/>
      <c r="G2505" s="47"/>
      <c r="H2505" s="12" t="s">
        <v>6166</v>
      </c>
      <c r="I2505" s="47" t="s">
        <v>7046</v>
      </c>
      <c r="J2505" s="47" t="s">
        <v>7047</v>
      </c>
      <c r="K2505" s="47"/>
      <c r="L2505" s="47"/>
      <c r="M2505" s="47"/>
      <c r="N2505" s="12" t="s">
        <v>351</v>
      </c>
    </row>
    <row r="2506" ht="80.1" customHeight="1" spans="1:14">
      <c r="A2506" s="19">
        <v>1267</v>
      </c>
      <c r="B2506" s="47" t="s">
        <v>7044</v>
      </c>
      <c r="C2506" s="47" t="s">
        <v>7048</v>
      </c>
      <c r="D2506" s="49" t="s">
        <v>47</v>
      </c>
      <c r="E2506" s="47"/>
      <c r="F2506" s="47"/>
      <c r="G2506" s="47"/>
      <c r="H2506" s="12" t="s">
        <v>6166</v>
      </c>
      <c r="I2506" s="47" t="s">
        <v>7049</v>
      </c>
      <c r="J2506" s="47" t="s">
        <v>7050</v>
      </c>
      <c r="K2506" s="47"/>
      <c r="L2506" s="47"/>
      <c r="M2506" s="47"/>
      <c r="N2506" s="12" t="s">
        <v>351</v>
      </c>
    </row>
    <row r="2507" ht="80.1" customHeight="1" spans="1:14">
      <c r="A2507" s="19">
        <f>MAX($A$3:A2506)+1</f>
        <v>1268</v>
      </c>
      <c r="B2507" s="47" t="s">
        <v>7051</v>
      </c>
      <c r="C2507" s="48" t="s">
        <v>7052</v>
      </c>
      <c r="D2507" s="49" t="s">
        <v>47</v>
      </c>
      <c r="E2507" s="48"/>
      <c r="F2507" s="48"/>
      <c r="G2507" s="48"/>
      <c r="H2507" s="12" t="s">
        <v>6166</v>
      </c>
      <c r="I2507" s="47" t="s">
        <v>7053</v>
      </c>
      <c r="J2507" s="47" t="s">
        <v>7054</v>
      </c>
      <c r="K2507" s="47"/>
      <c r="L2507" s="47"/>
      <c r="M2507" s="47"/>
      <c r="N2507" s="12" t="s">
        <v>351</v>
      </c>
    </row>
    <row r="2508" ht="80.1" customHeight="1" spans="1:14">
      <c r="A2508" s="19">
        <v>1268</v>
      </c>
      <c r="B2508" s="47" t="s">
        <v>7051</v>
      </c>
      <c r="C2508" s="48" t="s">
        <v>7055</v>
      </c>
      <c r="D2508" s="49" t="s">
        <v>47</v>
      </c>
      <c r="E2508" s="48"/>
      <c r="F2508" s="48"/>
      <c r="G2508" s="48"/>
      <c r="H2508" s="12" t="s">
        <v>6166</v>
      </c>
      <c r="I2508" s="47" t="s">
        <v>7056</v>
      </c>
      <c r="J2508" s="47" t="s">
        <v>7057</v>
      </c>
      <c r="K2508" s="47"/>
      <c r="L2508" s="47"/>
      <c r="M2508" s="47"/>
      <c r="N2508" s="12" t="s">
        <v>351</v>
      </c>
    </row>
    <row r="2509" ht="80.1" customHeight="1" spans="1:14">
      <c r="A2509" s="19">
        <v>1268</v>
      </c>
      <c r="B2509" s="47" t="s">
        <v>7051</v>
      </c>
      <c r="C2509" s="48" t="s">
        <v>7058</v>
      </c>
      <c r="D2509" s="49" t="s">
        <v>47</v>
      </c>
      <c r="E2509" s="48"/>
      <c r="F2509" s="48"/>
      <c r="G2509" s="48"/>
      <c r="H2509" s="12" t="s">
        <v>6166</v>
      </c>
      <c r="I2509" s="47" t="s">
        <v>7059</v>
      </c>
      <c r="J2509" s="47" t="s">
        <v>7060</v>
      </c>
      <c r="K2509" s="47"/>
      <c r="L2509" s="47"/>
      <c r="M2509" s="47"/>
      <c r="N2509" s="12" t="s">
        <v>351</v>
      </c>
    </row>
    <row r="2510" ht="80.1" customHeight="1" spans="1:14">
      <c r="A2510" s="19">
        <v>1268</v>
      </c>
      <c r="B2510" s="47" t="s">
        <v>7051</v>
      </c>
      <c r="C2510" s="48" t="s">
        <v>7061</v>
      </c>
      <c r="D2510" s="49" t="s">
        <v>47</v>
      </c>
      <c r="E2510" s="48"/>
      <c r="F2510" s="48"/>
      <c r="G2510" s="48"/>
      <c r="H2510" s="12" t="s">
        <v>6166</v>
      </c>
      <c r="I2510" s="47" t="s">
        <v>7062</v>
      </c>
      <c r="J2510" s="47" t="s">
        <v>7063</v>
      </c>
      <c r="K2510" s="47"/>
      <c r="L2510" s="47"/>
      <c r="M2510" s="47"/>
      <c r="N2510" s="12" t="s">
        <v>351</v>
      </c>
    </row>
    <row r="2511" ht="80.1" customHeight="1" spans="1:14">
      <c r="A2511" s="19">
        <v>1268</v>
      </c>
      <c r="B2511" s="47" t="s">
        <v>7051</v>
      </c>
      <c r="C2511" s="48" t="s">
        <v>7064</v>
      </c>
      <c r="D2511" s="49" t="s">
        <v>47</v>
      </c>
      <c r="E2511" s="48"/>
      <c r="F2511" s="48"/>
      <c r="G2511" s="48"/>
      <c r="H2511" s="12" t="s">
        <v>6166</v>
      </c>
      <c r="I2511" s="47" t="s">
        <v>7065</v>
      </c>
      <c r="J2511" s="47" t="s">
        <v>7066</v>
      </c>
      <c r="K2511" s="47"/>
      <c r="L2511" s="47"/>
      <c r="M2511" s="47"/>
      <c r="N2511" s="12" t="s">
        <v>351</v>
      </c>
    </row>
    <row r="2512" ht="80.1" customHeight="1" spans="1:14">
      <c r="A2512" s="19">
        <v>1268</v>
      </c>
      <c r="B2512" s="47" t="s">
        <v>7051</v>
      </c>
      <c r="C2512" s="48" t="s">
        <v>7067</v>
      </c>
      <c r="D2512" s="49" t="s">
        <v>47</v>
      </c>
      <c r="E2512" s="48"/>
      <c r="F2512" s="48"/>
      <c r="G2512" s="48"/>
      <c r="H2512" s="12" t="s">
        <v>6166</v>
      </c>
      <c r="I2512" s="47" t="s">
        <v>7068</v>
      </c>
      <c r="J2512" s="47" t="s">
        <v>7069</v>
      </c>
      <c r="K2512" s="47"/>
      <c r="L2512" s="47"/>
      <c r="M2512" s="47"/>
      <c r="N2512" s="12" t="s">
        <v>351</v>
      </c>
    </row>
    <row r="2513" ht="80.1" customHeight="1" spans="1:14">
      <c r="A2513" s="19">
        <v>1268</v>
      </c>
      <c r="B2513" s="47" t="s">
        <v>7051</v>
      </c>
      <c r="C2513" s="48" t="s">
        <v>7070</v>
      </c>
      <c r="D2513" s="49" t="s">
        <v>47</v>
      </c>
      <c r="E2513" s="48"/>
      <c r="F2513" s="48"/>
      <c r="G2513" s="48"/>
      <c r="H2513" s="12" t="s">
        <v>6166</v>
      </c>
      <c r="I2513" s="47" t="s">
        <v>7071</v>
      </c>
      <c r="J2513" s="47" t="s">
        <v>7072</v>
      </c>
      <c r="K2513" s="47"/>
      <c r="L2513" s="47"/>
      <c r="M2513" s="47"/>
      <c r="N2513" s="12" t="s">
        <v>351</v>
      </c>
    </row>
    <row r="2514" ht="80.1" customHeight="1" spans="1:14">
      <c r="A2514" s="19">
        <v>1268</v>
      </c>
      <c r="B2514" s="47" t="s">
        <v>7051</v>
      </c>
      <c r="C2514" s="48" t="s">
        <v>7073</v>
      </c>
      <c r="D2514" s="49" t="s">
        <v>47</v>
      </c>
      <c r="E2514" s="48"/>
      <c r="F2514" s="48"/>
      <c r="G2514" s="48"/>
      <c r="H2514" s="12" t="s">
        <v>6166</v>
      </c>
      <c r="I2514" s="47" t="s">
        <v>7074</v>
      </c>
      <c r="J2514" s="47" t="s">
        <v>7075</v>
      </c>
      <c r="K2514" s="47"/>
      <c r="L2514" s="47"/>
      <c r="M2514" s="47"/>
      <c r="N2514" s="12" t="s">
        <v>351</v>
      </c>
    </row>
    <row r="2515" ht="80.1" customHeight="1" spans="1:14">
      <c r="A2515" s="19">
        <v>1268</v>
      </c>
      <c r="B2515" s="47" t="s">
        <v>7051</v>
      </c>
      <c r="C2515" s="48" t="s">
        <v>7076</v>
      </c>
      <c r="D2515" s="49" t="s">
        <v>47</v>
      </c>
      <c r="E2515" s="48"/>
      <c r="F2515" s="48"/>
      <c r="G2515" s="48"/>
      <c r="H2515" s="12" t="s">
        <v>6166</v>
      </c>
      <c r="I2515" s="47" t="s">
        <v>7077</v>
      </c>
      <c r="J2515" s="47" t="s">
        <v>7078</v>
      </c>
      <c r="K2515" s="47"/>
      <c r="L2515" s="47"/>
      <c r="M2515" s="47"/>
      <c r="N2515" s="12" t="s">
        <v>351</v>
      </c>
    </row>
    <row r="2516" ht="80.1" customHeight="1" spans="1:14">
      <c r="A2516" s="19">
        <v>1268</v>
      </c>
      <c r="B2516" s="47" t="s">
        <v>7051</v>
      </c>
      <c r="C2516" s="48" t="s">
        <v>7079</v>
      </c>
      <c r="D2516" s="49" t="s">
        <v>47</v>
      </c>
      <c r="E2516" s="48"/>
      <c r="F2516" s="48"/>
      <c r="G2516" s="48"/>
      <c r="H2516" s="12" t="s">
        <v>6166</v>
      </c>
      <c r="I2516" s="47" t="s">
        <v>7080</v>
      </c>
      <c r="J2516" s="47" t="s">
        <v>7081</v>
      </c>
      <c r="K2516" s="47"/>
      <c r="L2516" s="47"/>
      <c r="M2516" s="47"/>
      <c r="N2516" s="12" t="s">
        <v>351</v>
      </c>
    </row>
    <row r="2517" ht="80.1" customHeight="1" spans="1:14">
      <c r="A2517" s="19">
        <f>MAX($A$3:A2516)+1</f>
        <v>1269</v>
      </c>
      <c r="B2517" s="47" t="s">
        <v>7082</v>
      </c>
      <c r="C2517" s="47" t="s">
        <v>7083</v>
      </c>
      <c r="D2517" s="49" t="s">
        <v>47</v>
      </c>
      <c r="E2517" s="47"/>
      <c r="F2517" s="47"/>
      <c r="G2517" s="47"/>
      <c r="H2517" s="12" t="s">
        <v>6166</v>
      </c>
      <c r="I2517" s="47" t="s">
        <v>7084</v>
      </c>
      <c r="J2517" s="47" t="s">
        <v>7085</v>
      </c>
      <c r="K2517" s="47"/>
      <c r="L2517" s="47"/>
      <c r="M2517" s="47"/>
      <c r="N2517" s="12" t="s">
        <v>351</v>
      </c>
    </row>
    <row r="2518" ht="80.1" customHeight="1" spans="1:14">
      <c r="A2518" s="19">
        <v>1269</v>
      </c>
      <c r="B2518" s="150" t="s">
        <v>7082</v>
      </c>
      <c r="C2518" s="150" t="s">
        <v>7086</v>
      </c>
      <c r="D2518" s="151" t="s">
        <v>47</v>
      </c>
      <c r="E2518" s="150"/>
      <c r="F2518" s="150"/>
      <c r="G2518" s="150"/>
      <c r="H2518" s="12" t="s">
        <v>6166</v>
      </c>
      <c r="I2518" s="47" t="s">
        <v>7087</v>
      </c>
      <c r="J2518" s="47" t="s">
        <v>7088</v>
      </c>
      <c r="K2518" s="47"/>
      <c r="L2518" s="47"/>
      <c r="M2518" s="47"/>
      <c r="N2518" s="12" t="s">
        <v>351</v>
      </c>
    </row>
    <row r="2519" ht="80.1" customHeight="1" spans="1:14">
      <c r="A2519" s="19">
        <v>1269</v>
      </c>
      <c r="B2519" s="150" t="s">
        <v>7082</v>
      </c>
      <c r="C2519" s="150" t="s">
        <v>7089</v>
      </c>
      <c r="D2519" s="49" t="s">
        <v>47</v>
      </c>
      <c r="E2519" s="150"/>
      <c r="F2519" s="150"/>
      <c r="G2519" s="150"/>
      <c r="H2519" s="12" t="s">
        <v>6166</v>
      </c>
      <c r="I2519" s="47" t="s">
        <v>7090</v>
      </c>
      <c r="J2519" s="47" t="s">
        <v>7091</v>
      </c>
      <c r="K2519" s="47"/>
      <c r="L2519" s="47"/>
      <c r="M2519" s="47"/>
      <c r="N2519" s="12" t="s">
        <v>351</v>
      </c>
    </row>
    <row r="2520" ht="80.1" customHeight="1" spans="1:14">
      <c r="A2520" s="19">
        <v>1269</v>
      </c>
      <c r="B2520" s="150" t="s">
        <v>7082</v>
      </c>
      <c r="C2520" s="150" t="s">
        <v>7092</v>
      </c>
      <c r="D2520" s="49" t="s">
        <v>47</v>
      </c>
      <c r="E2520" s="150"/>
      <c r="F2520" s="150"/>
      <c r="G2520" s="150"/>
      <c r="H2520" s="12" t="s">
        <v>6166</v>
      </c>
      <c r="I2520" s="47" t="s">
        <v>7093</v>
      </c>
      <c r="J2520" s="47" t="s">
        <v>7094</v>
      </c>
      <c r="K2520" s="47"/>
      <c r="L2520" s="47"/>
      <c r="M2520" s="47"/>
      <c r="N2520" s="12" t="s">
        <v>351</v>
      </c>
    </row>
    <row r="2521" ht="80.1" customHeight="1" spans="1:14">
      <c r="A2521" s="19">
        <v>1269</v>
      </c>
      <c r="B2521" s="150" t="s">
        <v>7082</v>
      </c>
      <c r="C2521" s="150" t="s">
        <v>7095</v>
      </c>
      <c r="D2521" s="49" t="s">
        <v>47</v>
      </c>
      <c r="E2521" s="150"/>
      <c r="F2521" s="150"/>
      <c r="G2521" s="150"/>
      <c r="H2521" s="12" t="s">
        <v>6166</v>
      </c>
      <c r="I2521" s="47" t="s">
        <v>7096</v>
      </c>
      <c r="J2521" s="47" t="s">
        <v>7097</v>
      </c>
      <c r="K2521" s="47"/>
      <c r="L2521" s="47"/>
      <c r="M2521" s="47"/>
      <c r="N2521" s="12" t="s">
        <v>351</v>
      </c>
    </row>
    <row r="2522" ht="80.1" customHeight="1" spans="1:14">
      <c r="A2522" s="19">
        <v>1269</v>
      </c>
      <c r="B2522" s="150" t="s">
        <v>7082</v>
      </c>
      <c r="C2522" s="47" t="s">
        <v>7098</v>
      </c>
      <c r="D2522" s="49" t="s">
        <v>47</v>
      </c>
      <c r="E2522" s="47"/>
      <c r="F2522" s="47"/>
      <c r="G2522" s="47"/>
      <c r="H2522" s="12" t="s">
        <v>6166</v>
      </c>
      <c r="I2522" s="150" t="s">
        <v>7099</v>
      </c>
      <c r="J2522" s="47" t="s">
        <v>7100</v>
      </c>
      <c r="K2522" s="47"/>
      <c r="L2522" s="47"/>
      <c r="M2522" s="47"/>
      <c r="N2522" s="12" t="s">
        <v>351</v>
      </c>
    </row>
    <row r="2523" ht="80.1" customHeight="1" spans="1:14">
      <c r="A2523" s="19">
        <v>1269</v>
      </c>
      <c r="B2523" s="150" t="s">
        <v>7082</v>
      </c>
      <c r="C2523" s="47" t="s">
        <v>7101</v>
      </c>
      <c r="D2523" s="49" t="s">
        <v>47</v>
      </c>
      <c r="E2523" s="47"/>
      <c r="F2523" s="47"/>
      <c r="G2523" s="47"/>
      <c r="H2523" s="12" t="s">
        <v>6166</v>
      </c>
      <c r="I2523" s="150" t="s">
        <v>7102</v>
      </c>
      <c r="J2523" s="47" t="s">
        <v>7103</v>
      </c>
      <c r="K2523" s="47"/>
      <c r="L2523" s="47"/>
      <c r="M2523" s="47"/>
      <c r="N2523" s="12" t="s">
        <v>351</v>
      </c>
    </row>
    <row r="2524" ht="80.1" customHeight="1" spans="1:14">
      <c r="A2524" s="19">
        <v>1269</v>
      </c>
      <c r="B2524" s="150" t="s">
        <v>7082</v>
      </c>
      <c r="C2524" s="47" t="s">
        <v>7104</v>
      </c>
      <c r="D2524" s="49" t="s">
        <v>47</v>
      </c>
      <c r="E2524" s="47"/>
      <c r="F2524" s="47"/>
      <c r="G2524" s="47"/>
      <c r="H2524" s="12" t="s">
        <v>6166</v>
      </c>
      <c r="I2524" s="150" t="s">
        <v>7105</v>
      </c>
      <c r="J2524" s="47" t="s">
        <v>7106</v>
      </c>
      <c r="K2524" s="47"/>
      <c r="L2524" s="47"/>
      <c r="M2524" s="47"/>
      <c r="N2524" s="12" t="s">
        <v>351</v>
      </c>
    </row>
    <row r="2525" ht="80.1" customHeight="1" spans="1:14">
      <c r="A2525" s="19">
        <f>MAX($A$3:A2524)+1</f>
        <v>1270</v>
      </c>
      <c r="B2525" s="47" t="s">
        <v>7107</v>
      </c>
      <c r="C2525" s="47" t="s">
        <v>7108</v>
      </c>
      <c r="D2525" s="49" t="s">
        <v>47</v>
      </c>
      <c r="E2525" s="47"/>
      <c r="F2525" s="47"/>
      <c r="G2525" s="47"/>
      <c r="H2525" s="12" t="s">
        <v>6166</v>
      </c>
      <c r="I2525" s="47" t="s">
        <v>7109</v>
      </c>
      <c r="J2525" s="47" t="s">
        <v>7110</v>
      </c>
      <c r="K2525" s="47"/>
      <c r="L2525" s="47"/>
      <c r="M2525" s="47"/>
      <c r="N2525" s="12" t="s">
        <v>351</v>
      </c>
    </row>
    <row r="2526" ht="80.1" customHeight="1" spans="1:14">
      <c r="A2526" s="19">
        <v>1270</v>
      </c>
      <c r="B2526" s="47" t="s">
        <v>7107</v>
      </c>
      <c r="C2526" s="47" t="s">
        <v>7111</v>
      </c>
      <c r="D2526" s="49" t="s">
        <v>47</v>
      </c>
      <c r="E2526" s="47"/>
      <c r="F2526" s="47"/>
      <c r="G2526" s="47"/>
      <c r="H2526" s="12" t="s">
        <v>6166</v>
      </c>
      <c r="I2526" s="47" t="s">
        <v>7112</v>
      </c>
      <c r="J2526" s="47" t="s">
        <v>7113</v>
      </c>
      <c r="K2526" s="47"/>
      <c r="L2526" s="47"/>
      <c r="M2526" s="47"/>
      <c r="N2526" s="12" t="s">
        <v>351</v>
      </c>
    </row>
    <row r="2527" ht="80.1" customHeight="1" spans="1:14">
      <c r="A2527" s="19">
        <f>MAX($A$3:A2526)+1</f>
        <v>1271</v>
      </c>
      <c r="B2527" s="47" t="s">
        <v>7114</v>
      </c>
      <c r="C2527" s="47" t="s">
        <v>7115</v>
      </c>
      <c r="D2527" s="49" t="s">
        <v>47</v>
      </c>
      <c r="E2527" s="47"/>
      <c r="F2527" s="47"/>
      <c r="G2527" s="47"/>
      <c r="H2527" s="12" t="s">
        <v>6166</v>
      </c>
      <c r="I2527" s="47" t="s">
        <v>7116</v>
      </c>
      <c r="J2527" s="47" t="s">
        <v>7117</v>
      </c>
      <c r="K2527" s="47"/>
      <c r="L2527" s="47"/>
      <c r="M2527" s="47"/>
      <c r="N2527" s="12" t="s">
        <v>351</v>
      </c>
    </row>
    <row r="2528" ht="80.1" customHeight="1" spans="1:14">
      <c r="A2528" s="19">
        <v>1271</v>
      </c>
      <c r="B2528" s="47" t="s">
        <v>7114</v>
      </c>
      <c r="C2528" s="47" t="s">
        <v>7118</v>
      </c>
      <c r="D2528" s="49" t="s">
        <v>47</v>
      </c>
      <c r="E2528" s="47"/>
      <c r="F2528" s="47"/>
      <c r="G2528" s="47"/>
      <c r="H2528" s="12" t="s">
        <v>6166</v>
      </c>
      <c r="I2528" s="47" t="s">
        <v>7119</v>
      </c>
      <c r="J2528" s="47" t="s">
        <v>7120</v>
      </c>
      <c r="K2528" s="47"/>
      <c r="L2528" s="47"/>
      <c r="M2528" s="47"/>
      <c r="N2528" s="12" t="s">
        <v>351</v>
      </c>
    </row>
    <row r="2529" ht="80.1" customHeight="1" spans="1:14">
      <c r="A2529" s="19">
        <v>1271</v>
      </c>
      <c r="B2529" s="47" t="s">
        <v>7114</v>
      </c>
      <c r="C2529" s="47" t="s">
        <v>7121</v>
      </c>
      <c r="D2529" s="49" t="s">
        <v>47</v>
      </c>
      <c r="E2529" s="47"/>
      <c r="F2529" s="47"/>
      <c r="G2529" s="47"/>
      <c r="H2529" s="12" t="s">
        <v>6166</v>
      </c>
      <c r="I2529" s="47" t="s">
        <v>7122</v>
      </c>
      <c r="J2529" s="47" t="s">
        <v>7123</v>
      </c>
      <c r="K2529" s="47"/>
      <c r="L2529" s="47"/>
      <c r="M2529" s="47"/>
      <c r="N2529" s="12" t="s">
        <v>351</v>
      </c>
    </row>
    <row r="2530" ht="80.1" customHeight="1" spans="1:14">
      <c r="A2530" s="19">
        <f>MAX($A$3:A2529)+1</f>
        <v>1272</v>
      </c>
      <c r="B2530" s="47" t="s">
        <v>7124</v>
      </c>
      <c r="C2530" s="47" t="s">
        <v>7125</v>
      </c>
      <c r="D2530" s="49" t="s">
        <v>47</v>
      </c>
      <c r="E2530" s="47"/>
      <c r="F2530" s="47"/>
      <c r="G2530" s="47"/>
      <c r="H2530" s="12" t="s">
        <v>6166</v>
      </c>
      <c r="I2530" s="47" t="s">
        <v>7126</v>
      </c>
      <c r="J2530" s="47" t="s">
        <v>7127</v>
      </c>
      <c r="K2530" s="47"/>
      <c r="L2530" s="47"/>
      <c r="M2530" s="47"/>
      <c r="N2530" s="12" t="s">
        <v>351</v>
      </c>
    </row>
    <row r="2531" ht="80.1" customHeight="1" spans="1:14">
      <c r="A2531" s="19">
        <v>1272</v>
      </c>
      <c r="B2531" s="47" t="s">
        <v>7124</v>
      </c>
      <c r="C2531" s="47" t="s">
        <v>7128</v>
      </c>
      <c r="D2531" s="49" t="s">
        <v>47</v>
      </c>
      <c r="E2531" s="47"/>
      <c r="F2531" s="47"/>
      <c r="G2531" s="47"/>
      <c r="H2531" s="12" t="s">
        <v>6166</v>
      </c>
      <c r="I2531" s="47" t="s">
        <v>7129</v>
      </c>
      <c r="J2531" s="47" t="s">
        <v>7130</v>
      </c>
      <c r="K2531" s="47"/>
      <c r="L2531" s="47"/>
      <c r="M2531" s="47"/>
      <c r="N2531" s="12" t="s">
        <v>351</v>
      </c>
    </row>
    <row r="2532" ht="80.1" customHeight="1" spans="1:14">
      <c r="A2532" s="19">
        <v>1272</v>
      </c>
      <c r="B2532" s="47" t="s">
        <v>7124</v>
      </c>
      <c r="C2532" s="47" t="s">
        <v>7131</v>
      </c>
      <c r="D2532" s="49" t="s">
        <v>47</v>
      </c>
      <c r="E2532" s="47"/>
      <c r="F2532" s="47"/>
      <c r="G2532" s="47"/>
      <c r="H2532" s="12" t="s">
        <v>6166</v>
      </c>
      <c r="I2532" s="47" t="s">
        <v>7132</v>
      </c>
      <c r="J2532" s="47" t="s">
        <v>7133</v>
      </c>
      <c r="K2532" s="47"/>
      <c r="L2532" s="47"/>
      <c r="M2532" s="47"/>
      <c r="N2532" s="12" t="s">
        <v>351</v>
      </c>
    </row>
    <row r="2533" ht="80.1" customHeight="1" spans="1:14">
      <c r="A2533" s="19">
        <v>1272</v>
      </c>
      <c r="B2533" s="47" t="s">
        <v>7124</v>
      </c>
      <c r="C2533" s="47" t="s">
        <v>7134</v>
      </c>
      <c r="D2533" s="49" t="s">
        <v>47</v>
      </c>
      <c r="E2533" s="47"/>
      <c r="F2533" s="47"/>
      <c r="G2533" s="47"/>
      <c r="H2533" s="12" t="s">
        <v>6166</v>
      </c>
      <c r="I2533" s="47" t="s">
        <v>7135</v>
      </c>
      <c r="J2533" s="47" t="s">
        <v>7136</v>
      </c>
      <c r="K2533" s="47"/>
      <c r="L2533" s="47"/>
      <c r="M2533" s="47"/>
      <c r="N2533" s="12" t="s">
        <v>351</v>
      </c>
    </row>
    <row r="2534" ht="80.1" customHeight="1" spans="1:14">
      <c r="A2534" s="19">
        <v>1272</v>
      </c>
      <c r="B2534" s="47" t="s">
        <v>7124</v>
      </c>
      <c r="C2534" s="47" t="s">
        <v>7137</v>
      </c>
      <c r="D2534" s="49" t="s">
        <v>47</v>
      </c>
      <c r="E2534" s="47"/>
      <c r="F2534" s="47"/>
      <c r="G2534" s="47"/>
      <c r="H2534" s="12" t="s">
        <v>6166</v>
      </c>
      <c r="I2534" s="47" t="s">
        <v>7138</v>
      </c>
      <c r="J2534" s="47" t="s">
        <v>7139</v>
      </c>
      <c r="K2534" s="47"/>
      <c r="L2534" s="47"/>
      <c r="M2534" s="47"/>
      <c r="N2534" s="12" t="s">
        <v>351</v>
      </c>
    </row>
    <row r="2535" ht="80.1" customHeight="1" spans="1:14">
      <c r="A2535" s="19">
        <v>1272</v>
      </c>
      <c r="B2535" s="47" t="s">
        <v>7124</v>
      </c>
      <c r="C2535" s="47" t="s">
        <v>7140</v>
      </c>
      <c r="D2535" s="49" t="s">
        <v>47</v>
      </c>
      <c r="E2535" s="47"/>
      <c r="F2535" s="47"/>
      <c r="G2535" s="47"/>
      <c r="H2535" s="12" t="s">
        <v>6166</v>
      </c>
      <c r="I2535" s="47" t="s">
        <v>7141</v>
      </c>
      <c r="J2535" s="47" t="s">
        <v>7142</v>
      </c>
      <c r="K2535" s="47"/>
      <c r="L2535" s="47"/>
      <c r="M2535" s="47"/>
      <c r="N2535" s="12" t="s">
        <v>351</v>
      </c>
    </row>
    <row r="2536" ht="80.1" customHeight="1" spans="1:14">
      <c r="A2536" s="19">
        <f>MAX($A$3:A2535)+1</f>
        <v>1273</v>
      </c>
      <c r="B2536" s="47" t="s">
        <v>7143</v>
      </c>
      <c r="C2536" s="47" t="s">
        <v>7144</v>
      </c>
      <c r="D2536" s="49" t="s">
        <v>47</v>
      </c>
      <c r="E2536" s="47"/>
      <c r="F2536" s="47"/>
      <c r="G2536" s="47"/>
      <c r="H2536" s="12" t="s">
        <v>6166</v>
      </c>
      <c r="I2536" s="47" t="s">
        <v>7145</v>
      </c>
      <c r="J2536" s="47" t="s">
        <v>7146</v>
      </c>
      <c r="K2536" s="47"/>
      <c r="L2536" s="47"/>
      <c r="M2536" s="47"/>
      <c r="N2536" s="12" t="s">
        <v>351</v>
      </c>
    </row>
    <row r="2537" ht="80.1" customHeight="1" spans="1:14">
      <c r="A2537" s="19">
        <v>1273</v>
      </c>
      <c r="B2537" s="47" t="s">
        <v>7143</v>
      </c>
      <c r="C2537" s="47" t="s">
        <v>7147</v>
      </c>
      <c r="D2537" s="49" t="s">
        <v>47</v>
      </c>
      <c r="E2537" s="47"/>
      <c r="F2537" s="47"/>
      <c r="G2537" s="47"/>
      <c r="H2537" s="12" t="s">
        <v>6166</v>
      </c>
      <c r="I2537" s="47" t="s">
        <v>7148</v>
      </c>
      <c r="J2537" s="47" t="s">
        <v>7149</v>
      </c>
      <c r="K2537" s="47"/>
      <c r="L2537" s="47"/>
      <c r="M2537" s="47"/>
      <c r="N2537" s="12" t="s">
        <v>351</v>
      </c>
    </row>
    <row r="2538" ht="80.1" customHeight="1" spans="1:14">
      <c r="A2538" s="19">
        <v>1273</v>
      </c>
      <c r="B2538" s="47" t="s">
        <v>7143</v>
      </c>
      <c r="C2538" s="47" t="s">
        <v>7150</v>
      </c>
      <c r="D2538" s="49" t="s">
        <v>47</v>
      </c>
      <c r="E2538" s="47"/>
      <c r="F2538" s="47"/>
      <c r="G2538" s="47"/>
      <c r="H2538" s="12" t="s">
        <v>6166</v>
      </c>
      <c r="I2538" s="47" t="s">
        <v>7151</v>
      </c>
      <c r="J2538" s="47" t="s">
        <v>7152</v>
      </c>
      <c r="K2538" s="47"/>
      <c r="L2538" s="47"/>
      <c r="M2538" s="47"/>
      <c r="N2538" s="12" t="s">
        <v>351</v>
      </c>
    </row>
    <row r="2539" ht="80.1" customHeight="1" spans="1:14">
      <c r="A2539" s="19">
        <v>1273</v>
      </c>
      <c r="B2539" s="47" t="s">
        <v>7143</v>
      </c>
      <c r="C2539" s="47" t="s">
        <v>7153</v>
      </c>
      <c r="D2539" s="49" t="s">
        <v>47</v>
      </c>
      <c r="E2539" s="47"/>
      <c r="F2539" s="47"/>
      <c r="G2539" s="47"/>
      <c r="H2539" s="12" t="s">
        <v>6166</v>
      </c>
      <c r="I2539" s="47" t="s">
        <v>7154</v>
      </c>
      <c r="J2539" s="47" t="s">
        <v>7155</v>
      </c>
      <c r="K2539" s="47"/>
      <c r="L2539" s="47"/>
      <c r="M2539" s="47"/>
      <c r="N2539" s="12" t="s">
        <v>351</v>
      </c>
    </row>
    <row r="2540" ht="80.1" customHeight="1" spans="1:14">
      <c r="A2540" s="19">
        <f>MAX($A$3:A2539)+1</f>
        <v>1274</v>
      </c>
      <c r="B2540" s="47" t="s">
        <v>7156</v>
      </c>
      <c r="C2540" s="47" t="s">
        <v>7157</v>
      </c>
      <c r="D2540" s="49" t="s">
        <v>47</v>
      </c>
      <c r="E2540" s="47"/>
      <c r="F2540" s="47"/>
      <c r="G2540" s="47"/>
      <c r="H2540" s="12" t="s">
        <v>6166</v>
      </c>
      <c r="I2540" s="47" t="s">
        <v>7158</v>
      </c>
      <c r="J2540" s="47" t="s">
        <v>7159</v>
      </c>
      <c r="K2540" s="47"/>
      <c r="L2540" s="47"/>
      <c r="M2540" s="47"/>
      <c r="N2540" s="12" t="s">
        <v>351</v>
      </c>
    </row>
    <row r="2541" ht="80.1" customHeight="1" spans="1:14">
      <c r="A2541" s="19">
        <v>1274</v>
      </c>
      <c r="B2541" s="47" t="s">
        <v>7156</v>
      </c>
      <c r="C2541" s="47" t="s">
        <v>7160</v>
      </c>
      <c r="D2541" s="49" t="s">
        <v>47</v>
      </c>
      <c r="E2541" s="47"/>
      <c r="F2541" s="47"/>
      <c r="G2541" s="47"/>
      <c r="H2541" s="12" t="s">
        <v>6166</v>
      </c>
      <c r="I2541" s="47" t="s">
        <v>7161</v>
      </c>
      <c r="J2541" s="47" t="s">
        <v>7162</v>
      </c>
      <c r="K2541" s="47"/>
      <c r="L2541" s="47"/>
      <c r="M2541" s="47"/>
      <c r="N2541" s="12" t="s">
        <v>351</v>
      </c>
    </row>
    <row r="2542" ht="80.1" customHeight="1" spans="1:14">
      <c r="A2542" s="19">
        <v>1274</v>
      </c>
      <c r="B2542" s="47" t="s">
        <v>7156</v>
      </c>
      <c r="C2542" s="47" t="s">
        <v>7163</v>
      </c>
      <c r="D2542" s="49" t="s">
        <v>47</v>
      </c>
      <c r="E2542" s="47"/>
      <c r="F2542" s="47"/>
      <c r="G2542" s="47"/>
      <c r="H2542" s="12" t="s">
        <v>6166</v>
      </c>
      <c r="I2542" s="47" t="s">
        <v>7164</v>
      </c>
      <c r="J2542" s="47" t="s">
        <v>7165</v>
      </c>
      <c r="K2542" s="47"/>
      <c r="L2542" s="47"/>
      <c r="M2542" s="47"/>
      <c r="N2542" s="12" t="s">
        <v>351</v>
      </c>
    </row>
    <row r="2543" ht="80.1" customHeight="1" spans="1:14">
      <c r="A2543" s="19">
        <f>MAX($A$3:A2542)+1</f>
        <v>1275</v>
      </c>
      <c r="B2543" s="47" t="s">
        <v>7166</v>
      </c>
      <c r="C2543" s="47" t="s">
        <v>7167</v>
      </c>
      <c r="D2543" s="49" t="s">
        <v>47</v>
      </c>
      <c r="E2543" s="47"/>
      <c r="F2543" s="47"/>
      <c r="G2543" s="47"/>
      <c r="H2543" s="12" t="s">
        <v>6166</v>
      </c>
      <c r="I2543" s="47" t="s">
        <v>7168</v>
      </c>
      <c r="J2543" s="47" t="s">
        <v>7169</v>
      </c>
      <c r="K2543" s="47"/>
      <c r="L2543" s="47"/>
      <c r="M2543" s="47"/>
      <c r="N2543" s="12" t="s">
        <v>351</v>
      </c>
    </row>
    <row r="2544" ht="80.1" customHeight="1" spans="1:14">
      <c r="A2544" s="19">
        <v>1275</v>
      </c>
      <c r="B2544" s="47" t="s">
        <v>7166</v>
      </c>
      <c r="C2544" s="47" t="s">
        <v>7170</v>
      </c>
      <c r="D2544" s="49" t="s">
        <v>47</v>
      </c>
      <c r="E2544" s="47"/>
      <c r="F2544" s="47"/>
      <c r="G2544" s="47"/>
      <c r="H2544" s="12" t="s">
        <v>6166</v>
      </c>
      <c r="I2544" s="47" t="s">
        <v>7171</v>
      </c>
      <c r="J2544" s="47" t="s">
        <v>7172</v>
      </c>
      <c r="K2544" s="47"/>
      <c r="L2544" s="47"/>
      <c r="M2544" s="47"/>
      <c r="N2544" s="12" t="s">
        <v>351</v>
      </c>
    </row>
    <row r="2545" ht="80.1" customHeight="1" spans="1:14">
      <c r="A2545" s="19">
        <v>1275</v>
      </c>
      <c r="B2545" s="47" t="s">
        <v>7166</v>
      </c>
      <c r="C2545" s="47" t="s">
        <v>7173</v>
      </c>
      <c r="D2545" s="49" t="s">
        <v>47</v>
      </c>
      <c r="E2545" s="47"/>
      <c r="F2545" s="47"/>
      <c r="G2545" s="47"/>
      <c r="H2545" s="12" t="s">
        <v>6166</v>
      </c>
      <c r="I2545" s="47" t="s">
        <v>7174</v>
      </c>
      <c r="J2545" s="47" t="s">
        <v>7175</v>
      </c>
      <c r="K2545" s="47"/>
      <c r="L2545" s="47"/>
      <c r="M2545" s="47"/>
      <c r="N2545" s="12" t="s">
        <v>351</v>
      </c>
    </row>
    <row r="2546" ht="80.1" customHeight="1" spans="1:14">
      <c r="A2546" s="19">
        <v>1275</v>
      </c>
      <c r="B2546" s="47" t="s">
        <v>7166</v>
      </c>
      <c r="C2546" s="47" t="s">
        <v>7176</v>
      </c>
      <c r="D2546" s="49" t="s">
        <v>47</v>
      </c>
      <c r="E2546" s="47"/>
      <c r="F2546" s="47"/>
      <c r="G2546" s="47"/>
      <c r="H2546" s="12" t="s">
        <v>6166</v>
      </c>
      <c r="I2546" s="47" t="s">
        <v>7177</v>
      </c>
      <c r="J2546" s="47" t="s">
        <v>7178</v>
      </c>
      <c r="K2546" s="47"/>
      <c r="L2546" s="47"/>
      <c r="M2546" s="47"/>
      <c r="N2546" s="12" t="s">
        <v>351</v>
      </c>
    </row>
    <row r="2547" ht="80.1" customHeight="1" spans="1:14">
      <c r="A2547" s="19">
        <v>1275</v>
      </c>
      <c r="B2547" s="47" t="s">
        <v>7166</v>
      </c>
      <c r="C2547" s="47" t="s">
        <v>7179</v>
      </c>
      <c r="D2547" s="49" t="s">
        <v>47</v>
      </c>
      <c r="E2547" s="47"/>
      <c r="F2547" s="47"/>
      <c r="G2547" s="47"/>
      <c r="H2547" s="12" t="s">
        <v>6166</v>
      </c>
      <c r="I2547" s="47" t="s">
        <v>7180</v>
      </c>
      <c r="J2547" s="47" t="s">
        <v>7181</v>
      </c>
      <c r="K2547" s="47"/>
      <c r="L2547" s="47"/>
      <c r="M2547" s="47"/>
      <c r="N2547" s="12" t="s">
        <v>351</v>
      </c>
    </row>
    <row r="2548" ht="80.1" customHeight="1" spans="1:14">
      <c r="A2548" s="19">
        <v>1275</v>
      </c>
      <c r="B2548" s="47" t="s">
        <v>7166</v>
      </c>
      <c r="C2548" s="47" t="s">
        <v>7182</v>
      </c>
      <c r="D2548" s="49" t="s">
        <v>47</v>
      </c>
      <c r="E2548" s="47"/>
      <c r="F2548" s="47"/>
      <c r="G2548" s="47"/>
      <c r="H2548" s="12" t="s">
        <v>6166</v>
      </c>
      <c r="I2548" s="47" t="s">
        <v>7183</v>
      </c>
      <c r="J2548" s="47" t="s">
        <v>7184</v>
      </c>
      <c r="K2548" s="47"/>
      <c r="L2548" s="47"/>
      <c r="M2548" s="47"/>
      <c r="N2548" s="12" t="s">
        <v>351</v>
      </c>
    </row>
    <row r="2549" ht="80.1" customHeight="1" spans="1:14">
      <c r="A2549" s="19">
        <v>1275</v>
      </c>
      <c r="B2549" s="47" t="s">
        <v>7166</v>
      </c>
      <c r="C2549" s="47" t="s">
        <v>7185</v>
      </c>
      <c r="D2549" s="49" t="s">
        <v>47</v>
      </c>
      <c r="E2549" s="47"/>
      <c r="F2549" s="47"/>
      <c r="G2549" s="47"/>
      <c r="H2549" s="12" t="s">
        <v>6166</v>
      </c>
      <c r="I2549" s="47" t="s">
        <v>7186</v>
      </c>
      <c r="J2549" s="47" t="s">
        <v>7187</v>
      </c>
      <c r="K2549" s="47"/>
      <c r="L2549" s="47"/>
      <c r="M2549" s="47"/>
      <c r="N2549" s="12" t="s">
        <v>351</v>
      </c>
    </row>
    <row r="2550" ht="80.1" customHeight="1" spans="1:14">
      <c r="A2550" s="19">
        <v>1275</v>
      </c>
      <c r="B2550" s="47" t="s">
        <v>7166</v>
      </c>
      <c r="C2550" s="47" t="s">
        <v>7188</v>
      </c>
      <c r="D2550" s="49" t="s">
        <v>47</v>
      </c>
      <c r="E2550" s="47"/>
      <c r="F2550" s="47"/>
      <c r="G2550" s="47"/>
      <c r="H2550" s="12" t="s">
        <v>6166</v>
      </c>
      <c r="I2550" s="47" t="s">
        <v>7189</v>
      </c>
      <c r="J2550" s="47" t="s">
        <v>7190</v>
      </c>
      <c r="K2550" s="47"/>
      <c r="L2550" s="47"/>
      <c r="M2550" s="47"/>
      <c r="N2550" s="12" t="s">
        <v>351</v>
      </c>
    </row>
    <row r="2551" ht="80.1" customHeight="1" spans="1:14">
      <c r="A2551" s="19">
        <v>1275</v>
      </c>
      <c r="B2551" s="47" t="s">
        <v>7166</v>
      </c>
      <c r="C2551" s="47" t="s">
        <v>7191</v>
      </c>
      <c r="D2551" s="49" t="s">
        <v>47</v>
      </c>
      <c r="E2551" s="47"/>
      <c r="F2551" s="47"/>
      <c r="G2551" s="47"/>
      <c r="H2551" s="12" t="s">
        <v>6166</v>
      </c>
      <c r="I2551" s="47" t="s">
        <v>7192</v>
      </c>
      <c r="J2551" s="47" t="s">
        <v>7193</v>
      </c>
      <c r="K2551" s="47"/>
      <c r="L2551" s="47"/>
      <c r="M2551" s="47"/>
      <c r="N2551" s="12" t="s">
        <v>351</v>
      </c>
    </row>
    <row r="2552" ht="80.1" customHeight="1" spans="1:14">
      <c r="A2552" s="19">
        <f>MAX($A$3:A2551)+1</f>
        <v>1276</v>
      </c>
      <c r="B2552" s="47" t="s">
        <v>7194</v>
      </c>
      <c r="C2552" s="47"/>
      <c r="D2552" s="49" t="s">
        <v>47</v>
      </c>
      <c r="E2552" s="47"/>
      <c r="F2552" s="47"/>
      <c r="G2552" s="47"/>
      <c r="H2552" s="12" t="s">
        <v>6166</v>
      </c>
      <c r="I2552" s="47" t="s">
        <v>7195</v>
      </c>
      <c r="J2552" s="47" t="s">
        <v>7196</v>
      </c>
      <c r="K2552" s="47"/>
      <c r="L2552" s="47"/>
      <c r="M2552" s="47"/>
      <c r="N2552" s="47" t="s">
        <v>7197</v>
      </c>
    </row>
    <row r="2553" ht="80.1" customHeight="1" spans="1:14">
      <c r="A2553" s="19">
        <f>MAX($A$3:A2552)+1</f>
        <v>1277</v>
      </c>
      <c r="B2553" s="47" t="s">
        <v>7198</v>
      </c>
      <c r="C2553" s="47" t="s">
        <v>7199</v>
      </c>
      <c r="D2553" s="49" t="s">
        <v>47</v>
      </c>
      <c r="E2553" s="47"/>
      <c r="F2553" s="47"/>
      <c r="G2553" s="47"/>
      <c r="H2553" s="12" t="s">
        <v>6166</v>
      </c>
      <c r="I2553" s="47" t="s">
        <v>7200</v>
      </c>
      <c r="J2553" s="47" t="s">
        <v>7201</v>
      </c>
      <c r="K2553" s="47"/>
      <c r="L2553" s="47"/>
      <c r="M2553" s="47"/>
      <c r="N2553" s="47"/>
    </row>
    <row r="2554" ht="80.1" customHeight="1" spans="1:14">
      <c r="A2554" s="19">
        <v>1277</v>
      </c>
      <c r="B2554" s="47" t="s">
        <v>7198</v>
      </c>
      <c r="C2554" s="47" t="s">
        <v>7202</v>
      </c>
      <c r="D2554" s="49" t="s">
        <v>47</v>
      </c>
      <c r="E2554" s="47"/>
      <c r="F2554" s="47"/>
      <c r="G2554" s="47"/>
      <c r="H2554" s="12" t="s">
        <v>6166</v>
      </c>
      <c r="I2554" s="47" t="s">
        <v>7203</v>
      </c>
      <c r="J2554" s="47" t="s">
        <v>7204</v>
      </c>
      <c r="K2554" s="47"/>
      <c r="L2554" s="47"/>
      <c r="M2554" s="47"/>
      <c r="N2554" s="152"/>
    </row>
    <row r="2555" ht="80.1" customHeight="1" spans="1:14">
      <c r="A2555" s="19">
        <v>1277</v>
      </c>
      <c r="B2555" s="47" t="s">
        <v>7198</v>
      </c>
      <c r="C2555" s="47" t="s">
        <v>7205</v>
      </c>
      <c r="D2555" s="49" t="s">
        <v>47</v>
      </c>
      <c r="E2555" s="47"/>
      <c r="F2555" s="47"/>
      <c r="G2555" s="47"/>
      <c r="H2555" s="12" t="s">
        <v>6166</v>
      </c>
      <c r="I2555" s="47" t="s">
        <v>7206</v>
      </c>
      <c r="J2555" s="47" t="s">
        <v>7207</v>
      </c>
      <c r="K2555" s="47"/>
      <c r="L2555" s="47"/>
      <c r="M2555" s="47"/>
      <c r="N2555" s="47"/>
    </row>
    <row r="2556" ht="80.1" customHeight="1" spans="1:14">
      <c r="A2556" s="19">
        <f>MAX($A$3:A2555)+1</f>
        <v>1278</v>
      </c>
      <c r="B2556" s="47" t="s">
        <v>7208</v>
      </c>
      <c r="C2556" s="47"/>
      <c r="D2556" s="49" t="s">
        <v>47</v>
      </c>
      <c r="E2556" s="47"/>
      <c r="F2556" s="47"/>
      <c r="G2556" s="47"/>
      <c r="H2556" s="12" t="s">
        <v>6166</v>
      </c>
      <c r="I2556" s="47" t="s">
        <v>7209</v>
      </c>
      <c r="J2556" s="47" t="s">
        <v>7210</v>
      </c>
      <c r="K2556" s="47"/>
      <c r="L2556" s="47"/>
      <c r="M2556" s="47"/>
      <c r="N2556" s="47" t="s">
        <v>7211</v>
      </c>
    </row>
    <row r="2557" ht="80.1" customHeight="1" spans="1:14">
      <c r="A2557" s="19">
        <f>MAX($A$3:A2556)+1</f>
        <v>1279</v>
      </c>
      <c r="B2557" s="47" t="s">
        <v>7212</v>
      </c>
      <c r="C2557" s="47" t="s">
        <v>7213</v>
      </c>
      <c r="D2557" s="49" t="s">
        <v>47</v>
      </c>
      <c r="E2557" s="47"/>
      <c r="F2557" s="47"/>
      <c r="G2557" s="47"/>
      <c r="H2557" s="12" t="s">
        <v>6166</v>
      </c>
      <c r="I2557" s="47" t="s">
        <v>7214</v>
      </c>
      <c r="J2557" s="47" t="s">
        <v>7215</v>
      </c>
      <c r="K2557" s="47"/>
      <c r="L2557" s="47"/>
      <c r="M2557" s="47"/>
      <c r="N2557" s="12" t="s">
        <v>351</v>
      </c>
    </row>
    <row r="2558" ht="80.1" customHeight="1" spans="1:14">
      <c r="A2558" s="19">
        <v>1279</v>
      </c>
      <c r="B2558" s="47" t="s">
        <v>7212</v>
      </c>
      <c r="C2558" s="47" t="s">
        <v>7216</v>
      </c>
      <c r="D2558" s="49" t="s">
        <v>47</v>
      </c>
      <c r="E2558" s="47"/>
      <c r="F2558" s="47"/>
      <c r="G2558" s="47"/>
      <c r="H2558" s="12" t="s">
        <v>6166</v>
      </c>
      <c r="I2558" s="47" t="s">
        <v>7217</v>
      </c>
      <c r="J2558" s="47" t="s">
        <v>7218</v>
      </c>
      <c r="K2558" s="47"/>
      <c r="L2558" s="47"/>
      <c r="M2558" s="47"/>
      <c r="N2558" s="12" t="s">
        <v>351</v>
      </c>
    </row>
    <row r="2559" ht="80.1" customHeight="1" spans="1:14">
      <c r="A2559" s="19">
        <f>MAX($A$3:A2558)+1</f>
        <v>1280</v>
      </c>
      <c r="B2559" s="47" t="s">
        <v>7219</v>
      </c>
      <c r="C2559" s="47" t="s">
        <v>7220</v>
      </c>
      <c r="D2559" s="49" t="s">
        <v>47</v>
      </c>
      <c r="E2559" s="47"/>
      <c r="F2559" s="47"/>
      <c r="G2559" s="47"/>
      <c r="H2559" s="12" t="s">
        <v>6166</v>
      </c>
      <c r="I2559" s="47" t="s">
        <v>7221</v>
      </c>
      <c r="J2559" s="47" t="s">
        <v>7222</v>
      </c>
      <c r="K2559" s="47"/>
      <c r="L2559" s="47"/>
      <c r="M2559" s="47"/>
      <c r="N2559" s="47"/>
    </row>
    <row r="2560" ht="80.1" customHeight="1" spans="1:14">
      <c r="A2560" s="19">
        <v>1280</v>
      </c>
      <c r="B2560" s="47" t="s">
        <v>7219</v>
      </c>
      <c r="C2560" s="47" t="s">
        <v>7223</v>
      </c>
      <c r="D2560" s="49" t="s">
        <v>47</v>
      </c>
      <c r="E2560" s="47"/>
      <c r="F2560" s="47"/>
      <c r="G2560" s="47"/>
      <c r="H2560" s="12" t="s">
        <v>6166</v>
      </c>
      <c r="I2560" s="47" t="s">
        <v>7224</v>
      </c>
      <c r="J2560" s="47" t="s">
        <v>7225</v>
      </c>
      <c r="K2560" s="47"/>
      <c r="L2560" s="47"/>
      <c r="M2560" s="47"/>
      <c r="N2560" s="47"/>
    </row>
    <row r="2561" ht="80.1" customHeight="1" spans="1:14">
      <c r="A2561" s="19">
        <v>1280</v>
      </c>
      <c r="B2561" s="47" t="s">
        <v>7219</v>
      </c>
      <c r="C2561" s="47" t="s">
        <v>7226</v>
      </c>
      <c r="D2561" s="49" t="s">
        <v>47</v>
      </c>
      <c r="E2561" s="47"/>
      <c r="F2561" s="47"/>
      <c r="G2561" s="47"/>
      <c r="H2561" s="12" t="s">
        <v>6166</v>
      </c>
      <c r="I2561" s="47" t="s">
        <v>7227</v>
      </c>
      <c r="J2561" s="47" t="s">
        <v>7228</v>
      </c>
      <c r="K2561" s="47"/>
      <c r="L2561" s="47"/>
      <c r="M2561" s="47"/>
      <c r="N2561" s="47"/>
    </row>
    <row r="2562" ht="80.1" customHeight="1" spans="1:14">
      <c r="A2562" s="19">
        <f>MAX($A$3:A2561)+1</f>
        <v>1281</v>
      </c>
      <c r="B2562" s="47" t="s">
        <v>7229</v>
      </c>
      <c r="C2562" s="47" t="s">
        <v>7230</v>
      </c>
      <c r="D2562" s="49" t="s">
        <v>47</v>
      </c>
      <c r="E2562" s="47"/>
      <c r="F2562" s="47"/>
      <c r="G2562" s="47"/>
      <c r="H2562" s="12" t="s">
        <v>6166</v>
      </c>
      <c r="I2562" s="47" t="s">
        <v>7231</v>
      </c>
      <c r="J2562" s="47" t="s">
        <v>7232</v>
      </c>
      <c r="K2562" s="47"/>
      <c r="L2562" s="47"/>
      <c r="M2562" s="47"/>
      <c r="N2562" s="47"/>
    </row>
    <row r="2563" ht="80.1" customHeight="1" spans="1:14">
      <c r="A2563" s="19">
        <v>1281</v>
      </c>
      <c r="B2563" s="47" t="s">
        <v>7229</v>
      </c>
      <c r="C2563" s="47" t="s">
        <v>7233</v>
      </c>
      <c r="D2563" s="49" t="s">
        <v>47</v>
      </c>
      <c r="E2563" s="47"/>
      <c r="F2563" s="47"/>
      <c r="G2563" s="47"/>
      <c r="H2563" s="12" t="s">
        <v>6166</v>
      </c>
      <c r="I2563" s="47" t="s">
        <v>7234</v>
      </c>
      <c r="J2563" s="47" t="s">
        <v>7235</v>
      </c>
      <c r="K2563" s="47"/>
      <c r="L2563" s="47"/>
      <c r="M2563" s="47"/>
      <c r="N2563" s="47"/>
    </row>
    <row r="2564" ht="80.1" customHeight="1" spans="1:14">
      <c r="A2564" s="19">
        <v>1281</v>
      </c>
      <c r="B2564" s="47" t="s">
        <v>7229</v>
      </c>
      <c r="C2564" s="47" t="s">
        <v>7236</v>
      </c>
      <c r="D2564" s="49" t="s">
        <v>47</v>
      </c>
      <c r="E2564" s="47"/>
      <c r="F2564" s="47"/>
      <c r="G2564" s="47"/>
      <c r="H2564" s="12" t="s">
        <v>6166</v>
      </c>
      <c r="I2564" s="47" t="s">
        <v>7237</v>
      </c>
      <c r="J2564" s="47" t="s">
        <v>7238</v>
      </c>
      <c r="K2564" s="47"/>
      <c r="L2564" s="47"/>
      <c r="M2564" s="47"/>
      <c r="N2564" s="47"/>
    </row>
    <row r="2565" ht="80.1" customHeight="1" spans="1:14">
      <c r="A2565" s="19">
        <v>1281</v>
      </c>
      <c r="B2565" s="47" t="s">
        <v>7229</v>
      </c>
      <c r="C2565" s="47" t="s">
        <v>7239</v>
      </c>
      <c r="D2565" s="49" t="s">
        <v>47</v>
      </c>
      <c r="E2565" s="47"/>
      <c r="F2565" s="47"/>
      <c r="G2565" s="47"/>
      <c r="H2565" s="12" t="s">
        <v>6166</v>
      </c>
      <c r="I2565" s="47" t="s">
        <v>7240</v>
      </c>
      <c r="J2565" s="47" t="s">
        <v>7241</v>
      </c>
      <c r="K2565" s="47"/>
      <c r="L2565" s="47"/>
      <c r="M2565" s="47"/>
      <c r="N2565" s="47"/>
    </row>
    <row r="2566" ht="80.1" customHeight="1" spans="1:14">
      <c r="A2566" s="19">
        <v>1281</v>
      </c>
      <c r="B2566" s="47" t="s">
        <v>7229</v>
      </c>
      <c r="C2566" s="47" t="s">
        <v>7242</v>
      </c>
      <c r="D2566" s="49" t="s">
        <v>47</v>
      </c>
      <c r="E2566" s="47"/>
      <c r="F2566" s="47"/>
      <c r="G2566" s="47"/>
      <c r="H2566" s="12" t="s">
        <v>6166</v>
      </c>
      <c r="I2566" s="47" t="s">
        <v>7243</v>
      </c>
      <c r="J2566" s="47" t="s">
        <v>7244</v>
      </c>
      <c r="K2566" s="47"/>
      <c r="L2566" s="47"/>
      <c r="M2566" s="47"/>
      <c r="N2566" s="47"/>
    </row>
    <row r="2567" ht="80.1" customHeight="1" spans="1:14">
      <c r="A2567" s="19">
        <v>1281</v>
      </c>
      <c r="B2567" s="47" t="s">
        <v>7229</v>
      </c>
      <c r="C2567" s="47" t="s">
        <v>7245</v>
      </c>
      <c r="D2567" s="49" t="s">
        <v>47</v>
      </c>
      <c r="E2567" s="47"/>
      <c r="F2567" s="47"/>
      <c r="G2567" s="47"/>
      <c r="H2567" s="12" t="s">
        <v>6166</v>
      </c>
      <c r="I2567" s="47" t="s">
        <v>7246</v>
      </c>
      <c r="J2567" s="47" t="s">
        <v>7247</v>
      </c>
      <c r="K2567" s="47"/>
      <c r="L2567" s="47"/>
      <c r="M2567" s="47"/>
      <c r="N2567" s="47"/>
    </row>
    <row r="2568" ht="80.1" customHeight="1" spans="1:14">
      <c r="A2568" s="19">
        <v>1281</v>
      </c>
      <c r="B2568" s="47" t="s">
        <v>7229</v>
      </c>
      <c r="C2568" s="47" t="s">
        <v>7248</v>
      </c>
      <c r="D2568" s="49" t="s">
        <v>47</v>
      </c>
      <c r="E2568" s="47"/>
      <c r="F2568" s="47"/>
      <c r="G2568" s="47"/>
      <c r="H2568" s="12" t="s">
        <v>6166</v>
      </c>
      <c r="I2568" s="47" t="s">
        <v>7249</v>
      </c>
      <c r="J2568" s="47" t="s">
        <v>7250</v>
      </c>
      <c r="K2568" s="47"/>
      <c r="L2568" s="47"/>
      <c r="M2568" s="47"/>
      <c r="N2568" s="47"/>
    </row>
    <row r="2569" ht="80.1" customHeight="1" spans="1:14">
      <c r="A2569" s="19">
        <f>MAX($A$3:A2568)+1</f>
        <v>1282</v>
      </c>
      <c r="B2569" s="48" t="s">
        <v>7251</v>
      </c>
      <c r="C2569" s="48" t="s">
        <v>7252</v>
      </c>
      <c r="D2569" s="100" t="s">
        <v>47</v>
      </c>
      <c r="E2569" s="48"/>
      <c r="F2569" s="48"/>
      <c r="G2569" s="48"/>
      <c r="H2569" s="12" t="s">
        <v>6166</v>
      </c>
      <c r="I2569" s="48" t="s">
        <v>7253</v>
      </c>
      <c r="J2569" s="47" t="s">
        <v>7254</v>
      </c>
      <c r="K2569" s="47"/>
      <c r="L2569" s="47"/>
      <c r="M2569" s="47"/>
      <c r="N2569" s="12" t="s">
        <v>351</v>
      </c>
    </row>
    <row r="2570" ht="80.1" customHeight="1" spans="1:14">
      <c r="A2570" s="19">
        <v>1282</v>
      </c>
      <c r="B2570" s="48" t="s">
        <v>7251</v>
      </c>
      <c r="C2570" s="48" t="s">
        <v>7255</v>
      </c>
      <c r="D2570" s="49" t="s">
        <v>47</v>
      </c>
      <c r="E2570" s="48"/>
      <c r="F2570" s="48"/>
      <c r="G2570" s="48"/>
      <c r="H2570" s="12" t="s">
        <v>6166</v>
      </c>
      <c r="I2570" s="48" t="s">
        <v>7256</v>
      </c>
      <c r="J2570" s="47" t="s">
        <v>7257</v>
      </c>
      <c r="K2570" s="47"/>
      <c r="L2570" s="47"/>
      <c r="M2570" s="47"/>
      <c r="N2570" s="12" t="s">
        <v>351</v>
      </c>
    </row>
    <row r="2571" ht="80.1" customHeight="1" spans="1:14">
      <c r="A2571" s="19">
        <v>1282</v>
      </c>
      <c r="B2571" s="48" t="s">
        <v>7258</v>
      </c>
      <c r="C2571" s="48" t="s">
        <v>7259</v>
      </c>
      <c r="D2571" s="100" t="s">
        <v>47</v>
      </c>
      <c r="E2571" s="48"/>
      <c r="F2571" s="48"/>
      <c r="G2571" s="48"/>
      <c r="H2571" s="12" t="s">
        <v>6166</v>
      </c>
      <c r="I2571" s="48" t="s">
        <v>7260</v>
      </c>
      <c r="J2571" s="47" t="s">
        <v>7261</v>
      </c>
      <c r="K2571" s="47"/>
      <c r="L2571" s="47"/>
      <c r="M2571" s="47"/>
      <c r="N2571" s="12" t="s">
        <v>351</v>
      </c>
    </row>
    <row r="2572" ht="80.1" customHeight="1" spans="1:14">
      <c r="A2572" s="19">
        <v>1282</v>
      </c>
      <c r="B2572" s="48" t="s">
        <v>7251</v>
      </c>
      <c r="C2572" s="48" t="s">
        <v>7262</v>
      </c>
      <c r="D2572" s="100" t="s">
        <v>47</v>
      </c>
      <c r="E2572" s="48"/>
      <c r="F2572" s="48"/>
      <c r="G2572" s="48"/>
      <c r="H2572" s="12" t="s">
        <v>6166</v>
      </c>
      <c r="I2572" s="48" t="s">
        <v>7263</v>
      </c>
      <c r="J2572" s="47" t="s">
        <v>7264</v>
      </c>
      <c r="K2572" s="47"/>
      <c r="L2572" s="47"/>
      <c r="M2572" s="47"/>
      <c r="N2572" s="12" t="s">
        <v>351</v>
      </c>
    </row>
    <row r="2573" ht="80.1" customHeight="1" spans="1:14">
      <c r="A2573" s="19">
        <v>1282</v>
      </c>
      <c r="B2573" s="47" t="s">
        <v>7251</v>
      </c>
      <c r="C2573" s="47" t="s">
        <v>7265</v>
      </c>
      <c r="D2573" s="49" t="s">
        <v>47</v>
      </c>
      <c r="E2573" s="47"/>
      <c r="F2573" s="47"/>
      <c r="G2573" s="47"/>
      <c r="H2573" s="12" t="s">
        <v>6166</v>
      </c>
      <c r="I2573" s="47" t="s">
        <v>7266</v>
      </c>
      <c r="J2573" s="47" t="s">
        <v>7267</v>
      </c>
      <c r="K2573" s="47"/>
      <c r="L2573" s="47"/>
      <c r="M2573" s="47"/>
      <c r="N2573" s="12" t="s">
        <v>351</v>
      </c>
    </row>
    <row r="2574" ht="80.1" customHeight="1" spans="1:14">
      <c r="A2574" s="19">
        <v>1282</v>
      </c>
      <c r="B2574" s="48" t="s">
        <v>7251</v>
      </c>
      <c r="C2574" s="48" t="s">
        <v>7268</v>
      </c>
      <c r="D2574" s="100" t="s">
        <v>47</v>
      </c>
      <c r="E2574" s="48"/>
      <c r="F2574" s="48"/>
      <c r="G2574" s="48"/>
      <c r="H2574" s="12" t="s">
        <v>6166</v>
      </c>
      <c r="I2574" s="48" t="s">
        <v>7269</v>
      </c>
      <c r="J2574" s="47" t="s">
        <v>7270</v>
      </c>
      <c r="K2574" s="47"/>
      <c r="L2574" s="47"/>
      <c r="M2574" s="47"/>
      <c r="N2574" s="12" t="s">
        <v>351</v>
      </c>
    </row>
    <row r="2575" ht="80.1" customHeight="1" spans="1:14">
      <c r="A2575" s="19">
        <v>1282</v>
      </c>
      <c r="B2575" s="48" t="s">
        <v>7251</v>
      </c>
      <c r="C2575" s="48" t="s">
        <v>7271</v>
      </c>
      <c r="D2575" s="100" t="s">
        <v>47</v>
      </c>
      <c r="E2575" s="48"/>
      <c r="F2575" s="48"/>
      <c r="G2575" s="48"/>
      <c r="H2575" s="12" t="s">
        <v>6166</v>
      </c>
      <c r="I2575" s="48" t="s">
        <v>7272</v>
      </c>
      <c r="J2575" s="47" t="s">
        <v>7273</v>
      </c>
      <c r="K2575" s="47"/>
      <c r="L2575" s="47"/>
      <c r="M2575" s="47"/>
      <c r="N2575" s="12" t="s">
        <v>351</v>
      </c>
    </row>
    <row r="2576" ht="80.1" customHeight="1" spans="1:14">
      <c r="A2576" s="19">
        <f>MAX($A$3:A2575)+1</f>
        <v>1283</v>
      </c>
      <c r="B2576" s="47" t="s">
        <v>7274</v>
      </c>
      <c r="C2576" s="47" t="s">
        <v>7275</v>
      </c>
      <c r="D2576" s="49" t="s">
        <v>47</v>
      </c>
      <c r="E2576" s="47"/>
      <c r="F2576" s="47"/>
      <c r="G2576" s="47"/>
      <c r="H2576" s="12" t="s">
        <v>6166</v>
      </c>
      <c r="I2576" s="47" t="s">
        <v>7276</v>
      </c>
      <c r="J2576" s="47" t="s">
        <v>7277</v>
      </c>
      <c r="K2576" s="47"/>
      <c r="L2576" s="47"/>
      <c r="M2576" s="47"/>
      <c r="N2576" s="12" t="s">
        <v>351</v>
      </c>
    </row>
    <row r="2577" ht="80.1" customHeight="1" spans="1:14">
      <c r="A2577" s="19">
        <v>1283</v>
      </c>
      <c r="B2577" s="47" t="s">
        <v>7274</v>
      </c>
      <c r="C2577" s="47" t="s">
        <v>7278</v>
      </c>
      <c r="D2577" s="49" t="s">
        <v>47</v>
      </c>
      <c r="E2577" s="47"/>
      <c r="F2577" s="47"/>
      <c r="G2577" s="47"/>
      <c r="H2577" s="12" t="s">
        <v>6166</v>
      </c>
      <c r="I2577" s="47" t="s">
        <v>7279</v>
      </c>
      <c r="J2577" s="47" t="s">
        <v>7280</v>
      </c>
      <c r="K2577" s="47"/>
      <c r="L2577" s="47"/>
      <c r="M2577" s="47"/>
      <c r="N2577" s="12" t="s">
        <v>351</v>
      </c>
    </row>
    <row r="2578" ht="80.1" customHeight="1" spans="1:14">
      <c r="A2578" s="19">
        <v>1283</v>
      </c>
      <c r="B2578" s="47" t="s">
        <v>7274</v>
      </c>
      <c r="C2578" s="47" t="s">
        <v>7281</v>
      </c>
      <c r="D2578" s="49" t="s">
        <v>47</v>
      </c>
      <c r="E2578" s="47"/>
      <c r="F2578" s="47"/>
      <c r="G2578" s="47"/>
      <c r="H2578" s="12" t="s">
        <v>6166</v>
      </c>
      <c r="I2578" s="47" t="s">
        <v>7282</v>
      </c>
      <c r="J2578" s="47" t="s">
        <v>7283</v>
      </c>
      <c r="K2578" s="47"/>
      <c r="L2578" s="47"/>
      <c r="M2578" s="47"/>
      <c r="N2578" s="12" t="s">
        <v>351</v>
      </c>
    </row>
    <row r="2579" ht="80.1" customHeight="1" spans="1:14">
      <c r="A2579" s="19">
        <v>1283</v>
      </c>
      <c r="B2579" s="47" t="s">
        <v>7274</v>
      </c>
      <c r="C2579" s="47" t="s">
        <v>7284</v>
      </c>
      <c r="D2579" s="49" t="s">
        <v>47</v>
      </c>
      <c r="E2579" s="47"/>
      <c r="F2579" s="47"/>
      <c r="G2579" s="47"/>
      <c r="H2579" s="12" t="s">
        <v>6166</v>
      </c>
      <c r="I2579" s="47" t="s">
        <v>7285</v>
      </c>
      <c r="J2579" s="47" t="s">
        <v>7286</v>
      </c>
      <c r="K2579" s="47"/>
      <c r="L2579" s="47"/>
      <c r="M2579" s="47"/>
      <c r="N2579" s="12" t="s">
        <v>351</v>
      </c>
    </row>
    <row r="2580" ht="80.1" customHeight="1" spans="1:14">
      <c r="A2580" s="19">
        <v>1283</v>
      </c>
      <c r="B2580" s="47" t="s">
        <v>7274</v>
      </c>
      <c r="C2580" s="47" t="s">
        <v>7287</v>
      </c>
      <c r="D2580" s="49" t="s">
        <v>47</v>
      </c>
      <c r="E2580" s="47"/>
      <c r="F2580" s="47"/>
      <c r="G2580" s="47"/>
      <c r="H2580" s="12" t="s">
        <v>6166</v>
      </c>
      <c r="I2580" s="47" t="s">
        <v>7288</v>
      </c>
      <c r="J2580" s="47" t="s">
        <v>7289</v>
      </c>
      <c r="K2580" s="47"/>
      <c r="L2580" s="47"/>
      <c r="M2580" s="47"/>
      <c r="N2580" s="12" t="s">
        <v>351</v>
      </c>
    </row>
    <row r="2581" ht="80.1" customHeight="1" spans="1:14">
      <c r="A2581" s="19">
        <f>MAX($A$3:A2580)+1</f>
        <v>1284</v>
      </c>
      <c r="B2581" s="47" t="s">
        <v>7290</v>
      </c>
      <c r="C2581" s="47" t="s">
        <v>7291</v>
      </c>
      <c r="D2581" s="49" t="s">
        <v>47</v>
      </c>
      <c r="E2581" s="47"/>
      <c r="F2581" s="47"/>
      <c r="G2581" s="47"/>
      <c r="H2581" s="12" t="s">
        <v>6166</v>
      </c>
      <c r="I2581" s="47" t="s">
        <v>7292</v>
      </c>
      <c r="J2581" s="47" t="s">
        <v>7293</v>
      </c>
      <c r="K2581" s="47"/>
      <c r="L2581" s="47"/>
      <c r="M2581" s="47"/>
      <c r="N2581" s="12" t="s">
        <v>351</v>
      </c>
    </row>
    <row r="2582" ht="80.1" customHeight="1" spans="1:14">
      <c r="A2582" s="19">
        <v>1284</v>
      </c>
      <c r="B2582" s="47" t="s">
        <v>7290</v>
      </c>
      <c r="C2582" s="47" t="s">
        <v>7294</v>
      </c>
      <c r="D2582" s="49" t="s">
        <v>47</v>
      </c>
      <c r="E2582" s="47"/>
      <c r="F2582" s="47"/>
      <c r="G2582" s="47"/>
      <c r="H2582" s="12" t="s">
        <v>6166</v>
      </c>
      <c r="I2582" s="47" t="s">
        <v>7295</v>
      </c>
      <c r="J2582" s="47" t="s">
        <v>7296</v>
      </c>
      <c r="K2582" s="47"/>
      <c r="L2582" s="47"/>
      <c r="M2582" s="47"/>
      <c r="N2582" s="12" t="s">
        <v>351</v>
      </c>
    </row>
    <row r="2583" ht="80.1" customHeight="1" spans="1:14">
      <c r="A2583" s="19">
        <f>MAX($A$3:A2582)+1</f>
        <v>1285</v>
      </c>
      <c r="B2583" s="47" t="s">
        <v>7297</v>
      </c>
      <c r="C2583" s="47" t="s">
        <v>7298</v>
      </c>
      <c r="D2583" s="49" t="s">
        <v>47</v>
      </c>
      <c r="E2583" s="47"/>
      <c r="F2583" s="47"/>
      <c r="G2583" s="47"/>
      <c r="H2583" s="12" t="s">
        <v>6166</v>
      </c>
      <c r="I2583" s="47" t="s">
        <v>7299</v>
      </c>
      <c r="J2583" s="47" t="s">
        <v>7300</v>
      </c>
      <c r="K2583" s="47"/>
      <c r="L2583" s="47"/>
      <c r="M2583" s="47"/>
      <c r="N2583" s="12" t="s">
        <v>351</v>
      </c>
    </row>
    <row r="2584" ht="80.1" customHeight="1" spans="1:14">
      <c r="A2584" s="19">
        <v>1285</v>
      </c>
      <c r="B2584" s="47" t="s">
        <v>7297</v>
      </c>
      <c r="C2584" s="47" t="s">
        <v>7301</v>
      </c>
      <c r="D2584" s="49" t="s">
        <v>47</v>
      </c>
      <c r="E2584" s="47"/>
      <c r="F2584" s="47"/>
      <c r="G2584" s="47"/>
      <c r="H2584" s="12" t="s">
        <v>6166</v>
      </c>
      <c r="I2584" s="47" t="s">
        <v>7302</v>
      </c>
      <c r="J2584" s="47" t="s">
        <v>7303</v>
      </c>
      <c r="K2584" s="47"/>
      <c r="L2584" s="47"/>
      <c r="M2584" s="47"/>
      <c r="N2584" s="12" t="s">
        <v>351</v>
      </c>
    </row>
    <row r="2585" ht="80.1" customHeight="1" spans="1:14">
      <c r="A2585" s="19">
        <v>1285</v>
      </c>
      <c r="B2585" s="47" t="s">
        <v>7297</v>
      </c>
      <c r="C2585" s="47" t="s">
        <v>7304</v>
      </c>
      <c r="D2585" s="49" t="s">
        <v>47</v>
      </c>
      <c r="E2585" s="47"/>
      <c r="F2585" s="47"/>
      <c r="G2585" s="47"/>
      <c r="H2585" s="12" t="s">
        <v>6166</v>
      </c>
      <c r="I2585" s="47" t="s">
        <v>7305</v>
      </c>
      <c r="J2585" s="47" t="s">
        <v>7306</v>
      </c>
      <c r="K2585" s="47"/>
      <c r="L2585" s="47"/>
      <c r="M2585" s="47"/>
      <c r="N2585" s="12" t="s">
        <v>351</v>
      </c>
    </row>
    <row r="2586" ht="80.1" customHeight="1" spans="1:14">
      <c r="A2586" s="19">
        <f>MAX($A$3:A2585)+1</f>
        <v>1286</v>
      </c>
      <c r="B2586" s="47" t="s">
        <v>7307</v>
      </c>
      <c r="C2586" s="47" t="s">
        <v>7308</v>
      </c>
      <c r="D2586" s="49" t="s">
        <v>47</v>
      </c>
      <c r="E2586" s="47"/>
      <c r="F2586" s="47"/>
      <c r="G2586" s="47"/>
      <c r="H2586" s="12" t="s">
        <v>6166</v>
      </c>
      <c r="I2586" s="47" t="s">
        <v>7309</v>
      </c>
      <c r="J2586" s="47" t="s">
        <v>7310</v>
      </c>
      <c r="K2586" s="47"/>
      <c r="L2586" s="47"/>
      <c r="M2586" s="47"/>
      <c r="N2586" s="47"/>
    </row>
    <row r="2587" ht="80.1" customHeight="1" spans="1:14">
      <c r="A2587" s="19">
        <v>1286</v>
      </c>
      <c r="B2587" s="47" t="s">
        <v>7307</v>
      </c>
      <c r="C2587" s="47" t="s">
        <v>7311</v>
      </c>
      <c r="D2587" s="49" t="s">
        <v>47</v>
      </c>
      <c r="E2587" s="47"/>
      <c r="F2587" s="47"/>
      <c r="G2587" s="47"/>
      <c r="H2587" s="12" t="s">
        <v>6166</v>
      </c>
      <c r="I2587" s="47" t="s">
        <v>7312</v>
      </c>
      <c r="J2587" s="47" t="s">
        <v>7313</v>
      </c>
      <c r="K2587" s="47"/>
      <c r="L2587" s="47"/>
      <c r="M2587" s="47"/>
      <c r="N2587" s="47"/>
    </row>
    <row r="2588" ht="80.1" customHeight="1" spans="1:14">
      <c r="A2588" s="19">
        <v>1286</v>
      </c>
      <c r="B2588" s="47" t="s">
        <v>7307</v>
      </c>
      <c r="C2588" s="47" t="s">
        <v>7314</v>
      </c>
      <c r="D2588" s="49" t="s">
        <v>47</v>
      </c>
      <c r="E2588" s="47"/>
      <c r="F2588" s="47"/>
      <c r="G2588" s="47"/>
      <c r="H2588" s="12" t="s">
        <v>6166</v>
      </c>
      <c r="I2588" s="47" t="s">
        <v>7315</v>
      </c>
      <c r="J2588" s="47" t="s">
        <v>7316</v>
      </c>
      <c r="K2588" s="47"/>
      <c r="L2588" s="47"/>
      <c r="M2588" s="47"/>
      <c r="N2588" s="47"/>
    </row>
    <row r="2589" ht="80.1" customHeight="1" spans="1:14">
      <c r="A2589" s="19">
        <f>MAX($A$3:A2588)+1</f>
        <v>1287</v>
      </c>
      <c r="B2589" s="47" t="s">
        <v>7317</v>
      </c>
      <c r="C2589" s="47" t="s">
        <v>7318</v>
      </c>
      <c r="D2589" s="49" t="s">
        <v>47</v>
      </c>
      <c r="E2589" s="47"/>
      <c r="F2589" s="47"/>
      <c r="G2589" s="47"/>
      <c r="H2589" s="12" t="s">
        <v>6166</v>
      </c>
      <c r="I2589" s="47" t="s">
        <v>7319</v>
      </c>
      <c r="J2589" s="47" t="s">
        <v>7320</v>
      </c>
      <c r="K2589" s="47"/>
      <c r="L2589" s="47"/>
      <c r="M2589" s="47"/>
      <c r="N2589" s="12" t="s">
        <v>351</v>
      </c>
    </row>
    <row r="2590" ht="80.1" customHeight="1" spans="1:14">
      <c r="A2590" s="19">
        <v>1287</v>
      </c>
      <c r="B2590" s="47" t="s">
        <v>7317</v>
      </c>
      <c r="C2590" s="47" t="s">
        <v>7321</v>
      </c>
      <c r="D2590" s="49" t="s">
        <v>47</v>
      </c>
      <c r="E2590" s="47"/>
      <c r="F2590" s="47"/>
      <c r="G2590" s="47"/>
      <c r="H2590" s="12" t="s">
        <v>6166</v>
      </c>
      <c r="I2590" s="47" t="s">
        <v>7322</v>
      </c>
      <c r="J2590" s="47" t="s">
        <v>7323</v>
      </c>
      <c r="K2590" s="47"/>
      <c r="L2590" s="47"/>
      <c r="M2590" s="47"/>
      <c r="N2590" s="12" t="s">
        <v>351</v>
      </c>
    </row>
    <row r="2591" ht="80.1" customHeight="1" spans="1:14">
      <c r="A2591" s="19">
        <v>1287</v>
      </c>
      <c r="B2591" s="47" t="s">
        <v>7317</v>
      </c>
      <c r="C2591" s="47" t="s">
        <v>7324</v>
      </c>
      <c r="D2591" s="49" t="s">
        <v>47</v>
      </c>
      <c r="E2591" s="47"/>
      <c r="F2591" s="47"/>
      <c r="G2591" s="47"/>
      <c r="H2591" s="12" t="s">
        <v>6166</v>
      </c>
      <c r="I2591" s="47" t="s">
        <v>7325</v>
      </c>
      <c r="J2591" s="47" t="s">
        <v>7326</v>
      </c>
      <c r="K2591" s="47"/>
      <c r="L2591" s="47"/>
      <c r="M2591" s="47"/>
      <c r="N2591" s="12" t="s">
        <v>351</v>
      </c>
    </row>
    <row r="2592" ht="80.1" customHeight="1" spans="1:14">
      <c r="A2592" s="19">
        <v>1287</v>
      </c>
      <c r="B2592" s="47" t="s">
        <v>7317</v>
      </c>
      <c r="C2592" s="47" t="s">
        <v>7327</v>
      </c>
      <c r="D2592" s="49" t="s">
        <v>47</v>
      </c>
      <c r="E2592" s="47"/>
      <c r="F2592" s="47"/>
      <c r="G2592" s="47"/>
      <c r="H2592" s="12" t="s">
        <v>6166</v>
      </c>
      <c r="I2592" s="47" t="s">
        <v>7328</v>
      </c>
      <c r="J2592" s="47" t="s">
        <v>7329</v>
      </c>
      <c r="K2592" s="47"/>
      <c r="L2592" s="47"/>
      <c r="M2592" s="47"/>
      <c r="N2592" s="12" t="s">
        <v>351</v>
      </c>
    </row>
    <row r="2593" ht="80.1" customHeight="1" spans="1:14">
      <c r="A2593" s="19">
        <v>1287</v>
      </c>
      <c r="B2593" s="47" t="s">
        <v>7317</v>
      </c>
      <c r="C2593" s="47" t="s">
        <v>7330</v>
      </c>
      <c r="D2593" s="49" t="s">
        <v>47</v>
      </c>
      <c r="E2593" s="47"/>
      <c r="F2593" s="47"/>
      <c r="G2593" s="47"/>
      <c r="H2593" s="12" t="s">
        <v>6166</v>
      </c>
      <c r="I2593" s="47" t="s">
        <v>7331</v>
      </c>
      <c r="J2593" s="47" t="s">
        <v>7332</v>
      </c>
      <c r="K2593" s="47"/>
      <c r="L2593" s="47"/>
      <c r="M2593" s="47"/>
      <c r="N2593" s="12" t="s">
        <v>351</v>
      </c>
    </row>
    <row r="2594" ht="80.1" customHeight="1" spans="1:14">
      <c r="A2594" s="19">
        <v>1287</v>
      </c>
      <c r="B2594" s="47" t="s">
        <v>7317</v>
      </c>
      <c r="C2594" s="47" t="s">
        <v>7333</v>
      </c>
      <c r="D2594" s="49" t="s">
        <v>47</v>
      </c>
      <c r="E2594" s="47"/>
      <c r="F2594" s="47"/>
      <c r="G2594" s="47"/>
      <c r="H2594" s="12" t="s">
        <v>6166</v>
      </c>
      <c r="I2594" s="47" t="s">
        <v>7334</v>
      </c>
      <c r="J2594" s="47" t="s">
        <v>7335</v>
      </c>
      <c r="K2594" s="47"/>
      <c r="L2594" s="47"/>
      <c r="M2594" s="47"/>
      <c r="N2594" s="12" t="s">
        <v>351</v>
      </c>
    </row>
    <row r="2595" ht="80.1" customHeight="1" spans="1:14">
      <c r="A2595" s="19">
        <v>1287</v>
      </c>
      <c r="B2595" s="47" t="s">
        <v>7317</v>
      </c>
      <c r="C2595" s="47" t="s">
        <v>7336</v>
      </c>
      <c r="D2595" s="49" t="s">
        <v>47</v>
      </c>
      <c r="E2595" s="47"/>
      <c r="F2595" s="47"/>
      <c r="G2595" s="47"/>
      <c r="H2595" s="12" t="s">
        <v>6166</v>
      </c>
      <c r="I2595" s="47" t="s">
        <v>7337</v>
      </c>
      <c r="J2595" s="47" t="s">
        <v>7338</v>
      </c>
      <c r="K2595" s="47"/>
      <c r="L2595" s="47"/>
      <c r="M2595" s="47"/>
      <c r="N2595" s="12" t="s">
        <v>351</v>
      </c>
    </row>
    <row r="2596" ht="80.1" customHeight="1" spans="1:14">
      <c r="A2596" s="19">
        <v>1287</v>
      </c>
      <c r="B2596" s="47" t="s">
        <v>7317</v>
      </c>
      <c r="C2596" s="47" t="s">
        <v>7339</v>
      </c>
      <c r="D2596" s="49" t="s">
        <v>47</v>
      </c>
      <c r="E2596" s="47"/>
      <c r="F2596" s="47"/>
      <c r="G2596" s="47"/>
      <c r="H2596" s="12" t="s">
        <v>6166</v>
      </c>
      <c r="I2596" s="47" t="s">
        <v>7340</v>
      </c>
      <c r="J2596" s="47" t="s">
        <v>7341</v>
      </c>
      <c r="K2596" s="47"/>
      <c r="L2596" s="47"/>
      <c r="M2596" s="47"/>
      <c r="N2596" s="12" t="s">
        <v>351</v>
      </c>
    </row>
    <row r="2597" ht="80.1" customHeight="1" spans="1:14">
      <c r="A2597" s="19">
        <v>1287</v>
      </c>
      <c r="B2597" s="47" t="s">
        <v>7317</v>
      </c>
      <c r="C2597" s="47" t="s">
        <v>7342</v>
      </c>
      <c r="D2597" s="49" t="s">
        <v>47</v>
      </c>
      <c r="E2597" s="47"/>
      <c r="F2597" s="47"/>
      <c r="G2597" s="47"/>
      <c r="H2597" s="12" t="s">
        <v>6166</v>
      </c>
      <c r="I2597" s="47" t="s">
        <v>7343</v>
      </c>
      <c r="J2597" s="47" t="s">
        <v>7344</v>
      </c>
      <c r="K2597" s="47"/>
      <c r="L2597" s="47"/>
      <c r="M2597" s="47"/>
      <c r="N2597" s="12" t="s">
        <v>351</v>
      </c>
    </row>
    <row r="2598" ht="80.1" customHeight="1" spans="1:14">
      <c r="A2598" s="19">
        <v>1287</v>
      </c>
      <c r="B2598" s="47" t="s">
        <v>7317</v>
      </c>
      <c r="C2598" s="47" t="s">
        <v>7345</v>
      </c>
      <c r="D2598" s="49" t="s">
        <v>47</v>
      </c>
      <c r="E2598" s="47"/>
      <c r="F2598" s="47"/>
      <c r="G2598" s="47"/>
      <c r="H2598" s="12" t="s">
        <v>6166</v>
      </c>
      <c r="I2598" s="47" t="s">
        <v>7346</v>
      </c>
      <c r="J2598" s="47" t="s">
        <v>7347</v>
      </c>
      <c r="K2598" s="47"/>
      <c r="L2598" s="47"/>
      <c r="M2598" s="47"/>
      <c r="N2598" s="12" t="s">
        <v>351</v>
      </c>
    </row>
    <row r="2599" ht="80.1" customHeight="1" spans="1:14">
      <c r="A2599" s="19">
        <f>MAX($A$3:A2598)+1</f>
        <v>1288</v>
      </c>
      <c r="B2599" s="47" t="s">
        <v>7348</v>
      </c>
      <c r="C2599" s="48" t="s">
        <v>7349</v>
      </c>
      <c r="D2599" s="49" t="s">
        <v>47</v>
      </c>
      <c r="E2599" s="48"/>
      <c r="F2599" s="48"/>
      <c r="G2599" s="48"/>
      <c r="H2599" s="12" t="s">
        <v>6166</v>
      </c>
      <c r="I2599" s="47" t="s">
        <v>7350</v>
      </c>
      <c r="J2599" s="47" t="s">
        <v>7351</v>
      </c>
      <c r="K2599" s="47"/>
      <c r="L2599" s="47"/>
      <c r="M2599" s="47"/>
      <c r="N2599" s="12" t="s">
        <v>351</v>
      </c>
    </row>
    <row r="2600" ht="80.1" customHeight="1" spans="1:14">
      <c r="A2600" s="19">
        <v>1288</v>
      </c>
      <c r="B2600" s="47" t="s">
        <v>7348</v>
      </c>
      <c r="C2600" s="47" t="s">
        <v>7352</v>
      </c>
      <c r="D2600" s="49" t="s">
        <v>47</v>
      </c>
      <c r="E2600" s="47"/>
      <c r="F2600" s="47"/>
      <c r="G2600" s="47"/>
      <c r="H2600" s="12" t="s">
        <v>6166</v>
      </c>
      <c r="I2600" s="47" t="s">
        <v>7353</v>
      </c>
      <c r="J2600" s="47" t="s">
        <v>7354</v>
      </c>
      <c r="K2600" s="47"/>
      <c r="L2600" s="47"/>
      <c r="M2600" s="47"/>
      <c r="N2600" s="12" t="s">
        <v>351</v>
      </c>
    </row>
    <row r="2601" ht="80.1" customHeight="1" spans="1:14">
      <c r="A2601" s="19">
        <v>1288</v>
      </c>
      <c r="B2601" s="47" t="s">
        <v>7348</v>
      </c>
      <c r="C2601" s="47" t="s">
        <v>7355</v>
      </c>
      <c r="D2601" s="49" t="s">
        <v>47</v>
      </c>
      <c r="E2601" s="47"/>
      <c r="F2601" s="47"/>
      <c r="G2601" s="47"/>
      <c r="H2601" s="12" t="s">
        <v>6166</v>
      </c>
      <c r="I2601" s="47" t="s">
        <v>7356</v>
      </c>
      <c r="J2601" s="47" t="s">
        <v>7357</v>
      </c>
      <c r="K2601" s="47"/>
      <c r="L2601" s="47"/>
      <c r="M2601" s="47"/>
      <c r="N2601" s="12" t="s">
        <v>351</v>
      </c>
    </row>
    <row r="2602" ht="80.1" customHeight="1" spans="1:14">
      <c r="A2602" s="19">
        <v>1288</v>
      </c>
      <c r="B2602" s="47" t="s">
        <v>7348</v>
      </c>
      <c r="C2602" s="47" t="s">
        <v>7358</v>
      </c>
      <c r="D2602" s="49" t="s">
        <v>47</v>
      </c>
      <c r="E2602" s="47"/>
      <c r="F2602" s="47"/>
      <c r="G2602" s="47"/>
      <c r="H2602" s="12" t="s">
        <v>6166</v>
      </c>
      <c r="I2602" s="47" t="s">
        <v>7359</v>
      </c>
      <c r="J2602" s="47" t="s">
        <v>7360</v>
      </c>
      <c r="K2602" s="47"/>
      <c r="L2602" s="47"/>
      <c r="M2602" s="47"/>
      <c r="N2602" s="12" t="s">
        <v>351</v>
      </c>
    </row>
    <row r="2603" ht="80.1" customHeight="1" spans="1:14">
      <c r="A2603" s="19">
        <v>1288</v>
      </c>
      <c r="B2603" s="47" t="s">
        <v>7348</v>
      </c>
      <c r="C2603" s="48" t="s">
        <v>7361</v>
      </c>
      <c r="D2603" s="49" t="s">
        <v>47</v>
      </c>
      <c r="E2603" s="48"/>
      <c r="F2603" s="48"/>
      <c r="G2603" s="48"/>
      <c r="H2603" s="12" t="s">
        <v>6166</v>
      </c>
      <c r="I2603" s="47" t="s">
        <v>7362</v>
      </c>
      <c r="J2603" s="47" t="s">
        <v>7363</v>
      </c>
      <c r="K2603" s="47"/>
      <c r="L2603" s="47"/>
      <c r="M2603" s="47"/>
      <c r="N2603" s="47"/>
    </row>
    <row r="2604" ht="80.1" customHeight="1" spans="1:14">
      <c r="A2604" s="19">
        <v>1288</v>
      </c>
      <c r="B2604" s="47" t="s">
        <v>7348</v>
      </c>
      <c r="C2604" s="48" t="s">
        <v>7364</v>
      </c>
      <c r="D2604" s="49" t="s">
        <v>47</v>
      </c>
      <c r="E2604" s="48"/>
      <c r="F2604" s="48"/>
      <c r="G2604" s="48"/>
      <c r="H2604" s="12" t="s">
        <v>6166</v>
      </c>
      <c r="I2604" s="47" t="s">
        <v>7365</v>
      </c>
      <c r="J2604" s="47" t="s">
        <v>7366</v>
      </c>
      <c r="K2604" s="47"/>
      <c r="L2604" s="47"/>
      <c r="M2604" s="47"/>
      <c r="N2604" s="12" t="s">
        <v>351</v>
      </c>
    </row>
    <row r="2605" ht="80.1" customHeight="1" spans="1:14">
      <c r="A2605" s="19">
        <f>MAX($A$3:A2604)+1</f>
        <v>1289</v>
      </c>
      <c r="B2605" s="48" t="s">
        <v>7367</v>
      </c>
      <c r="C2605" s="48" t="s">
        <v>7368</v>
      </c>
      <c r="D2605" s="100" t="s">
        <v>47</v>
      </c>
      <c r="E2605" s="48"/>
      <c r="F2605" s="48"/>
      <c r="G2605" s="48"/>
      <c r="H2605" s="12" t="s">
        <v>6166</v>
      </c>
      <c r="I2605" s="48" t="s">
        <v>7369</v>
      </c>
      <c r="J2605" s="47" t="s">
        <v>7370</v>
      </c>
      <c r="K2605" s="47"/>
      <c r="L2605" s="47"/>
      <c r="M2605" s="47"/>
      <c r="N2605" s="12" t="s">
        <v>351</v>
      </c>
    </row>
    <row r="2606" ht="80.1" customHeight="1" spans="1:14">
      <c r="A2606" s="19">
        <v>1289</v>
      </c>
      <c r="B2606" s="47" t="s">
        <v>7367</v>
      </c>
      <c r="C2606" s="48" t="s">
        <v>7371</v>
      </c>
      <c r="D2606" s="49" t="s">
        <v>47</v>
      </c>
      <c r="E2606" s="48"/>
      <c r="F2606" s="48"/>
      <c r="G2606" s="48"/>
      <c r="H2606" s="12" t="s">
        <v>6166</v>
      </c>
      <c r="I2606" s="47" t="s">
        <v>7372</v>
      </c>
      <c r="J2606" s="47" t="s">
        <v>7373</v>
      </c>
      <c r="K2606" s="47"/>
      <c r="L2606" s="47"/>
      <c r="M2606" s="47"/>
      <c r="N2606" s="47"/>
    </row>
    <row r="2607" ht="80.1" customHeight="1" spans="1:14">
      <c r="A2607" s="19">
        <v>1289</v>
      </c>
      <c r="B2607" s="48" t="s">
        <v>7367</v>
      </c>
      <c r="C2607" s="48" t="s">
        <v>7374</v>
      </c>
      <c r="D2607" s="100" t="s">
        <v>47</v>
      </c>
      <c r="E2607" s="48"/>
      <c r="F2607" s="48"/>
      <c r="G2607" s="48"/>
      <c r="H2607" s="12" t="s">
        <v>6166</v>
      </c>
      <c r="I2607" s="48" t="s">
        <v>7375</v>
      </c>
      <c r="J2607" s="47" t="s">
        <v>7376</v>
      </c>
      <c r="K2607" s="47"/>
      <c r="L2607" s="47"/>
      <c r="M2607" s="47"/>
      <c r="N2607" s="12" t="s">
        <v>351</v>
      </c>
    </row>
    <row r="2608" ht="80.1" customHeight="1" spans="1:14">
      <c r="A2608" s="19">
        <f>MAX($A$3:A2607)+1</f>
        <v>1290</v>
      </c>
      <c r="B2608" s="48" t="s">
        <v>7377</v>
      </c>
      <c r="C2608" s="48" t="s">
        <v>7378</v>
      </c>
      <c r="D2608" s="100" t="s">
        <v>47</v>
      </c>
      <c r="E2608" s="48"/>
      <c r="F2608" s="48"/>
      <c r="G2608" s="48"/>
      <c r="H2608" s="12" t="s">
        <v>6166</v>
      </c>
      <c r="I2608" s="48" t="s">
        <v>7379</v>
      </c>
      <c r="J2608" s="47" t="s">
        <v>7380</v>
      </c>
      <c r="K2608" s="47"/>
      <c r="L2608" s="47"/>
      <c r="M2608" s="47"/>
      <c r="N2608" s="12" t="s">
        <v>351</v>
      </c>
    </row>
    <row r="2609" ht="80.1" customHeight="1" spans="1:14">
      <c r="A2609" s="19">
        <v>1290</v>
      </c>
      <c r="B2609" s="48" t="s">
        <v>7377</v>
      </c>
      <c r="C2609" s="48" t="s">
        <v>7381</v>
      </c>
      <c r="D2609" s="100" t="s">
        <v>47</v>
      </c>
      <c r="E2609" s="48"/>
      <c r="F2609" s="48"/>
      <c r="G2609" s="48"/>
      <c r="H2609" s="12" t="s">
        <v>6166</v>
      </c>
      <c r="I2609" s="48" t="s">
        <v>7382</v>
      </c>
      <c r="J2609" s="47" t="s">
        <v>7383</v>
      </c>
      <c r="K2609" s="47"/>
      <c r="L2609" s="47"/>
      <c r="M2609" s="47"/>
      <c r="N2609" s="12" t="s">
        <v>351</v>
      </c>
    </row>
    <row r="2610" ht="80.1" customHeight="1" spans="1:14">
      <c r="A2610" s="19">
        <v>1290</v>
      </c>
      <c r="B2610" s="48" t="s">
        <v>7377</v>
      </c>
      <c r="C2610" s="48" t="s">
        <v>7384</v>
      </c>
      <c r="D2610" s="100" t="s">
        <v>47</v>
      </c>
      <c r="E2610" s="48"/>
      <c r="F2610" s="48"/>
      <c r="G2610" s="48"/>
      <c r="H2610" s="12" t="s">
        <v>6166</v>
      </c>
      <c r="I2610" s="48" t="s">
        <v>7385</v>
      </c>
      <c r="J2610" s="47" t="s">
        <v>7386</v>
      </c>
      <c r="K2610" s="47"/>
      <c r="L2610" s="47"/>
      <c r="M2610" s="47"/>
      <c r="N2610" s="12" t="s">
        <v>351</v>
      </c>
    </row>
    <row r="2611" ht="80.1" customHeight="1" spans="1:14">
      <c r="A2611" s="19">
        <v>1290</v>
      </c>
      <c r="B2611" s="48" t="s">
        <v>7377</v>
      </c>
      <c r="C2611" s="48" t="s">
        <v>7387</v>
      </c>
      <c r="D2611" s="100" t="s">
        <v>47</v>
      </c>
      <c r="E2611" s="48"/>
      <c r="F2611" s="48"/>
      <c r="G2611" s="48"/>
      <c r="H2611" s="12" t="s">
        <v>6166</v>
      </c>
      <c r="I2611" s="48" t="s">
        <v>7388</v>
      </c>
      <c r="J2611" s="47" t="s">
        <v>7389</v>
      </c>
      <c r="K2611" s="47"/>
      <c r="L2611" s="47"/>
      <c r="M2611" s="47"/>
      <c r="N2611" s="12" t="s">
        <v>351</v>
      </c>
    </row>
    <row r="2612" ht="80.1" customHeight="1" spans="1:14">
      <c r="A2612" s="19">
        <v>1290</v>
      </c>
      <c r="B2612" s="48" t="s">
        <v>7390</v>
      </c>
      <c r="C2612" s="48" t="s">
        <v>7391</v>
      </c>
      <c r="D2612" s="100" t="s">
        <v>47</v>
      </c>
      <c r="E2612" s="48"/>
      <c r="F2612" s="48"/>
      <c r="G2612" s="48"/>
      <c r="H2612" s="12" t="s">
        <v>6166</v>
      </c>
      <c r="I2612" s="48" t="s">
        <v>7392</v>
      </c>
      <c r="J2612" s="47" t="s">
        <v>7393</v>
      </c>
      <c r="K2612" s="47"/>
      <c r="L2612" s="47"/>
      <c r="M2612" s="47"/>
      <c r="N2612" s="12" t="s">
        <v>351</v>
      </c>
    </row>
    <row r="2613" ht="80.1" customHeight="1" spans="1:14">
      <c r="A2613" s="19">
        <v>1290</v>
      </c>
      <c r="B2613" s="48" t="s">
        <v>7377</v>
      </c>
      <c r="C2613" s="48" t="s">
        <v>7394</v>
      </c>
      <c r="D2613" s="100" t="s">
        <v>47</v>
      </c>
      <c r="E2613" s="48"/>
      <c r="F2613" s="48"/>
      <c r="G2613" s="48"/>
      <c r="H2613" s="12" t="s">
        <v>6166</v>
      </c>
      <c r="I2613" s="48" t="s">
        <v>7395</v>
      </c>
      <c r="J2613" s="47" t="s">
        <v>7396</v>
      </c>
      <c r="K2613" s="47"/>
      <c r="L2613" s="47"/>
      <c r="M2613" s="47"/>
      <c r="N2613" s="12" t="s">
        <v>351</v>
      </c>
    </row>
    <row r="2614" ht="80.1" customHeight="1" spans="1:14">
      <c r="A2614" s="19">
        <f>MAX($A$3:A2613)+1</f>
        <v>1291</v>
      </c>
      <c r="B2614" s="48" t="s">
        <v>7397</v>
      </c>
      <c r="C2614" s="48" t="s">
        <v>7398</v>
      </c>
      <c r="D2614" s="100" t="s">
        <v>47</v>
      </c>
      <c r="E2614" s="48"/>
      <c r="F2614" s="48"/>
      <c r="G2614" s="48"/>
      <c r="H2614" s="12" t="s">
        <v>6166</v>
      </c>
      <c r="I2614" s="48" t="s">
        <v>7399</v>
      </c>
      <c r="J2614" s="47" t="s">
        <v>7400</v>
      </c>
      <c r="K2614" s="47"/>
      <c r="L2614" s="47"/>
      <c r="M2614" s="47"/>
      <c r="N2614" s="12" t="s">
        <v>351</v>
      </c>
    </row>
    <row r="2615" ht="80.1" customHeight="1" spans="1:14">
      <c r="A2615" s="19">
        <v>1291</v>
      </c>
      <c r="B2615" s="48" t="s">
        <v>7397</v>
      </c>
      <c r="C2615" s="48" t="s">
        <v>7401</v>
      </c>
      <c r="D2615" s="100" t="s">
        <v>47</v>
      </c>
      <c r="E2615" s="48"/>
      <c r="F2615" s="48"/>
      <c r="G2615" s="48"/>
      <c r="H2615" s="12" t="s">
        <v>6166</v>
      </c>
      <c r="I2615" s="48" t="s">
        <v>7402</v>
      </c>
      <c r="J2615" s="47" t="s">
        <v>7403</v>
      </c>
      <c r="K2615" s="47"/>
      <c r="L2615" s="47"/>
      <c r="M2615" s="47"/>
      <c r="N2615" s="12" t="s">
        <v>351</v>
      </c>
    </row>
    <row r="2616" ht="80.1" customHeight="1" spans="1:14">
      <c r="A2616" s="19">
        <v>1291</v>
      </c>
      <c r="B2616" s="48" t="s">
        <v>7397</v>
      </c>
      <c r="C2616" s="48" t="s">
        <v>7404</v>
      </c>
      <c r="D2616" s="100" t="s">
        <v>47</v>
      </c>
      <c r="E2616" s="48"/>
      <c r="F2616" s="48"/>
      <c r="G2616" s="48"/>
      <c r="H2616" s="12" t="s">
        <v>6166</v>
      </c>
      <c r="I2616" s="48" t="s">
        <v>7405</v>
      </c>
      <c r="J2616" s="47" t="s">
        <v>7406</v>
      </c>
      <c r="K2616" s="47"/>
      <c r="L2616" s="47"/>
      <c r="M2616" s="47"/>
      <c r="N2616" s="12" t="s">
        <v>351</v>
      </c>
    </row>
    <row r="2617" ht="80.1" customHeight="1" spans="1:14">
      <c r="A2617" s="19">
        <f>MAX($A$3:A2616)+1</f>
        <v>1292</v>
      </c>
      <c r="B2617" s="48" t="s">
        <v>7407</v>
      </c>
      <c r="C2617" s="48" t="s">
        <v>7408</v>
      </c>
      <c r="D2617" s="100" t="s">
        <v>47</v>
      </c>
      <c r="E2617" s="48"/>
      <c r="F2617" s="48"/>
      <c r="G2617" s="48"/>
      <c r="H2617" s="12" t="s">
        <v>6166</v>
      </c>
      <c r="I2617" s="48" t="s">
        <v>7409</v>
      </c>
      <c r="J2617" s="47" t="s">
        <v>7410</v>
      </c>
      <c r="K2617" s="47"/>
      <c r="L2617" s="47"/>
      <c r="M2617" s="47"/>
      <c r="N2617" s="12" t="s">
        <v>351</v>
      </c>
    </row>
    <row r="2618" ht="80.1" customHeight="1" spans="1:14">
      <c r="A2618" s="19">
        <v>1292</v>
      </c>
      <c r="B2618" s="47" t="s">
        <v>7407</v>
      </c>
      <c r="C2618" s="47" t="s">
        <v>7411</v>
      </c>
      <c r="D2618" s="49" t="s">
        <v>47</v>
      </c>
      <c r="E2618" s="47"/>
      <c r="F2618" s="47"/>
      <c r="G2618" s="47"/>
      <c r="H2618" s="12" t="s">
        <v>6166</v>
      </c>
      <c r="I2618" s="47" t="s">
        <v>7412</v>
      </c>
      <c r="J2618" s="47" t="s">
        <v>7413</v>
      </c>
      <c r="K2618" s="47"/>
      <c r="L2618" s="47"/>
      <c r="M2618" s="47"/>
      <c r="N2618" s="12" t="s">
        <v>351</v>
      </c>
    </row>
    <row r="2619" ht="80.1" customHeight="1" spans="1:14">
      <c r="A2619" s="19">
        <v>1292</v>
      </c>
      <c r="B2619" s="47" t="s">
        <v>7407</v>
      </c>
      <c r="C2619" s="47" t="s">
        <v>7414</v>
      </c>
      <c r="D2619" s="49" t="s">
        <v>47</v>
      </c>
      <c r="E2619" s="47"/>
      <c r="F2619" s="47"/>
      <c r="G2619" s="47"/>
      <c r="H2619" s="12" t="s">
        <v>6166</v>
      </c>
      <c r="I2619" s="47" t="s">
        <v>7415</v>
      </c>
      <c r="J2619" s="47" t="s">
        <v>7416</v>
      </c>
      <c r="K2619" s="47"/>
      <c r="L2619" s="47"/>
      <c r="M2619" s="47"/>
      <c r="N2619" s="12" t="s">
        <v>351</v>
      </c>
    </row>
    <row r="2620" ht="80.1" customHeight="1" spans="1:14">
      <c r="A2620" s="19">
        <v>1292</v>
      </c>
      <c r="B2620" s="47" t="s">
        <v>7407</v>
      </c>
      <c r="C2620" s="47" t="s">
        <v>7417</v>
      </c>
      <c r="D2620" s="49" t="s">
        <v>47</v>
      </c>
      <c r="E2620" s="47"/>
      <c r="F2620" s="47"/>
      <c r="G2620" s="47"/>
      <c r="H2620" s="12" t="s">
        <v>6166</v>
      </c>
      <c r="I2620" s="47" t="s">
        <v>7418</v>
      </c>
      <c r="J2620" s="47" t="s">
        <v>7419</v>
      </c>
      <c r="K2620" s="47"/>
      <c r="L2620" s="47"/>
      <c r="M2620" s="47"/>
      <c r="N2620" s="12" t="s">
        <v>351</v>
      </c>
    </row>
    <row r="2621" ht="80.1" customHeight="1" spans="1:14">
      <c r="A2621" s="19">
        <v>1292</v>
      </c>
      <c r="B2621" s="47" t="s">
        <v>7407</v>
      </c>
      <c r="C2621" s="48" t="s">
        <v>7420</v>
      </c>
      <c r="D2621" s="49" t="s">
        <v>47</v>
      </c>
      <c r="E2621" s="48"/>
      <c r="F2621" s="48"/>
      <c r="G2621" s="48"/>
      <c r="H2621" s="12" t="s">
        <v>6166</v>
      </c>
      <c r="I2621" s="48" t="s">
        <v>7421</v>
      </c>
      <c r="J2621" s="47" t="s">
        <v>7422</v>
      </c>
      <c r="K2621" s="47"/>
      <c r="L2621" s="47"/>
      <c r="M2621" s="47"/>
      <c r="N2621" s="47"/>
    </row>
    <row r="2622" ht="80.1" customHeight="1" spans="1:14">
      <c r="A2622" s="19">
        <f>MAX($A$3:A2621)+1</f>
        <v>1293</v>
      </c>
      <c r="B2622" s="48" t="s">
        <v>7423</v>
      </c>
      <c r="C2622" s="48" t="s">
        <v>7424</v>
      </c>
      <c r="D2622" s="100" t="s">
        <v>47</v>
      </c>
      <c r="E2622" s="48"/>
      <c r="F2622" s="48"/>
      <c r="G2622" s="48"/>
      <c r="H2622" s="12" t="s">
        <v>6166</v>
      </c>
      <c r="I2622" s="48" t="s">
        <v>7425</v>
      </c>
      <c r="J2622" s="47" t="s">
        <v>7426</v>
      </c>
      <c r="K2622" s="47"/>
      <c r="L2622" s="47"/>
      <c r="M2622" s="47"/>
      <c r="N2622" s="12" t="s">
        <v>351</v>
      </c>
    </row>
    <row r="2623" ht="80.1" customHeight="1" spans="1:14">
      <c r="A2623" s="19">
        <v>1293</v>
      </c>
      <c r="B2623" s="48" t="s">
        <v>7423</v>
      </c>
      <c r="C2623" s="48" t="s">
        <v>7427</v>
      </c>
      <c r="D2623" s="100" t="s">
        <v>47</v>
      </c>
      <c r="E2623" s="48"/>
      <c r="F2623" s="48"/>
      <c r="G2623" s="48"/>
      <c r="H2623" s="12" t="s">
        <v>6166</v>
      </c>
      <c r="I2623" s="48" t="s">
        <v>7428</v>
      </c>
      <c r="J2623" s="47" t="s">
        <v>7429</v>
      </c>
      <c r="K2623" s="47"/>
      <c r="L2623" s="47"/>
      <c r="M2623" s="47"/>
      <c r="N2623" s="12" t="s">
        <v>351</v>
      </c>
    </row>
    <row r="2624" ht="80.1" customHeight="1" spans="1:14">
      <c r="A2624" s="19">
        <f>MAX($A$3:A2623)+1</f>
        <v>1294</v>
      </c>
      <c r="B2624" s="48" t="s">
        <v>7430</v>
      </c>
      <c r="C2624" s="48" t="s">
        <v>7431</v>
      </c>
      <c r="D2624" s="100" t="s">
        <v>47</v>
      </c>
      <c r="E2624" s="48"/>
      <c r="F2624" s="48"/>
      <c r="G2624" s="48"/>
      <c r="H2624" s="12" t="s">
        <v>6166</v>
      </c>
      <c r="I2624" s="48" t="s">
        <v>7432</v>
      </c>
      <c r="J2624" s="47" t="s">
        <v>7433</v>
      </c>
      <c r="K2624" s="47"/>
      <c r="L2624" s="47"/>
      <c r="M2624" s="47"/>
      <c r="N2624" s="12" t="s">
        <v>351</v>
      </c>
    </row>
    <row r="2625" ht="80.1" customHeight="1" spans="1:14">
      <c r="A2625" s="19">
        <v>1294</v>
      </c>
      <c r="B2625" s="47" t="s">
        <v>7434</v>
      </c>
      <c r="C2625" s="47" t="s">
        <v>7435</v>
      </c>
      <c r="D2625" s="100" t="s">
        <v>47</v>
      </c>
      <c r="E2625" s="47"/>
      <c r="F2625" s="47"/>
      <c r="G2625" s="47"/>
      <c r="H2625" s="12" t="s">
        <v>6166</v>
      </c>
      <c r="I2625" s="47" t="s">
        <v>7436</v>
      </c>
      <c r="J2625" s="47" t="s">
        <v>7437</v>
      </c>
      <c r="K2625" s="47"/>
      <c r="L2625" s="47"/>
      <c r="M2625" s="47"/>
      <c r="N2625" s="12" t="s">
        <v>351</v>
      </c>
    </row>
    <row r="2626" ht="80.1" customHeight="1" spans="1:14">
      <c r="A2626" s="19">
        <v>1294</v>
      </c>
      <c r="B2626" s="48" t="s">
        <v>7434</v>
      </c>
      <c r="C2626" s="48" t="s">
        <v>7438</v>
      </c>
      <c r="D2626" s="100" t="s">
        <v>47</v>
      </c>
      <c r="E2626" s="48"/>
      <c r="F2626" s="48"/>
      <c r="G2626" s="48"/>
      <c r="H2626" s="12" t="s">
        <v>6166</v>
      </c>
      <c r="I2626" s="48" t="s">
        <v>7439</v>
      </c>
      <c r="J2626" s="47" t="s">
        <v>7440</v>
      </c>
      <c r="K2626" s="47"/>
      <c r="L2626" s="47"/>
      <c r="M2626" s="47"/>
      <c r="N2626" s="12" t="s">
        <v>351</v>
      </c>
    </row>
    <row r="2627" ht="80.1" customHeight="1" spans="1:14">
      <c r="A2627" s="19">
        <v>1294</v>
      </c>
      <c r="B2627" s="47" t="s">
        <v>7434</v>
      </c>
      <c r="C2627" s="47" t="s">
        <v>7441</v>
      </c>
      <c r="D2627" s="100" t="s">
        <v>47</v>
      </c>
      <c r="E2627" s="47"/>
      <c r="F2627" s="47"/>
      <c r="G2627" s="47"/>
      <c r="H2627" s="12" t="s">
        <v>6166</v>
      </c>
      <c r="I2627" s="47" t="s">
        <v>7442</v>
      </c>
      <c r="J2627" s="47" t="s">
        <v>7443</v>
      </c>
      <c r="K2627" s="47"/>
      <c r="L2627" s="47"/>
      <c r="M2627" s="47"/>
      <c r="N2627" s="12" t="s">
        <v>351</v>
      </c>
    </row>
    <row r="2628" ht="80.1" customHeight="1" spans="1:14">
      <c r="A2628" s="19">
        <v>1294</v>
      </c>
      <c r="B2628" s="47" t="s">
        <v>7434</v>
      </c>
      <c r="C2628" s="47" t="s">
        <v>7444</v>
      </c>
      <c r="D2628" s="100" t="s">
        <v>47</v>
      </c>
      <c r="E2628" s="47"/>
      <c r="F2628" s="47"/>
      <c r="G2628" s="47"/>
      <c r="H2628" s="12" t="s">
        <v>6166</v>
      </c>
      <c r="I2628" s="47" t="s">
        <v>7445</v>
      </c>
      <c r="J2628" s="47" t="s">
        <v>7446</v>
      </c>
      <c r="K2628" s="47"/>
      <c r="L2628" s="47"/>
      <c r="M2628" s="47"/>
      <c r="N2628" s="12" t="s">
        <v>351</v>
      </c>
    </row>
    <row r="2629" ht="80.1" customHeight="1" spans="1:14">
      <c r="A2629" s="19">
        <v>1294</v>
      </c>
      <c r="B2629" s="47" t="s">
        <v>7434</v>
      </c>
      <c r="C2629" s="47" t="s">
        <v>7447</v>
      </c>
      <c r="D2629" s="100" t="s">
        <v>47</v>
      </c>
      <c r="E2629" s="47"/>
      <c r="F2629" s="47"/>
      <c r="G2629" s="47"/>
      <c r="H2629" s="12" t="s">
        <v>6166</v>
      </c>
      <c r="I2629" s="47" t="s">
        <v>7448</v>
      </c>
      <c r="J2629" s="47" t="s">
        <v>7449</v>
      </c>
      <c r="K2629" s="47"/>
      <c r="L2629" s="47"/>
      <c r="M2629" s="47"/>
      <c r="N2629" s="12" t="s">
        <v>351</v>
      </c>
    </row>
    <row r="2630" ht="80.1" customHeight="1" spans="1:14">
      <c r="A2630" s="19">
        <v>1294</v>
      </c>
      <c r="B2630" s="47" t="s">
        <v>7434</v>
      </c>
      <c r="C2630" s="47" t="s">
        <v>7450</v>
      </c>
      <c r="D2630" s="100" t="s">
        <v>47</v>
      </c>
      <c r="E2630" s="47"/>
      <c r="F2630" s="47"/>
      <c r="G2630" s="47"/>
      <c r="H2630" s="12" t="s">
        <v>6166</v>
      </c>
      <c r="I2630" s="47" t="s">
        <v>7451</v>
      </c>
      <c r="J2630" s="47" t="s">
        <v>7452</v>
      </c>
      <c r="K2630" s="47"/>
      <c r="L2630" s="47"/>
      <c r="M2630" s="47"/>
      <c r="N2630" s="12" t="s">
        <v>351</v>
      </c>
    </row>
    <row r="2631" ht="80.1" customHeight="1" spans="1:14">
      <c r="A2631" s="19">
        <v>1294</v>
      </c>
      <c r="B2631" s="47" t="s">
        <v>7434</v>
      </c>
      <c r="C2631" s="47" t="s">
        <v>7453</v>
      </c>
      <c r="D2631" s="100" t="s">
        <v>47</v>
      </c>
      <c r="E2631" s="47"/>
      <c r="F2631" s="47"/>
      <c r="G2631" s="47"/>
      <c r="H2631" s="12" t="s">
        <v>6166</v>
      </c>
      <c r="I2631" s="47" t="s">
        <v>7454</v>
      </c>
      <c r="J2631" s="47" t="s">
        <v>7455</v>
      </c>
      <c r="K2631" s="47"/>
      <c r="L2631" s="47"/>
      <c r="M2631" s="47"/>
      <c r="N2631" s="12" t="s">
        <v>351</v>
      </c>
    </row>
    <row r="2632" ht="80.1" customHeight="1" spans="1:14">
      <c r="A2632" s="19">
        <v>1294</v>
      </c>
      <c r="B2632" s="48" t="s">
        <v>7434</v>
      </c>
      <c r="C2632" s="48" t="s">
        <v>7456</v>
      </c>
      <c r="D2632" s="100" t="s">
        <v>47</v>
      </c>
      <c r="E2632" s="48"/>
      <c r="F2632" s="48"/>
      <c r="G2632" s="48"/>
      <c r="H2632" s="12" t="s">
        <v>6166</v>
      </c>
      <c r="I2632" s="48" t="s">
        <v>7457</v>
      </c>
      <c r="J2632" s="47" t="s">
        <v>7458</v>
      </c>
      <c r="K2632" s="47"/>
      <c r="L2632" s="47"/>
      <c r="M2632" s="47"/>
      <c r="N2632" s="12" t="s">
        <v>351</v>
      </c>
    </row>
    <row r="2633" ht="80.1" customHeight="1" spans="1:14">
      <c r="A2633" s="19">
        <f>MAX($A$3:A2632)+1</f>
        <v>1295</v>
      </c>
      <c r="B2633" s="47" t="s">
        <v>7459</v>
      </c>
      <c r="C2633" s="47" t="s">
        <v>7460</v>
      </c>
      <c r="D2633" s="49" t="s">
        <v>47</v>
      </c>
      <c r="E2633" s="47"/>
      <c r="F2633" s="47"/>
      <c r="G2633" s="47"/>
      <c r="H2633" s="12" t="s">
        <v>6166</v>
      </c>
      <c r="I2633" s="47" t="s">
        <v>7461</v>
      </c>
      <c r="J2633" s="47" t="s">
        <v>7462</v>
      </c>
      <c r="K2633" s="47"/>
      <c r="L2633" s="47"/>
      <c r="M2633" s="47"/>
      <c r="N2633" s="12" t="s">
        <v>351</v>
      </c>
    </row>
    <row r="2634" ht="80.1" customHeight="1" spans="1:14">
      <c r="A2634" s="19">
        <v>1295</v>
      </c>
      <c r="B2634" s="47" t="s">
        <v>7459</v>
      </c>
      <c r="C2634" s="47" t="s">
        <v>7463</v>
      </c>
      <c r="D2634" s="49" t="s">
        <v>47</v>
      </c>
      <c r="E2634" s="47"/>
      <c r="F2634" s="47"/>
      <c r="G2634" s="47"/>
      <c r="H2634" s="12" t="s">
        <v>6166</v>
      </c>
      <c r="I2634" s="47" t="s">
        <v>7464</v>
      </c>
      <c r="J2634" s="47" t="s">
        <v>7465</v>
      </c>
      <c r="K2634" s="47"/>
      <c r="L2634" s="47"/>
      <c r="M2634" s="47"/>
      <c r="N2634" s="12" t="s">
        <v>351</v>
      </c>
    </row>
    <row r="2635" ht="80.1" customHeight="1" spans="1:14">
      <c r="A2635" s="19">
        <v>1295</v>
      </c>
      <c r="B2635" s="47" t="s">
        <v>7459</v>
      </c>
      <c r="C2635" s="47" t="s">
        <v>7466</v>
      </c>
      <c r="D2635" s="49" t="s">
        <v>47</v>
      </c>
      <c r="E2635" s="47"/>
      <c r="F2635" s="47"/>
      <c r="G2635" s="47"/>
      <c r="H2635" s="12" t="s">
        <v>6166</v>
      </c>
      <c r="I2635" s="47" t="s">
        <v>7467</v>
      </c>
      <c r="J2635" s="47" t="s">
        <v>7468</v>
      </c>
      <c r="K2635" s="47"/>
      <c r="L2635" s="47"/>
      <c r="M2635" s="47"/>
      <c r="N2635" s="12" t="s">
        <v>351</v>
      </c>
    </row>
    <row r="2636" ht="80.1" customHeight="1" spans="1:14">
      <c r="A2636" s="19">
        <v>1295</v>
      </c>
      <c r="B2636" s="47" t="s">
        <v>7459</v>
      </c>
      <c r="C2636" s="47" t="s">
        <v>7469</v>
      </c>
      <c r="D2636" s="49" t="s">
        <v>47</v>
      </c>
      <c r="E2636" s="47"/>
      <c r="F2636" s="47"/>
      <c r="G2636" s="47"/>
      <c r="H2636" s="12" t="s">
        <v>6166</v>
      </c>
      <c r="I2636" s="47" t="s">
        <v>7470</v>
      </c>
      <c r="J2636" s="47" t="s">
        <v>7471</v>
      </c>
      <c r="K2636" s="47"/>
      <c r="L2636" s="47"/>
      <c r="M2636" s="47"/>
      <c r="N2636" s="12" t="s">
        <v>351</v>
      </c>
    </row>
    <row r="2637" ht="80.1" customHeight="1" spans="1:14">
      <c r="A2637" s="19">
        <v>1295</v>
      </c>
      <c r="B2637" s="47" t="s">
        <v>7459</v>
      </c>
      <c r="C2637" s="47" t="s">
        <v>7472</v>
      </c>
      <c r="D2637" s="49" t="s">
        <v>47</v>
      </c>
      <c r="E2637" s="47"/>
      <c r="F2637" s="47"/>
      <c r="G2637" s="47"/>
      <c r="H2637" s="12" t="s">
        <v>6166</v>
      </c>
      <c r="I2637" s="47" t="s">
        <v>7473</v>
      </c>
      <c r="J2637" s="47" t="s">
        <v>7474</v>
      </c>
      <c r="K2637" s="47"/>
      <c r="L2637" s="47"/>
      <c r="M2637" s="47"/>
      <c r="N2637" s="12" t="s">
        <v>351</v>
      </c>
    </row>
    <row r="2638" ht="80.1" customHeight="1" spans="1:14">
      <c r="A2638" s="19">
        <v>1295</v>
      </c>
      <c r="B2638" s="47" t="s">
        <v>7459</v>
      </c>
      <c r="C2638" s="47" t="s">
        <v>7475</v>
      </c>
      <c r="D2638" s="49" t="s">
        <v>47</v>
      </c>
      <c r="E2638" s="47"/>
      <c r="F2638" s="47"/>
      <c r="G2638" s="47"/>
      <c r="H2638" s="12" t="s">
        <v>6166</v>
      </c>
      <c r="I2638" s="47" t="s">
        <v>7476</v>
      </c>
      <c r="J2638" s="47" t="s">
        <v>7477</v>
      </c>
      <c r="K2638" s="47"/>
      <c r="L2638" s="47"/>
      <c r="M2638" s="47"/>
      <c r="N2638" s="12" t="s">
        <v>351</v>
      </c>
    </row>
    <row r="2639" ht="80.1" customHeight="1" spans="1:14">
      <c r="A2639" s="19">
        <v>1295</v>
      </c>
      <c r="B2639" s="47" t="s">
        <v>7459</v>
      </c>
      <c r="C2639" s="47" t="s">
        <v>7478</v>
      </c>
      <c r="D2639" s="49" t="s">
        <v>47</v>
      </c>
      <c r="E2639" s="47"/>
      <c r="F2639" s="47"/>
      <c r="G2639" s="47"/>
      <c r="H2639" s="12" t="s">
        <v>6166</v>
      </c>
      <c r="I2639" s="47" t="s">
        <v>7479</v>
      </c>
      <c r="J2639" s="47" t="s">
        <v>7480</v>
      </c>
      <c r="K2639" s="47"/>
      <c r="L2639" s="47"/>
      <c r="M2639" s="47"/>
      <c r="N2639" s="12" t="s">
        <v>351</v>
      </c>
    </row>
    <row r="2640" ht="80.1" customHeight="1" spans="1:14">
      <c r="A2640" s="19">
        <v>1295</v>
      </c>
      <c r="B2640" s="47" t="s">
        <v>7459</v>
      </c>
      <c r="C2640" s="47" t="s">
        <v>7481</v>
      </c>
      <c r="D2640" s="49" t="s">
        <v>47</v>
      </c>
      <c r="E2640" s="47"/>
      <c r="F2640" s="47"/>
      <c r="G2640" s="47"/>
      <c r="H2640" s="12" t="s">
        <v>6166</v>
      </c>
      <c r="I2640" s="47" t="s">
        <v>7482</v>
      </c>
      <c r="J2640" s="47" t="s">
        <v>7483</v>
      </c>
      <c r="K2640" s="47"/>
      <c r="L2640" s="47"/>
      <c r="M2640" s="47"/>
      <c r="N2640" s="12" t="s">
        <v>351</v>
      </c>
    </row>
    <row r="2641" ht="80.1" customHeight="1" spans="1:14">
      <c r="A2641" s="19">
        <f>MAX($A$3:A2640)+1</f>
        <v>1296</v>
      </c>
      <c r="B2641" s="47" t="s">
        <v>7484</v>
      </c>
      <c r="C2641" s="48" t="s">
        <v>7485</v>
      </c>
      <c r="D2641" s="49" t="s">
        <v>47</v>
      </c>
      <c r="E2641" s="48"/>
      <c r="F2641" s="48"/>
      <c r="G2641" s="48"/>
      <c r="H2641" s="12" t="s">
        <v>6166</v>
      </c>
      <c r="I2641" s="47" t="s">
        <v>7486</v>
      </c>
      <c r="J2641" s="47" t="s">
        <v>7487</v>
      </c>
      <c r="K2641" s="47"/>
      <c r="L2641" s="47"/>
      <c r="M2641" s="47"/>
      <c r="N2641" s="12" t="s">
        <v>351</v>
      </c>
    </row>
    <row r="2642" ht="80.1" customHeight="1" spans="1:14">
      <c r="A2642" s="19">
        <v>1296</v>
      </c>
      <c r="B2642" s="47" t="s">
        <v>7484</v>
      </c>
      <c r="C2642" s="48" t="s">
        <v>7488</v>
      </c>
      <c r="D2642" s="49" t="s">
        <v>47</v>
      </c>
      <c r="E2642" s="48"/>
      <c r="F2642" s="48"/>
      <c r="G2642" s="48"/>
      <c r="H2642" s="12" t="s">
        <v>6166</v>
      </c>
      <c r="I2642" s="47" t="s">
        <v>7489</v>
      </c>
      <c r="J2642" s="47" t="s">
        <v>7490</v>
      </c>
      <c r="K2642" s="47"/>
      <c r="L2642" s="47"/>
      <c r="M2642" s="47"/>
      <c r="N2642" s="12" t="s">
        <v>351</v>
      </c>
    </row>
    <row r="2643" ht="80.1" customHeight="1" spans="1:14">
      <c r="A2643" s="19">
        <v>1296</v>
      </c>
      <c r="B2643" s="47" t="s">
        <v>7484</v>
      </c>
      <c r="C2643" s="48" t="s">
        <v>7491</v>
      </c>
      <c r="D2643" s="49" t="s">
        <v>47</v>
      </c>
      <c r="E2643" s="48"/>
      <c r="F2643" s="48"/>
      <c r="G2643" s="48"/>
      <c r="H2643" s="12" t="s">
        <v>6166</v>
      </c>
      <c r="I2643" s="47" t="s">
        <v>7492</v>
      </c>
      <c r="J2643" s="47" t="s">
        <v>7493</v>
      </c>
      <c r="K2643" s="47"/>
      <c r="L2643" s="47"/>
      <c r="M2643" s="47"/>
      <c r="N2643" s="12" t="s">
        <v>351</v>
      </c>
    </row>
    <row r="2644" ht="80.1" customHeight="1" spans="1:14">
      <c r="A2644" s="19">
        <v>1296</v>
      </c>
      <c r="B2644" s="47" t="s">
        <v>7484</v>
      </c>
      <c r="C2644" s="48" t="s">
        <v>7494</v>
      </c>
      <c r="D2644" s="49" t="s">
        <v>47</v>
      </c>
      <c r="E2644" s="48"/>
      <c r="F2644" s="48"/>
      <c r="G2644" s="48"/>
      <c r="H2644" s="12" t="s">
        <v>6166</v>
      </c>
      <c r="I2644" s="47" t="s">
        <v>7495</v>
      </c>
      <c r="J2644" s="47" t="s">
        <v>7496</v>
      </c>
      <c r="K2644" s="47"/>
      <c r="L2644" s="47"/>
      <c r="M2644" s="47"/>
      <c r="N2644" s="12" t="s">
        <v>351</v>
      </c>
    </row>
    <row r="2645" ht="80.1" customHeight="1" spans="1:14">
      <c r="A2645" s="19">
        <v>1296</v>
      </c>
      <c r="B2645" s="47" t="s">
        <v>7484</v>
      </c>
      <c r="C2645" s="48" t="s">
        <v>7497</v>
      </c>
      <c r="D2645" s="49" t="s">
        <v>47</v>
      </c>
      <c r="E2645" s="48"/>
      <c r="F2645" s="48"/>
      <c r="G2645" s="48"/>
      <c r="H2645" s="12" t="s">
        <v>6166</v>
      </c>
      <c r="I2645" s="47" t="s">
        <v>7498</v>
      </c>
      <c r="J2645" s="47" t="s">
        <v>7499</v>
      </c>
      <c r="K2645" s="47"/>
      <c r="L2645" s="47"/>
      <c r="M2645" s="47"/>
      <c r="N2645" s="12" t="s">
        <v>351</v>
      </c>
    </row>
    <row r="2646" ht="80.1" customHeight="1" spans="1:14">
      <c r="A2646" s="19">
        <v>1296</v>
      </c>
      <c r="B2646" s="47" t="s">
        <v>7484</v>
      </c>
      <c r="C2646" s="48" t="s">
        <v>7500</v>
      </c>
      <c r="D2646" s="49" t="s">
        <v>47</v>
      </c>
      <c r="E2646" s="48"/>
      <c r="F2646" s="48"/>
      <c r="G2646" s="48"/>
      <c r="H2646" s="12" t="s">
        <v>6166</v>
      </c>
      <c r="I2646" s="47" t="s">
        <v>7501</v>
      </c>
      <c r="J2646" s="47" t="s">
        <v>7502</v>
      </c>
      <c r="K2646" s="47"/>
      <c r="L2646" s="47"/>
      <c r="M2646" s="47"/>
      <c r="N2646" s="12" t="s">
        <v>351</v>
      </c>
    </row>
    <row r="2647" ht="80.1" customHeight="1" spans="1:14">
      <c r="A2647" s="19">
        <v>1296</v>
      </c>
      <c r="B2647" s="47" t="s">
        <v>7484</v>
      </c>
      <c r="C2647" s="48" t="s">
        <v>7503</v>
      </c>
      <c r="D2647" s="49" t="s">
        <v>47</v>
      </c>
      <c r="E2647" s="48"/>
      <c r="F2647" s="48"/>
      <c r="G2647" s="48"/>
      <c r="H2647" s="12" t="s">
        <v>6166</v>
      </c>
      <c r="I2647" s="47" t="s">
        <v>7504</v>
      </c>
      <c r="J2647" s="47" t="s">
        <v>7505</v>
      </c>
      <c r="K2647" s="47"/>
      <c r="L2647" s="47"/>
      <c r="M2647" s="47"/>
      <c r="N2647" s="12" t="s">
        <v>351</v>
      </c>
    </row>
    <row r="2648" ht="80.1" customHeight="1" spans="1:14">
      <c r="A2648" s="19">
        <v>1296</v>
      </c>
      <c r="B2648" s="47" t="s">
        <v>7484</v>
      </c>
      <c r="C2648" s="48" t="s">
        <v>7506</v>
      </c>
      <c r="D2648" s="49" t="s">
        <v>47</v>
      </c>
      <c r="E2648" s="48"/>
      <c r="F2648" s="48"/>
      <c r="G2648" s="48"/>
      <c r="H2648" s="12" t="s">
        <v>6166</v>
      </c>
      <c r="I2648" s="47" t="s">
        <v>7507</v>
      </c>
      <c r="J2648" s="47" t="s">
        <v>7508</v>
      </c>
      <c r="K2648" s="47"/>
      <c r="L2648" s="47"/>
      <c r="M2648" s="47"/>
      <c r="N2648" s="12" t="s">
        <v>351</v>
      </c>
    </row>
    <row r="2649" ht="80.1" customHeight="1" spans="1:14">
      <c r="A2649" s="19">
        <v>1296</v>
      </c>
      <c r="B2649" s="47" t="s">
        <v>7484</v>
      </c>
      <c r="C2649" s="48" t="s">
        <v>7509</v>
      </c>
      <c r="D2649" s="49" t="s">
        <v>47</v>
      </c>
      <c r="E2649" s="48"/>
      <c r="F2649" s="48"/>
      <c r="G2649" s="48"/>
      <c r="H2649" s="12" t="s">
        <v>6166</v>
      </c>
      <c r="I2649" s="47" t="s">
        <v>7510</v>
      </c>
      <c r="J2649" s="47" t="s">
        <v>7511</v>
      </c>
      <c r="K2649" s="47"/>
      <c r="L2649" s="47"/>
      <c r="M2649" s="47"/>
      <c r="N2649" s="12" t="s">
        <v>351</v>
      </c>
    </row>
    <row r="2650" ht="80.1" customHeight="1" spans="1:14">
      <c r="A2650" s="19">
        <f>MAX($A$3:A2649)+1</f>
        <v>1297</v>
      </c>
      <c r="B2650" s="47" t="s">
        <v>7512</v>
      </c>
      <c r="C2650" s="47"/>
      <c r="D2650" s="49" t="s">
        <v>47</v>
      </c>
      <c r="E2650" s="47"/>
      <c r="F2650" s="47"/>
      <c r="G2650" s="47"/>
      <c r="H2650" s="12" t="s">
        <v>6166</v>
      </c>
      <c r="I2650" s="47" t="s">
        <v>7513</v>
      </c>
      <c r="J2650" s="47" t="s">
        <v>7514</v>
      </c>
      <c r="K2650" s="47"/>
      <c r="L2650" s="47"/>
      <c r="M2650" s="47"/>
      <c r="N2650" s="47" t="s">
        <v>7515</v>
      </c>
    </row>
    <row r="2651" ht="80.1" customHeight="1" spans="1:14">
      <c r="A2651" s="19">
        <f>MAX($A$3:A2650)+1</f>
        <v>1298</v>
      </c>
      <c r="B2651" s="47" t="s">
        <v>7516</v>
      </c>
      <c r="C2651" s="47" t="s">
        <v>7517</v>
      </c>
      <c r="D2651" s="49" t="s">
        <v>47</v>
      </c>
      <c r="E2651" s="47"/>
      <c r="F2651" s="47"/>
      <c r="G2651" s="47"/>
      <c r="H2651" s="12" t="s">
        <v>6166</v>
      </c>
      <c r="I2651" s="47" t="s">
        <v>7518</v>
      </c>
      <c r="J2651" s="47" t="s">
        <v>7519</v>
      </c>
      <c r="K2651" s="47"/>
      <c r="L2651" s="47"/>
      <c r="M2651" s="47"/>
      <c r="N2651" s="12" t="s">
        <v>351</v>
      </c>
    </row>
    <row r="2652" ht="80.1" customHeight="1" spans="1:14">
      <c r="A2652" s="19">
        <v>1298</v>
      </c>
      <c r="B2652" s="47" t="s">
        <v>7516</v>
      </c>
      <c r="C2652" s="47" t="s">
        <v>7520</v>
      </c>
      <c r="D2652" s="49" t="s">
        <v>47</v>
      </c>
      <c r="E2652" s="47"/>
      <c r="F2652" s="47"/>
      <c r="G2652" s="47"/>
      <c r="H2652" s="12" t="s">
        <v>6166</v>
      </c>
      <c r="I2652" s="47" t="s">
        <v>7521</v>
      </c>
      <c r="J2652" s="47" t="s">
        <v>7522</v>
      </c>
      <c r="K2652" s="47"/>
      <c r="L2652" s="47"/>
      <c r="M2652" s="47"/>
      <c r="N2652" s="12" t="s">
        <v>351</v>
      </c>
    </row>
    <row r="2653" ht="80.1" customHeight="1" spans="1:14">
      <c r="A2653" s="19">
        <v>1298</v>
      </c>
      <c r="B2653" s="47" t="s">
        <v>7516</v>
      </c>
      <c r="C2653" s="47" t="s">
        <v>7523</v>
      </c>
      <c r="D2653" s="49" t="s">
        <v>47</v>
      </c>
      <c r="E2653" s="47"/>
      <c r="F2653" s="47"/>
      <c r="G2653" s="47"/>
      <c r="H2653" s="12" t="s">
        <v>6166</v>
      </c>
      <c r="I2653" s="47" t="s">
        <v>7524</v>
      </c>
      <c r="J2653" s="47" t="s">
        <v>7525</v>
      </c>
      <c r="K2653" s="47"/>
      <c r="L2653" s="47"/>
      <c r="M2653" s="47"/>
      <c r="N2653" s="12" t="s">
        <v>351</v>
      </c>
    </row>
    <row r="2654" ht="80.1" customHeight="1" spans="1:14">
      <c r="A2654" s="19">
        <f>MAX($A$3:A2653)+1</f>
        <v>1299</v>
      </c>
      <c r="B2654" s="47" t="s">
        <v>7526</v>
      </c>
      <c r="C2654" s="47" t="s">
        <v>7527</v>
      </c>
      <c r="D2654" s="49" t="s">
        <v>47</v>
      </c>
      <c r="E2654" s="47"/>
      <c r="F2654" s="47"/>
      <c r="G2654" s="47"/>
      <c r="H2654" s="12" t="s">
        <v>6166</v>
      </c>
      <c r="I2654" s="47" t="s">
        <v>7528</v>
      </c>
      <c r="J2654" s="47" t="s">
        <v>7529</v>
      </c>
      <c r="K2654" s="47"/>
      <c r="L2654" s="47"/>
      <c r="M2654" s="47"/>
      <c r="N2654" s="12" t="s">
        <v>351</v>
      </c>
    </row>
    <row r="2655" ht="80.1" customHeight="1" spans="1:14">
      <c r="A2655" s="19">
        <v>1299</v>
      </c>
      <c r="B2655" s="47" t="s">
        <v>7526</v>
      </c>
      <c r="C2655" s="47" t="s">
        <v>7530</v>
      </c>
      <c r="D2655" s="49" t="s">
        <v>47</v>
      </c>
      <c r="E2655" s="47"/>
      <c r="F2655" s="47"/>
      <c r="G2655" s="47"/>
      <c r="H2655" s="12" t="s">
        <v>6166</v>
      </c>
      <c r="I2655" s="47" t="s">
        <v>7531</v>
      </c>
      <c r="J2655" s="47" t="s">
        <v>7532</v>
      </c>
      <c r="K2655" s="47"/>
      <c r="L2655" s="47"/>
      <c r="M2655" s="47"/>
      <c r="N2655" s="12" t="s">
        <v>351</v>
      </c>
    </row>
    <row r="2656" ht="80.1" customHeight="1" spans="1:14">
      <c r="A2656" s="19">
        <v>1299</v>
      </c>
      <c r="B2656" s="47" t="s">
        <v>7526</v>
      </c>
      <c r="C2656" s="47" t="s">
        <v>7533</v>
      </c>
      <c r="D2656" s="49" t="s">
        <v>47</v>
      </c>
      <c r="E2656" s="47"/>
      <c r="F2656" s="47"/>
      <c r="G2656" s="47"/>
      <c r="H2656" s="12" t="s">
        <v>6166</v>
      </c>
      <c r="I2656" s="47" t="s">
        <v>7534</v>
      </c>
      <c r="J2656" s="47" t="s">
        <v>7535</v>
      </c>
      <c r="K2656" s="47"/>
      <c r="L2656" s="47"/>
      <c r="M2656" s="47"/>
      <c r="N2656" s="12" t="s">
        <v>351</v>
      </c>
    </row>
    <row r="2657" ht="80.1" customHeight="1" spans="1:14">
      <c r="A2657" s="19">
        <v>1299</v>
      </c>
      <c r="B2657" s="47" t="s">
        <v>7526</v>
      </c>
      <c r="C2657" s="47" t="s">
        <v>7536</v>
      </c>
      <c r="D2657" s="49" t="s">
        <v>47</v>
      </c>
      <c r="E2657" s="47"/>
      <c r="F2657" s="47"/>
      <c r="G2657" s="47"/>
      <c r="H2657" s="12" t="s">
        <v>6166</v>
      </c>
      <c r="I2657" s="47" t="s">
        <v>7537</v>
      </c>
      <c r="J2657" s="47" t="s">
        <v>7538</v>
      </c>
      <c r="K2657" s="47"/>
      <c r="L2657" s="47"/>
      <c r="M2657" s="47"/>
      <c r="N2657" s="12" t="s">
        <v>351</v>
      </c>
    </row>
    <row r="2658" ht="80.1" customHeight="1" spans="1:14">
      <c r="A2658" s="19">
        <f>MAX($A$3:A2657)+1</f>
        <v>1300</v>
      </c>
      <c r="B2658" s="47" t="s">
        <v>7539</v>
      </c>
      <c r="C2658" s="47"/>
      <c r="D2658" s="49" t="s">
        <v>47</v>
      </c>
      <c r="E2658" s="47"/>
      <c r="F2658" s="47"/>
      <c r="G2658" s="47"/>
      <c r="H2658" s="12" t="s">
        <v>6166</v>
      </c>
      <c r="I2658" s="47" t="s">
        <v>7540</v>
      </c>
      <c r="J2658" s="47" t="s">
        <v>7541</v>
      </c>
      <c r="K2658" s="47"/>
      <c r="L2658" s="47"/>
      <c r="M2658" s="47"/>
      <c r="N2658" s="47" t="s">
        <v>7542</v>
      </c>
    </row>
    <row r="2659" ht="80.1" customHeight="1" spans="1:14">
      <c r="A2659" s="19">
        <f>MAX($A$3:A2658)+1</f>
        <v>1301</v>
      </c>
      <c r="B2659" s="47" t="s">
        <v>7543</v>
      </c>
      <c r="C2659" s="47" t="s">
        <v>7544</v>
      </c>
      <c r="D2659" s="49" t="s">
        <v>47</v>
      </c>
      <c r="E2659" s="47"/>
      <c r="F2659" s="47"/>
      <c r="G2659" s="47"/>
      <c r="H2659" s="12" t="s">
        <v>6166</v>
      </c>
      <c r="I2659" s="47" t="s">
        <v>7545</v>
      </c>
      <c r="J2659" s="47" t="s">
        <v>7546</v>
      </c>
      <c r="K2659" s="47"/>
      <c r="L2659" s="47"/>
      <c r="M2659" s="47"/>
      <c r="N2659" s="12" t="s">
        <v>351</v>
      </c>
    </row>
    <row r="2660" ht="80.1" customHeight="1" spans="1:14">
      <c r="A2660" s="19">
        <v>1301</v>
      </c>
      <c r="B2660" s="47" t="s">
        <v>7543</v>
      </c>
      <c r="C2660" s="47" t="s">
        <v>7547</v>
      </c>
      <c r="D2660" s="49" t="s">
        <v>47</v>
      </c>
      <c r="E2660" s="47"/>
      <c r="F2660" s="47"/>
      <c r="G2660" s="47"/>
      <c r="H2660" s="12" t="s">
        <v>6166</v>
      </c>
      <c r="I2660" s="47" t="s">
        <v>7548</v>
      </c>
      <c r="J2660" s="47" t="s">
        <v>7549</v>
      </c>
      <c r="K2660" s="47"/>
      <c r="L2660" s="47"/>
      <c r="M2660" s="47"/>
      <c r="N2660" s="12" t="s">
        <v>351</v>
      </c>
    </row>
    <row r="2661" ht="80.1" customHeight="1" spans="1:14">
      <c r="A2661" s="19">
        <f>MAX($A$3:A2660)+1</f>
        <v>1302</v>
      </c>
      <c r="B2661" s="47" t="s">
        <v>2497</v>
      </c>
      <c r="C2661" s="47"/>
      <c r="D2661" s="49" t="s">
        <v>47</v>
      </c>
      <c r="E2661" s="47"/>
      <c r="F2661" s="47"/>
      <c r="G2661" s="47"/>
      <c r="H2661" s="12" t="s">
        <v>6166</v>
      </c>
      <c r="I2661" s="47" t="s">
        <v>7550</v>
      </c>
      <c r="J2661" s="47" t="s">
        <v>7551</v>
      </c>
      <c r="K2661" s="47"/>
      <c r="L2661" s="47"/>
      <c r="M2661" s="47"/>
      <c r="N2661" s="47" t="s">
        <v>7552</v>
      </c>
    </row>
    <row r="2662" ht="80.1" customHeight="1" spans="1:14">
      <c r="A2662" s="19">
        <f>MAX($A$3:A2661)+1</f>
        <v>1303</v>
      </c>
      <c r="B2662" s="126" t="s">
        <v>7553</v>
      </c>
      <c r="C2662" s="48" t="s">
        <v>7554</v>
      </c>
      <c r="D2662" s="127" t="s">
        <v>47</v>
      </c>
      <c r="E2662" s="48"/>
      <c r="F2662" s="48"/>
      <c r="G2662" s="48"/>
      <c r="H2662" s="12" t="s">
        <v>6166</v>
      </c>
      <c r="I2662" s="47" t="s">
        <v>7555</v>
      </c>
      <c r="J2662" s="47" t="s">
        <v>7556</v>
      </c>
      <c r="K2662" s="47"/>
      <c r="L2662" s="47"/>
      <c r="M2662" s="47"/>
      <c r="N2662" s="47"/>
    </row>
    <row r="2663" ht="80.1" customHeight="1" spans="1:14">
      <c r="A2663" s="19">
        <v>1303</v>
      </c>
      <c r="B2663" s="126" t="s">
        <v>7553</v>
      </c>
      <c r="C2663" s="48" t="s">
        <v>7557</v>
      </c>
      <c r="D2663" s="127" t="s">
        <v>47</v>
      </c>
      <c r="E2663" s="48"/>
      <c r="F2663" s="48"/>
      <c r="G2663" s="48"/>
      <c r="H2663" s="12" t="s">
        <v>6166</v>
      </c>
      <c r="I2663" s="47" t="s">
        <v>7558</v>
      </c>
      <c r="J2663" s="47" t="s">
        <v>7559</v>
      </c>
      <c r="K2663" s="47"/>
      <c r="L2663" s="47"/>
      <c r="M2663" s="47"/>
      <c r="N2663" s="47"/>
    </row>
    <row r="2664" ht="80.1" customHeight="1" spans="1:14">
      <c r="A2664" s="19">
        <v>1303</v>
      </c>
      <c r="B2664" s="126" t="s">
        <v>7553</v>
      </c>
      <c r="C2664" s="48" t="s">
        <v>7560</v>
      </c>
      <c r="D2664" s="127" t="s">
        <v>47</v>
      </c>
      <c r="E2664" s="48"/>
      <c r="F2664" s="48"/>
      <c r="G2664" s="48"/>
      <c r="H2664" s="12" t="s">
        <v>6166</v>
      </c>
      <c r="I2664" s="47" t="s">
        <v>7561</v>
      </c>
      <c r="J2664" s="47" t="s">
        <v>7562</v>
      </c>
      <c r="K2664" s="47"/>
      <c r="L2664" s="47"/>
      <c r="M2664" s="47"/>
      <c r="N2664" s="47"/>
    </row>
    <row r="2665" ht="80.1" customHeight="1" spans="1:14">
      <c r="A2665" s="19">
        <v>1303</v>
      </c>
      <c r="B2665" s="126" t="s">
        <v>7553</v>
      </c>
      <c r="C2665" s="48" t="s">
        <v>7563</v>
      </c>
      <c r="D2665" s="127" t="s">
        <v>47</v>
      </c>
      <c r="E2665" s="48"/>
      <c r="F2665" s="48"/>
      <c r="G2665" s="48"/>
      <c r="H2665" s="12" t="s">
        <v>6166</v>
      </c>
      <c r="I2665" s="47" t="s">
        <v>7564</v>
      </c>
      <c r="J2665" s="47" t="s">
        <v>7565</v>
      </c>
      <c r="K2665" s="47"/>
      <c r="L2665" s="47"/>
      <c r="M2665" s="47"/>
      <c r="N2665" s="47"/>
    </row>
    <row r="2666" ht="80.1" customHeight="1" spans="1:14">
      <c r="A2666" s="19">
        <v>1303</v>
      </c>
      <c r="B2666" s="126" t="s">
        <v>7553</v>
      </c>
      <c r="C2666" s="48" t="s">
        <v>7566</v>
      </c>
      <c r="D2666" s="127" t="s">
        <v>47</v>
      </c>
      <c r="E2666" s="48"/>
      <c r="F2666" s="48"/>
      <c r="G2666" s="48"/>
      <c r="H2666" s="12" t="s">
        <v>6166</v>
      </c>
      <c r="I2666" s="47" t="s">
        <v>7567</v>
      </c>
      <c r="J2666" s="47" t="s">
        <v>7568</v>
      </c>
      <c r="K2666" s="47"/>
      <c r="L2666" s="47"/>
      <c r="M2666" s="47"/>
      <c r="N2666" s="47"/>
    </row>
    <row r="2667" ht="80.1" customHeight="1" spans="1:14">
      <c r="A2667" s="19">
        <v>1303</v>
      </c>
      <c r="B2667" s="126" t="s">
        <v>7553</v>
      </c>
      <c r="C2667" s="48" t="s">
        <v>7569</v>
      </c>
      <c r="D2667" s="127" t="s">
        <v>47</v>
      </c>
      <c r="E2667" s="48"/>
      <c r="F2667" s="48"/>
      <c r="G2667" s="48"/>
      <c r="H2667" s="12" t="s">
        <v>6166</v>
      </c>
      <c r="I2667" s="47" t="s">
        <v>7570</v>
      </c>
      <c r="J2667" s="47" t="s">
        <v>7571</v>
      </c>
      <c r="K2667" s="47"/>
      <c r="L2667" s="47"/>
      <c r="M2667" s="47"/>
      <c r="N2667" s="47"/>
    </row>
    <row r="2668" ht="80.1" customHeight="1" spans="1:14">
      <c r="A2668" s="19">
        <v>1303</v>
      </c>
      <c r="B2668" s="126" t="s">
        <v>7553</v>
      </c>
      <c r="C2668" s="48" t="s">
        <v>7572</v>
      </c>
      <c r="D2668" s="127" t="s">
        <v>47</v>
      </c>
      <c r="E2668" s="48"/>
      <c r="F2668" s="48"/>
      <c r="G2668" s="48"/>
      <c r="H2668" s="12" t="s">
        <v>6166</v>
      </c>
      <c r="I2668" s="47" t="s">
        <v>7573</v>
      </c>
      <c r="J2668" s="47" t="s">
        <v>7574</v>
      </c>
      <c r="K2668" s="47"/>
      <c r="L2668" s="47"/>
      <c r="M2668" s="47"/>
      <c r="N2668" s="47"/>
    </row>
    <row r="2669" ht="80.1" customHeight="1" spans="1:14">
      <c r="A2669" s="19">
        <v>1303</v>
      </c>
      <c r="B2669" s="126" t="s">
        <v>7553</v>
      </c>
      <c r="C2669" s="48" t="s">
        <v>7575</v>
      </c>
      <c r="D2669" s="127" t="s">
        <v>47</v>
      </c>
      <c r="E2669" s="48"/>
      <c r="F2669" s="48"/>
      <c r="G2669" s="48"/>
      <c r="H2669" s="12" t="s">
        <v>6166</v>
      </c>
      <c r="I2669" s="47" t="s">
        <v>7576</v>
      </c>
      <c r="J2669" s="47" t="s">
        <v>7577</v>
      </c>
      <c r="K2669" s="47"/>
      <c r="L2669" s="47"/>
      <c r="M2669" s="47"/>
      <c r="N2669" s="47"/>
    </row>
    <row r="2670" ht="80.1" customHeight="1" spans="1:14">
      <c r="A2670" s="19">
        <v>1303</v>
      </c>
      <c r="B2670" s="126" t="s">
        <v>7553</v>
      </c>
      <c r="C2670" s="48" t="s">
        <v>7578</v>
      </c>
      <c r="D2670" s="127" t="s">
        <v>47</v>
      </c>
      <c r="E2670" s="48"/>
      <c r="F2670" s="48"/>
      <c r="G2670" s="48"/>
      <c r="H2670" s="12" t="s">
        <v>6166</v>
      </c>
      <c r="I2670" s="47" t="s">
        <v>7579</v>
      </c>
      <c r="J2670" s="47" t="s">
        <v>7580</v>
      </c>
      <c r="K2670" s="47"/>
      <c r="L2670" s="47"/>
      <c r="M2670" s="47"/>
      <c r="N2670" s="47"/>
    </row>
    <row r="2671" ht="80.1" customHeight="1" spans="1:14">
      <c r="A2671" s="19">
        <v>1303</v>
      </c>
      <c r="B2671" s="126" t="s">
        <v>7553</v>
      </c>
      <c r="C2671" s="48" t="s">
        <v>7581</v>
      </c>
      <c r="D2671" s="127" t="s">
        <v>47</v>
      </c>
      <c r="E2671" s="48"/>
      <c r="F2671" s="48"/>
      <c r="G2671" s="48"/>
      <c r="H2671" s="12" t="s">
        <v>6166</v>
      </c>
      <c r="I2671" s="47" t="s">
        <v>7582</v>
      </c>
      <c r="J2671" s="47" t="s">
        <v>7583</v>
      </c>
      <c r="K2671" s="47"/>
      <c r="L2671" s="47"/>
      <c r="M2671" s="47"/>
      <c r="N2671" s="47"/>
    </row>
    <row r="2672" ht="80.1" customHeight="1" spans="1:14">
      <c r="A2672" s="19">
        <v>1303</v>
      </c>
      <c r="B2672" s="126" t="s">
        <v>7553</v>
      </c>
      <c r="C2672" s="48" t="s">
        <v>7584</v>
      </c>
      <c r="D2672" s="127" t="s">
        <v>47</v>
      </c>
      <c r="E2672" s="48"/>
      <c r="F2672" s="48"/>
      <c r="G2672" s="48"/>
      <c r="H2672" s="12" t="s">
        <v>6166</v>
      </c>
      <c r="I2672" s="47" t="s">
        <v>7585</v>
      </c>
      <c r="J2672" s="47" t="s">
        <v>7586</v>
      </c>
      <c r="K2672" s="47"/>
      <c r="L2672" s="47"/>
      <c r="M2672" s="47"/>
      <c r="N2672" s="47"/>
    </row>
    <row r="2673" ht="80.1" customHeight="1" spans="1:14">
      <c r="A2673" s="19">
        <v>1303</v>
      </c>
      <c r="B2673" s="126" t="s">
        <v>7553</v>
      </c>
      <c r="C2673" s="48" t="s">
        <v>7587</v>
      </c>
      <c r="D2673" s="127" t="s">
        <v>47</v>
      </c>
      <c r="E2673" s="48"/>
      <c r="F2673" s="48"/>
      <c r="G2673" s="48"/>
      <c r="H2673" s="12" t="s">
        <v>6166</v>
      </c>
      <c r="I2673" s="47" t="s">
        <v>7588</v>
      </c>
      <c r="J2673" s="47" t="s">
        <v>7589</v>
      </c>
      <c r="K2673" s="47"/>
      <c r="L2673" s="47"/>
      <c r="M2673" s="47"/>
      <c r="N2673" s="47"/>
    </row>
    <row r="2674" ht="80.1" customHeight="1" spans="1:14">
      <c r="A2674" s="19">
        <v>1303</v>
      </c>
      <c r="B2674" s="126" t="s">
        <v>7553</v>
      </c>
      <c r="C2674" s="48" t="s">
        <v>7590</v>
      </c>
      <c r="D2674" s="127" t="s">
        <v>47</v>
      </c>
      <c r="E2674" s="48"/>
      <c r="F2674" s="48"/>
      <c r="G2674" s="48"/>
      <c r="H2674" s="12" t="s">
        <v>6166</v>
      </c>
      <c r="I2674" s="47" t="s">
        <v>7591</v>
      </c>
      <c r="J2674" s="47" t="s">
        <v>7592</v>
      </c>
      <c r="K2674" s="47"/>
      <c r="L2674" s="47"/>
      <c r="M2674" s="47"/>
      <c r="N2674" s="47"/>
    </row>
    <row r="2675" ht="80.1" customHeight="1" spans="1:14">
      <c r="A2675" s="19">
        <v>1303</v>
      </c>
      <c r="B2675" s="126" t="s">
        <v>7553</v>
      </c>
      <c r="C2675" s="48" t="s">
        <v>7593</v>
      </c>
      <c r="D2675" s="127" t="s">
        <v>47</v>
      </c>
      <c r="E2675" s="48"/>
      <c r="F2675" s="48"/>
      <c r="G2675" s="48"/>
      <c r="H2675" s="12" t="s">
        <v>6166</v>
      </c>
      <c r="I2675" s="47" t="s">
        <v>7594</v>
      </c>
      <c r="J2675" s="47" t="s">
        <v>7595</v>
      </c>
      <c r="K2675" s="47"/>
      <c r="L2675" s="47"/>
      <c r="M2675" s="47"/>
      <c r="N2675" s="47"/>
    </row>
    <row r="2676" ht="80.1" customHeight="1" spans="1:14">
      <c r="A2676" s="19">
        <v>1303</v>
      </c>
      <c r="B2676" s="126" t="s">
        <v>7553</v>
      </c>
      <c r="C2676" s="48" t="s">
        <v>7596</v>
      </c>
      <c r="D2676" s="127" t="s">
        <v>47</v>
      </c>
      <c r="E2676" s="48"/>
      <c r="F2676" s="48"/>
      <c r="G2676" s="48"/>
      <c r="H2676" s="12" t="s">
        <v>6166</v>
      </c>
      <c r="I2676" s="47" t="s">
        <v>7597</v>
      </c>
      <c r="J2676" s="47" t="s">
        <v>7598</v>
      </c>
      <c r="K2676" s="47"/>
      <c r="L2676" s="47"/>
      <c r="M2676" s="47"/>
      <c r="N2676" s="47"/>
    </row>
    <row r="2677" ht="80.1" customHeight="1" spans="1:14">
      <c r="A2677" s="19">
        <v>1303</v>
      </c>
      <c r="B2677" s="126" t="s">
        <v>7553</v>
      </c>
      <c r="C2677" s="48" t="s">
        <v>7599</v>
      </c>
      <c r="D2677" s="127" t="s">
        <v>47</v>
      </c>
      <c r="E2677" s="48"/>
      <c r="F2677" s="48"/>
      <c r="G2677" s="48"/>
      <c r="H2677" s="12" t="s">
        <v>6166</v>
      </c>
      <c r="I2677" s="47" t="s">
        <v>7600</v>
      </c>
      <c r="J2677" s="47" t="s">
        <v>7601</v>
      </c>
      <c r="K2677" s="47"/>
      <c r="L2677" s="47"/>
      <c r="M2677" s="47"/>
      <c r="N2677" s="47"/>
    </row>
    <row r="2678" ht="80.1" customHeight="1" spans="1:14">
      <c r="A2678" s="19">
        <v>1303</v>
      </c>
      <c r="B2678" s="126" t="s">
        <v>7553</v>
      </c>
      <c r="C2678" s="48" t="s">
        <v>7602</v>
      </c>
      <c r="D2678" s="127" t="s">
        <v>47</v>
      </c>
      <c r="E2678" s="48"/>
      <c r="F2678" s="48"/>
      <c r="G2678" s="48"/>
      <c r="H2678" s="12" t="s">
        <v>6166</v>
      </c>
      <c r="I2678" s="47" t="s">
        <v>7603</v>
      </c>
      <c r="J2678" s="47" t="s">
        <v>7604</v>
      </c>
      <c r="K2678" s="47"/>
      <c r="L2678" s="47"/>
      <c r="M2678" s="47"/>
      <c r="N2678" s="47"/>
    </row>
    <row r="2679" ht="80.1" customHeight="1" spans="1:14">
      <c r="A2679" s="19">
        <v>1303</v>
      </c>
      <c r="B2679" s="126" t="s">
        <v>7553</v>
      </c>
      <c r="C2679" s="48" t="s">
        <v>7605</v>
      </c>
      <c r="D2679" s="127" t="s">
        <v>47</v>
      </c>
      <c r="E2679" s="48"/>
      <c r="F2679" s="48"/>
      <c r="G2679" s="48"/>
      <c r="H2679" s="12" t="s">
        <v>6166</v>
      </c>
      <c r="I2679" s="47" t="s">
        <v>7606</v>
      </c>
      <c r="J2679" s="47" t="s">
        <v>7607</v>
      </c>
      <c r="K2679" s="47"/>
      <c r="L2679" s="47"/>
      <c r="M2679" s="47"/>
      <c r="N2679" s="47"/>
    </row>
    <row r="2680" ht="80.1" customHeight="1" spans="1:14">
      <c r="A2680" s="19">
        <f>MAX($A$3:A2679)+1</f>
        <v>1304</v>
      </c>
      <c r="B2680" s="47" t="s">
        <v>7608</v>
      </c>
      <c r="C2680" s="47" t="s">
        <v>7609</v>
      </c>
      <c r="D2680" s="49" t="s">
        <v>47</v>
      </c>
      <c r="E2680" s="47"/>
      <c r="F2680" s="47"/>
      <c r="G2680" s="47"/>
      <c r="H2680" s="12" t="s">
        <v>6166</v>
      </c>
      <c r="I2680" s="47" t="s">
        <v>7610</v>
      </c>
      <c r="J2680" s="47" t="s">
        <v>7611</v>
      </c>
      <c r="K2680" s="47"/>
      <c r="L2680" s="47"/>
      <c r="M2680" s="47"/>
      <c r="N2680" s="47"/>
    </row>
    <row r="2681" ht="80.1" customHeight="1" spans="1:14">
      <c r="A2681" s="19">
        <v>1304</v>
      </c>
      <c r="B2681" s="47" t="s">
        <v>7608</v>
      </c>
      <c r="C2681" s="47" t="s">
        <v>7612</v>
      </c>
      <c r="D2681" s="49" t="s">
        <v>47</v>
      </c>
      <c r="E2681" s="47"/>
      <c r="F2681" s="47"/>
      <c r="G2681" s="47"/>
      <c r="H2681" s="12" t="s">
        <v>6166</v>
      </c>
      <c r="I2681" s="47" t="s">
        <v>7613</v>
      </c>
      <c r="J2681" s="47" t="s">
        <v>7614</v>
      </c>
      <c r="K2681" s="47"/>
      <c r="L2681" s="47"/>
      <c r="M2681" s="47"/>
      <c r="N2681" s="12" t="s">
        <v>351</v>
      </c>
    </row>
    <row r="2682" ht="80.1" customHeight="1" spans="1:14">
      <c r="A2682" s="19">
        <v>1304</v>
      </c>
      <c r="B2682" s="47" t="s">
        <v>7608</v>
      </c>
      <c r="C2682" s="47" t="s">
        <v>7615</v>
      </c>
      <c r="D2682" s="49" t="s">
        <v>47</v>
      </c>
      <c r="E2682" s="47"/>
      <c r="F2682" s="47"/>
      <c r="G2682" s="47"/>
      <c r="H2682" s="12" t="s">
        <v>6166</v>
      </c>
      <c r="I2682" s="47" t="s">
        <v>7616</v>
      </c>
      <c r="J2682" s="47" t="s">
        <v>7617</v>
      </c>
      <c r="K2682" s="47"/>
      <c r="L2682" s="47"/>
      <c r="M2682" s="47"/>
      <c r="N2682" s="12" t="s">
        <v>351</v>
      </c>
    </row>
    <row r="2683" ht="80.1" customHeight="1" spans="1:14">
      <c r="A2683" s="19">
        <v>1304</v>
      </c>
      <c r="B2683" s="47" t="s">
        <v>7608</v>
      </c>
      <c r="C2683" s="47" t="s">
        <v>7618</v>
      </c>
      <c r="D2683" s="49" t="s">
        <v>47</v>
      </c>
      <c r="E2683" s="47"/>
      <c r="F2683" s="47"/>
      <c r="G2683" s="47"/>
      <c r="H2683" s="12" t="s">
        <v>6166</v>
      </c>
      <c r="I2683" s="47" t="s">
        <v>7619</v>
      </c>
      <c r="J2683" s="47" t="s">
        <v>7620</v>
      </c>
      <c r="K2683" s="47"/>
      <c r="L2683" s="47"/>
      <c r="M2683" s="47"/>
      <c r="N2683" s="12" t="s">
        <v>351</v>
      </c>
    </row>
    <row r="2684" ht="80.1" customHeight="1" spans="1:14">
      <c r="A2684" s="19">
        <v>1304</v>
      </c>
      <c r="B2684" s="47" t="s">
        <v>7608</v>
      </c>
      <c r="C2684" s="47" t="s">
        <v>7621</v>
      </c>
      <c r="D2684" s="49" t="s">
        <v>47</v>
      </c>
      <c r="E2684" s="47"/>
      <c r="F2684" s="47"/>
      <c r="G2684" s="47"/>
      <c r="H2684" s="12" t="s">
        <v>6166</v>
      </c>
      <c r="I2684" s="47" t="s">
        <v>7622</v>
      </c>
      <c r="J2684" s="47" t="s">
        <v>7623</v>
      </c>
      <c r="K2684" s="47"/>
      <c r="L2684" s="47"/>
      <c r="M2684" s="47"/>
      <c r="N2684" s="12" t="s">
        <v>351</v>
      </c>
    </row>
    <row r="2685" ht="80.1" customHeight="1" spans="1:14">
      <c r="A2685" s="19">
        <f>MAX($A$3:A2684)+1</f>
        <v>1305</v>
      </c>
      <c r="B2685" s="47" t="s">
        <v>7624</v>
      </c>
      <c r="C2685" s="47" t="s">
        <v>7625</v>
      </c>
      <c r="D2685" s="49" t="s">
        <v>47</v>
      </c>
      <c r="E2685" s="47"/>
      <c r="F2685" s="47"/>
      <c r="G2685" s="47"/>
      <c r="H2685" s="12" t="s">
        <v>6166</v>
      </c>
      <c r="I2685" s="47" t="s">
        <v>7626</v>
      </c>
      <c r="J2685" s="47" t="s">
        <v>7627</v>
      </c>
      <c r="K2685" s="47"/>
      <c r="L2685" s="47"/>
      <c r="M2685" s="47"/>
      <c r="N2685" s="12" t="s">
        <v>351</v>
      </c>
    </row>
    <row r="2686" ht="80.1" customHeight="1" spans="1:14">
      <c r="A2686" s="19">
        <v>1305</v>
      </c>
      <c r="B2686" s="47" t="s">
        <v>7624</v>
      </c>
      <c r="C2686" s="47" t="s">
        <v>7628</v>
      </c>
      <c r="D2686" s="49" t="s">
        <v>47</v>
      </c>
      <c r="E2686" s="47"/>
      <c r="F2686" s="47"/>
      <c r="G2686" s="47"/>
      <c r="H2686" s="12" t="s">
        <v>6166</v>
      </c>
      <c r="I2686" s="47" t="s">
        <v>7629</v>
      </c>
      <c r="J2686" s="47" t="s">
        <v>7630</v>
      </c>
      <c r="K2686" s="47"/>
      <c r="L2686" s="47"/>
      <c r="M2686" s="47"/>
      <c r="N2686" s="12" t="s">
        <v>351</v>
      </c>
    </row>
    <row r="2687" ht="80.1" customHeight="1" spans="1:14">
      <c r="A2687" s="19">
        <v>1305</v>
      </c>
      <c r="B2687" s="47" t="s">
        <v>7624</v>
      </c>
      <c r="C2687" s="47" t="s">
        <v>7631</v>
      </c>
      <c r="D2687" s="49" t="s">
        <v>47</v>
      </c>
      <c r="E2687" s="47"/>
      <c r="F2687" s="47"/>
      <c r="G2687" s="47"/>
      <c r="H2687" s="12" t="s">
        <v>6166</v>
      </c>
      <c r="I2687" s="47" t="s">
        <v>7632</v>
      </c>
      <c r="J2687" s="47" t="s">
        <v>7633</v>
      </c>
      <c r="K2687" s="47"/>
      <c r="L2687" s="47"/>
      <c r="M2687" s="47"/>
      <c r="N2687" s="12" t="s">
        <v>351</v>
      </c>
    </row>
    <row r="2688" ht="80.1" customHeight="1" spans="1:14">
      <c r="A2688" s="19">
        <v>1305</v>
      </c>
      <c r="B2688" s="47" t="s">
        <v>7624</v>
      </c>
      <c r="C2688" s="47" t="s">
        <v>7634</v>
      </c>
      <c r="D2688" s="49" t="s">
        <v>47</v>
      </c>
      <c r="E2688" s="47"/>
      <c r="F2688" s="47"/>
      <c r="G2688" s="47"/>
      <c r="H2688" s="12" t="s">
        <v>6166</v>
      </c>
      <c r="I2688" s="47" t="s">
        <v>7635</v>
      </c>
      <c r="J2688" s="47" t="s">
        <v>7636</v>
      </c>
      <c r="K2688" s="47"/>
      <c r="L2688" s="47"/>
      <c r="M2688" s="47"/>
      <c r="N2688" s="12" t="s">
        <v>351</v>
      </c>
    </row>
    <row r="2689" ht="80.1" customHeight="1" spans="1:14">
      <c r="A2689" s="19">
        <f>MAX($A$3:A2688)+1</f>
        <v>1306</v>
      </c>
      <c r="B2689" s="47" t="s">
        <v>7637</v>
      </c>
      <c r="C2689" s="47" t="s">
        <v>7638</v>
      </c>
      <c r="D2689" s="49" t="s">
        <v>47</v>
      </c>
      <c r="E2689" s="47"/>
      <c r="F2689" s="47"/>
      <c r="G2689" s="47"/>
      <c r="H2689" s="12" t="s">
        <v>6166</v>
      </c>
      <c r="I2689" s="47" t="s">
        <v>7639</v>
      </c>
      <c r="J2689" s="47" t="s">
        <v>7640</v>
      </c>
      <c r="K2689" s="47"/>
      <c r="L2689" s="47"/>
      <c r="M2689" s="47"/>
      <c r="N2689" s="12" t="s">
        <v>351</v>
      </c>
    </row>
    <row r="2690" ht="80.1" customHeight="1" spans="1:14">
      <c r="A2690" s="19">
        <v>1306</v>
      </c>
      <c r="B2690" s="47" t="s">
        <v>7637</v>
      </c>
      <c r="C2690" s="47" t="s">
        <v>7641</v>
      </c>
      <c r="D2690" s="49" t="s">
        <v>47</v>
      </c>
      <c r="E2690" s="47"/>
      <c r="F2690" s="47"/>
      <c r="G2690" s="47"/>
      <c r="H2690" s="12" t="s">
        <v>6166</v>
      </c>
      <c r="I2690" s="47" t="s">
        <v>7642</v>
      </c>
      <c r="J2690" s="47" t="s">
        <v>7643</v>
      </c>
      <c r="K2690" s="47"/>
      <c r="L2690" s="47"/>
      <c r="M2690" s="47"/>
      <c r="N2690" s="12" t="s">
        <v>351</v>
      </c>
    </row>
    <row r="2691" ht="80.1" customHeight="1" spans="1:14">
      <c r="A2691" s="19">
        <v>1306</v>
      </c>
      <c r="B2691" s="47" t="s">
        <v>7637</v>
      </c>
      <c r="C2691" s="48" t="s">
        <v>7644</v>
      </c>
      <c r="D2691" s="49" t="s">
        <v>47</v>
      </c>
      <c r="E2691" s="48"/>
      <c r="F2691" s="48"/>
      <c r="G2691" s="48"/>
      <c r="H2691" s="12" t="s">
        <v>6166</v>
      </c>
      <c r="I2691" s="47" t="s">
        <v>7645</v>
      </c>
      <c r="J2691" s="47" t="s">
        <v>7646</v>
      </c>
      <c r="K2691" s="47"/>
      <c r="L2691" s="47"/>
      <c r="M2691" s="47"/>
      <c r="N2691" s="12" t="s">
        <v>351</v>
      </c>
    </row>
    <row r="2692" ht="80.1" customHeight="1" spans="1:14">
      <c r="A2692" s="19">
        <v>1306</v>
      </c>
      <c r="B2692" s="47" t="s">
        <v>7637</v>
      </c>
      <c r="C2692" s="48" t="s">
        <v>7647</v>
      </c>
      <c r="D2692" s="49" t="s">
        <v>47</v>
      </c>
      <c r="E2692" s="48"/>
      <c r="F2692" s="48"/>
      <c r="G2692" s="48"/>
      <c r="H2692" s="12" t="s">
        <v>6166</v>
      </c>
      <c r="I2692" s="47" t="s">
        <v>7648</v>
      </c>
      <c r="J2692" s="47" t="s">
        <v>7649</v>
      </c>
      <c r="K2692" s="47"/>
      <c r="L2692" s="47"/>
      <c r="M2692" s="47"/>
      <c r="N2692" s="12" t="s">
        <v>351</v>
      </c>
    </row>
    <row r="2693" ht="80.1" customHeight="1" spans="1:14">
      <c r="A2693" s="19">
        <v>1306</v>
      </c>
      <c r="B2693" s="47" t="s">
        <v>7637</v>
      </c>
      <c r="C2693" s="48" t="s">
        <v>7650</v>
      </c>
      <c r="D2693" s="49" t="s">
        <v>47</v>
      </c>
      <c r="E2693" s="48"/>
      <c r="F2693" s="48"/>
      <c r="G2693" s="48"/>
      <c r="H2693" s="12" t="s">
        <v>6166</v>
      </c>
      <c r="I2693" s="47" t="s">
        <v>7651</v>
      </c>
      <c r="J2693" s="47" t="s">
        <v>7652</v>
      </c>
      <c r="K2693" s="47"/>
      <c r="L2693" s="47"/>
      <c r="M2693" s="47"/>
      <c r="N2693" s="12" t="s">
        <v>351</v>
      </c>
    </row>
    <row r="2694" ht="80.1" customHeight="1" spans="1:14">
      <c r="A2694" s="19">
        <v>1306</v>
      </c>
      <c r="B2694" s="47" t="s">
        <v>7637</v>
      </c>
      <c r="C2694" s="48" t="s">
        <v>7653</v>
      </c>
      <c r="D2694" s="49" t="s">
        <v>47</v>
      </c>
      <c r="E2694" s="48"/>
      <c r="F2694" s="48"/>
      <c r="G2694" s="48"/>
      <c r="H2694" s="12" t="s">
        <v>6166</v>
      </c>
      <c r="I2694" s="47" t="s">
        <v>7654</v>
      </c>
      <c r="J2694" s="47" t="s">
        <v>7655</v>
      </c>
      <c r="K2694" s="47"/>
      <c r="L2694" s="47"/>
      <c r="M2694" s="47"/>
      <c r="N2694" s="12" t="s">
        <v>351</v>
      </c>
    </row>
    <row r="2695" ht="80.1" customHeight="1" spans="1:14">
      <c r="A2695" s="19">
        <v>1306</v>
      </c>
      <c r="B2695" s="47" t="s">
        <v>7637</v>
      </c>
      <c r="C2695" s="48" t="s">
        <v>7656</v>
      </c>
      <c r="D2695" s="49" t="s">
        <v>47</v>
      </c>
      <c r="E2695" s="48"/>
      <c r="F2695" s="48"/>
      <c r="G2695" s="48"/>
      <c r="H2695" s="12" t="s">
        <v>6166</v>
      </c>
      <c r="I2695" s="47" t="s">
        <v>7657</v>
      </c>
      <c r="J2695" s="47" t="s">
        <v>7658</v>
      </c>
      <c r="K2695" s="47"/>
      <c r="L2695" s="47"/>
      <c r="M2695" s="47"/>
      <c r="N2695" s="12" t="s">
        <v>351</v>
      </c>
    </row>
    <row r="2696" ht="80.1" customHeight="1" spans="1:14">
      <c r="A2696" s="19">
        <v>1306</v>
      </c>
      <c r="B2696" s="47" t="s">
        <v>7637</v>
      </c>
      <c r="C2696" s="48" t="s">
        <v>7659</v>
      </c>
      <c r="D2696" s="49" t="s">
        <v>47</v>
      </c>
      <c r="E2696" s="48"/>
      <c r="F2696" s="48"/>
      <c r="G2696" s="48"/>
      <c r="H2696" s="12" t="s">
        <v>6166</v>
      </c>
      <c r="I2696" s="47" t="s">
        <v>7660</v>
      </c>
      <c r="J2696" s="47" t="s">
        <v>7661</v>
      </c>
      <c r="K2696" s="47"/>
      <c r="L2696" s="47"/>
      <c r="M2696" s="47"/>
      <c r="N2696" s="12" t="s">
        <v>351</v>
      </c>
    </row>
    <row r="2697" ht="80.1" customHeight="1" spans="1:14">
      <c r="A2697" s="19">
        <f>MAX($A$3:A2696)+1</f>
        <v>1307</v>
      </c>
      <c r="B2697" s="48" t="s">
        <v>7662</v>
      </c>
      <c r="C2697" s="48" t="s">
        <v>7663</v>
      </c>
      <c r="D2697" s="100" t="s">
        <v>47</v>
      </c>
      <c r="E2697" s="48"/>
      <c r="F2697" s="48"/>
      <c r="G2697" s="48"/>
      <c r="H2697" s="12" t="s">
        <v>6166</v>
      </c>
      <c r="I2697" s="48" t="s">
        <v>7664</v>
      </c>
      <c r="J2697" s="47" t="s">
        <v>7665</v>
      </c>
      <c r="K2697" s="47"/>
      <c r="L2697" s="47"/>
      <c r="M2697" s="47"/>
      <c r="N2697" s="12" t="s">
        <v>351</v>
      </c>
    </row>
    <row r="2698" ht="80.1" customHeight="1" spans="1:14">
      <c r="A2698" s="19">
        <v>1307</v>
      </c>
      <c r="B2698" s="48" t="s">
        <v>7662</v>
      </c>
      <c r="C2698" s="48" t="s">
        <v>7666</v>
      </c>
      <c r="D2698" s="100" t="s">
        <v>47</v>
      </c>
      <c r="E2698" s="48"/>
      <c r="F2698" s="48"/>
      <c r="G2698" s="48"/>
      <c r="H2698" s="12" t="s">
        <v>6166</v>
      </c>
      <c r="I2698" s="48" t="s">
        <v>7667</v>
      </c>
      <c r="J2698" s="47" t="s">
        <v>7668</v>
      </c>
      <c r="K2698" s="47"/>
      <c r="L2698" s="47"/>
      <c r="M2698" s="47"/>
      <c r="N2698" s="12" t="s">
        <v>351</v>
      </c>
    </row>
    <row r="2699" ht="80.1" customHeight="1" spans="1:14">
      <c r="A2699" s="19">
        <v>1307</v>
      </c>
      <c r="B2699" s="153" t="s">
        <v>7662</v>
      </c>
      <c r="C2699" s="154" t="s">
        <v>7669</v>
      </c>
      <c r="D2699" s="49" t="s">
        <v>47</v>
      </c>
      <c r="E2699" s="154"/>
      <c r="F2699" s="154"/>
      <c r="G2699" s="154"/>
      <c r="H2699" s="12" t="s">
        <v>6166</v>
      </c>
      <c r="I2699" s="153" t="s">
        <v>7670</v>
      </c>
      <c r="J2699" s="47" t="s">
        <v>7671</v>
      </c>
      <c r="K2699" s="47"/>
      <c r="L2699" s="47"/>
      <c r="M2699" s="47"/>
      <c r="N2699" s="12" t="s">
        <v>351</v>
      </c>
    </row>
    <row r="2700" ht="80.1" customHeight="1" spans="1:14">
      <c r="A2700" s="19">
        <v>1307</v>
      </c>
      <c r="B2700" s="153" t="s">
        <v>7662</v>
      </c>
      <c r="C2700" s="154" t="s">
        <v>7672</v>
      </c>
      <c r="D2700" s="49" t="s">
        <v>47</v>
      </c>
      <c r="E2700" s="154"/>
      <c r="F2700" s="154"/>
      <c r="G2700" s="154"/>
      <c r="H2700" s="12" t="s">
        <v>6166</v>
      </c>
      <c r="I2700" s="153" t="s">
        <v>7673</v>
      </c>
      <c r="J2700" s="47" t="s">
        <v>7674</v>
      </c>
      <c r="K2700" s="47"/>
      <c r="L2700" s="47"/>
      <c r="M2700" s="47"/>
      <c r="N2700" s="12" t="s">
        <v>351</v>
      </c>
    </row>
    <row r="2701" ht="80.1" customHeight="1" spans="1:14">
      <c r="A2701" s="19">
        <v>1307</v>
      </c>
      <c r="B2701" s="153" t="s">
        <v>7662</v>
      </c>
      <c r="C2701" s="154" t="s">
        <v>7675</v>
      </c>
      <c r="D2701" s="49" t="s">
        <v>47</v>
      </c>
      <c r="E2701" s="154"/>
      <c r="F2701" s="154"/>
      <c r="G2701" s="154"/>
      <c r="H2701" s="12" t="s">
        <v>6166</v>
      </c>
      <c r="I2701" s="153" t="s">
        <v>7676</v>
      </c>
      <c r="J2701" s="47" t="s">
        <v>7677</v>
      </c>
      <c r="K2701" s="47"/>
      <c r="L2701" s="47"/>
      <c r="M2701" s="47"/>
      <c r="N2701" s="12" t="s">
        <v>351</v>
      </c>
    </row>
    <row r="2702" ht="80.1" customHeight="1" spans="1:14">
      <c r="A2702" s="19">
        <v>1307</v>
      </c>
      <c r="B2702" s="153" t="s">
        <v>7662</v>
      </c>
      <c r="C2702" s="154" t="s">
        <v>7678</v>
      </c>
      <c r="D2702" s="49" t="s">
        <v>47</v>
      </c>
      <c r="E2702" s="154"/>
      <c r="F2702" s="154"/>
      <c r="G2702" s="154"/>
      <c r="H2702" s="12" t="s">
        <v>6166</v>
      </c>
      <c r="I2702" s="153" t="s">
        <v>7679</v>
      </c>
      <c r="J2702" s="47" t="s">
        <v>7680</v>
      </c>
      <c r="K2702" s="47"/>
      <c r="L2702" s="47"/>
      <c r="M2702" s="47"/>
      <c r="N2702" s="12" t="s">
        <v>351</v>
      </c>
    </row>
    <row r="2703" ht="80.1" customHeight="1" spans="1:14">
      <c r="A2703" s="19">
        <v>1307</v>
      </c>
      <c r="B2703" s="153" t="s">
        <v>7662</v>
      </c>
      <c r="C2703" s="154" t="s">
        <v>7681</v>
      </c>
      <c r="D2703" s="49" t="s">
        <v>47</v>
      </c>
      <c r="E2703" s="154"/>
      <c r="F2703" s="154"/>
      <c r="G2703" s="154"/>
      <c r="H2703" s="12" t="s">
        <v>6166</v>
      </c>
      <c r="I2703" s="153" t="s">
        <v>7682</v>
      </c>
      <c r="J2703" s="47" t="s">
        <v>7683</v>
      </c>
      <c r="K2703" s="47"/>
      <c r="L2703" s="47"/>
      <c r="M2703" s="47"/>
      <c r="N2703" s="12" t="s">
        <v>351</v>
      </c>
    </row>
    <row r="2704" ht="80.1" customHeight="1" spans="1:14">
      <c r="A2704" s="19">
        <v>1307</v>
      </c>
      <c r="B2704" s="153" t="s">
        <v>7662</v>
      </c>
      <c r="C2704" s="154" t="s">
        <v>7684</v>
      </c>
      <c r="D2704" s="49" t="s">
        <v>47</v>
      </c>
      <c r="E2704" s="154"/>
      <c r="F2704" s="154"/>
      <c r="G2704" s="154"/>
      <c r="H2704" s="12" t="s">
        <v>6166</v>
      </c>
      <c r="I2704" s="153" t="s">
        <v>7685</v>
      </c>
      <c r="J2704" s="47" t="s">
        <v>7686</v>
      </c>
      <c r="K2704" s="47"/>
      <c r="L2704" s="47"/>
      <c r="M2704" s="47"/>
      <c r="N2704" s="12" t="s">
        <v>351</v>
      </c>
    </row>
    <row r="2705" ht="80.1" customHeight="1" spans="1:14">
      <c r="A2705" s="19">
        <v>1307</v>
      </c>
      <c r="B2705" s="153" t="s">
        <v>7662</v>
      </c>
      <c r="C2705" s="155" t="s">
        <v>7687</v>
      </c>
      <c r="D2705" s="49" t="s">
        <v>47</v>
      </c>
      <c r="E2705" s="155"/>
      <c r="F2705" s="155"/>
      <c r="G2705" s="155"/>
      <c r="H2705" s="12" t="s">
        <v>6166</v>
      </c>
      <c r="I2705" s="153" t="s">
        <v>7688</v>
      </c>
      <c r="J2705" s="47" t="s">
        <v>7689</v>
      </c>
      <c r="K2705" s="47"/>
      <c r="L2705" s="47"/>
      <c r="M2705" s="47"/>
      <c r="N2705" s="12" t="s">
        <v>351</v>
      </c>
    </row>
    <row r="2706" ht="80.1" customHeight="1" spans="1:14">
      <c r="A2706" s="19">
        <v>1307</v>
      </c>
      <c r="B2706" s="153" t="s">
        <v>7662</v>
      </c>
      <c r="C2706" s="154" t="s">
        <v>7690</v>
      </c>
      <c r="D2706" s="49" t="s">
        <v>47</v>
      </c>
      <c r="E2706" s="154"/>
      <c r="F2706" s="154"/>
      <c r="G2706" s="154"/>
      <c r="H2706" s="12" t="s">
        <v>6166</v>
      </c>
      <c r="I2706" s="153" t="s">
        <v>7691</v>
      </c>
      <c r="J2706" s="47" t="s">
        <v>7692</v>
      </c>
      <c r="K2706" s="47"/>
      <c r="L2706" s="47"/>
      <c r="M2706" s="47"/>
      <c r="N2706" s="12" t="s">
        <v>351</v>
      </c>
    </row>
    <row r="2707" ht="80.1" customHeight="1" spans="1:14">
      <c r="A2707" s="19">
        <v>1307</v>
      </c>
      <c r="B2707" s="48" t="s">
        <v>7662</v>
      </c>
      <c r="C2707" s="48" t="s">
        <v>7693</v>
      </c>
      <c r="D2707" s="100" t="s">
        <v>47</v>
      </c>
      <c r="E2707" s="48"/>
      <c r="F2707" s="48"/>
      <c r="G2707" s="48"/>
      <c r="H2707" s="12" t="s">
        <v>6166</v>
      </c>
      <c r="I2707" s="48" t="s">
        <v>7694</v>
      </c>
      <c r="J2707" s="47" t="s">
        <v>7695</v>
      </c>
      <c r="K2707" s="47"/>
      <c r="L2707" s="47"/>
      <c r="M2707" s="47"/>
      <c r="N2707" s="12" t="s">
        <v>351</v>
      </c>
    </row>
    <row r="2708" ht="80.1" customHeight="1" spans="1:14">
      <c r="A2708" s="19">
        <v>1307</v>
      </c>
      <c r="B2708" s="48" t="s">
        <v>7662</v>
      </c>
      <c r="C2708" s="48" t="s">
        <v>7696</v>
      </c>
      <c r="D2708" s="100" t="s">
        <v>47</v>
      </c>
      <c r="E2708" s="48"/>
      <c r="F2708" s="48"/>
      <c r="G2708" s="48"/>
      <c r="H2708" s="12" t="s">
        <v>6166</v>
      </c>
      <c r="I2708" s="48" t="s">
        <v>7697</v>
      </c>
      <c r="J2708" s="47" t="s">
        <v>7698</v>
      </c>
      <c r="K2708" s="47"/>
      <c r="L2708" s="47"/>
      <c r="M2708" s="47"/>
      <c r="N2708" s="12" t="s">
        <v>351</v>
      </c>
    </row>
    <row r="2709" ht="80.1" customHeight="1" spans="1:14">
      <c r="A2709" s="19">
        <v>1307</v>
      </c>
      <c r="B2709" s="48" t="s">
        <v>7662</v>
      </c>
      <c r="C2709" s="48" t="s">
        <v>7699</v>
      </c>
      <c r="D2709" s="100" t="s">
        <v>47</v>
      </c>
      <c r="E2709" s="48"/>
      <c r="F2709" s="48"/>
      <c r="G2709" s="48"/>
      <c r="H2709" s="12" t="s">
        <v>6166</v>
      </c>
      <c r="I2709" s="48" t="s">
        <v>7700</v>
      </c>
      <c r="J2709" s="47" t="s">
        <v>7701</v>
      </c>
      <c r="K2709" s="47"/>
      <c r="L2709" s="47"/>
      <c r="M2709" s="47"/>
      <c r="N2709" s="12" t="s">
        <v>351</v>
      </c>
    </row>
    <row r="2710" ht="80.1" customHeight="1" spans="1:14">
      <c r="A2710" s="19">
        <v>1307</v>
      </c>
      <c r="B2710" s="48" t="s">
        <v>7662</v>
      </c>
      <c r="C2710" s="48" t="s">
        <v>7702</v>
      </c>
      <c r="D2710" s="100" t="s">
        <v>47</v>
      </c>
      <c r="E2710" s="48"/>
      <c r="F2710" s="48"/>
      <c r="G2710" s="48"/>
      <c r="H2710" s="12" t="s">
        <v>6166</v>
      </c>
      <c r="I2710" s="48" t="s">
        <v>7703</v>
      </c>
      <c r="J2710" s="47" t="s">
        <v>7704</v>
      </c>
      <c r="K2710" s="47"/>
      <c r="L2710" s="47"/>
      <c r="M2710" s="47"/>
      <c r="N2710" s="12" t="s">
        <v>351</v>
      </c>
    </row>
    <row r="2711" ht="80.1" customHeight="1" spans="1:14">
      <c r="A2711" s="19">
        <v>1307</v>
      </c>
      <c r="B2711" s="48" t="s">
        <v>7662</v>
      </c>
      <c r="C2711" s="48" t="s">
        <v>7705</v>
      </c>
      <c r="D2711" s="100" t="s">
        <v>47</v>
      </c>
      <c r="E2711" s="48"/>
      <c r="F2711" s="48"/>
      <c r="G2711" s="48"/>
      <c r="H2711" s="12" t="s">
        <v>6166</v>
      </c>
      <c r="I2711" s="48" t="s">
        <v>7706</v>
      </c>
      <c r="J2711" s="47" t="s">
        <v>7707</v>
      </c>
      <c r="K2711" s="47"/>
      <c r="L2711" s="47"/>
      <c r="M2711" s="47"/>
      <c r="N2711" s="12" t="s">
        <v>351</v>
      </c>
    </row>
    <row r="2712" ht="80.1" customHeight="1" spans="1:14">
      <c r="A2712" s="19">
        <f>MAX($A$3:A2711)+1</f>
        <v>1308</v>
      </c>
      <c r="B2712" s="47" t="s">
        <v>1026</v>
      </c>
      <c r="C2712" s="47"/>
      <c r="D2712" s="49" t="s">
        <v>47</v>
      </c>
      <c r="E2712" s="47"/>
      <c r="F2712" s="47"/>
      <c r="G2712" s="47"/>
      <c r="H2712" s="12" t="s">
        <v>6166</v>
      </c>
      <c r="I2712" s="47" t="s">
        <v>7708</v>
      </c>
      <c r="J2712" s="47" t="s">
        <v>7709</v>
      </c>
      <c r="K2712" s="47"/>
      <c r="L2712" s="47"/>
      <c r="M2712" s="47"/>
      <c r="N2712" s="47" t="s">
        <v>7710</v>
      </c>
    </row>
    <row r="2713" ht="80.1" customHeight="1" spans="1:14">
      <c r="A2713" s="19">
        <f>MAX($A$3:A2712)+1</f>
        <v>1309</v>
      </c>
      <c r="B2713" s="47" t="s">
        <v>7711</v>
      </c>
      <c r="C2713" s="47"/>
      <c r="D2713" s="49" t="s">
        <v>47</v>
      </c>
      <c r="E2713" s="47"/>
      <c r="F2713" s="47"/>
      <c r="G2713" s="47"/>
      <c r="H2713" s="12" t="s">
        <v>6166</v>
      </c>
      <c r="I2713" s="47" t="s">
        <v>7712</v>
      </c>
      <c r="J2713" s="47" t="s">
        <v>7713</v>
      </c>
      <c r="K2713" s="47"/>
      <c r="L2713" s="47"/>
      <c r="M2713" s="47"/>
      <c r="N2713" s="47" t="s">
        <v>7714</v>
      </c>
    </row>
    <row r="2714" ht="80.1" customHeight="1" spans="1:14">
      <c r="A2714" s="19">
        <f>MAX($A$3:A2713)+1</f>
        <v>1310</v>
      </c>
      <c r="B2714" s="47" t="s">
        <v>7715</v>
      </c>
      <c r="C2714" s="47" t="s">
        <v>7716</v>
      </c>
      <c r="D2714" s="49" t="s">
        <v>47</v>
      </c>
      <c r="E2714" s="47"/>
      <c r="F2714" s="47"/>
      <c r="G2714" s="47"/>
      <c r="H2714" s="12" t="s">
        <v>6166</v>
      </c>
      <c r="I2714" s="47" t="s">
        <v>7717</v>
      </c>
      <c r="J2714" s="47" t="s">
        <v>7718</v>
      </c>
      <c r="K2714" s="47"/>
      <c r="L2714" s="47"/>
      <c r="M2714" s="47"/>
      <c r="N2714" s="12" t="s">
        <v>351</v>
      </c>
    </row>
    <row r="2715" ht="80.1" customHeight="1" spans="1:14">
      <c r="A2715" s="19">
        <v>1310</v>
      </c>
      <c r="B2715" s="47" t="s">
        <v>7715</v>
      </c>
      <c r="C2715" s="47" t="s">
        <v>7719</v>
      </c>
      <c r="D2715" s="49" t="s">
        <v>47</v>
      </c>
      <c r="E2715" s="47"/>
      <c r="F2715" s="47"/>
      <c r="G2715" s="47"/>
      <c r="H2715" s="12" t="s">
        <v>6166</v>
      </c>
      <c r="I2715" s="47" t="s">
        <v>7720</v>
      </c>
      <c r="J2715" s="47" t="s">
        <v>7721</v>
      </c>
      <c r="K2715" s="47"/>
      <c r="L2715" s="47"/>
      <c r="M2715" s="47"/>
      <c r="N2715" s="12" t="s">
        <v>351</v>
      </c>
    </row>
    <row r="2716" ht="80.1" customHeight="1" spans="1:14">
      <c r="A2716" s="19">
        <f>MAX($A$3:A2715)+1</f>
        <v>1311</v>
      </c>
      <c r="B2716" s="47" t="s">
        <v>6408</v>
      </c>
      <c r="C2716" s="47"/>
      <c r="D2716" s="49" t="s">
        <v>47</v>
      </c>
      <c r="E2716" s="47"/>
      <c r="F2716" s="47"/>
      <c r="G2716" s="47"/>
      <c r="H2716" s="12" t="s">
        <v>6166</v>
      </c>
      <c r="I2716" s="47" t="s">
        <v>7722</v>
      </c>
      <c r="J2716" s="47" t="s">
        <v>7723</v>
      </c>
      <c r="K2716" s="47"/>
      <c r="L2716" s="47"/>
      <c r="M2716" s="47"/>
      <c r="N2716" s="12" t="s">
        <v>351</v>
      </c>
    </row>
    <row r="2717" ht="80.1" customHeight="1" spans="1:14">
      <c r="A2717" s="19">
        <f>MAX($A$3:A2716)+1</f>
        <v>1312</v>
      </c>
      <c r="B2717" s="47" t="s">
        <v>7724</v>
      </c>
      <c r="C2717" s="47" t="s">
        <v>7725</v>
      </c>
      <c r="D2717" s="49" t="s">
        <v>47</v>
      </c>
      <c r="E2717" s="47"/>
      <c r="F2717" s="47"/>
      <c r="G2717" s="47"/>
      <c r="H2717" s="12" t="s">
        <v>6166</v>
      </c>
      <c r="I2717" s="47" t="s">
        <v>7726</v>
      </c>
      <c r="J2717" s="47" t="s">
        <v>7727</v>
      </c>
      <c r="K2717" s="47"/>
      <c r="L2717" s="47"/>
      <c r="M2717" s="47"/>
      <c r="N2717" s="12" t="s">
        <v>351</v>
      </c>
    </row>
    <row r="2718" ht="80.1" customHeight="1" spans="1:14">
      <c r="A2718" s="19">
        <v>1312</v>
      </c>
      <c r="B2718" s="47" t="s">
        <v>7724</v>
      </c>
      <c r="C2718" s="47" t="s">
        <v>7728</v>
      </c>
      <c r="D2718" s="49" t="s">
        <v>47</v>
      </c>
      <c r="E2718" s="47"/>
      <c r="F2718" s="47"/>
      <c r="G2718" s="47"/>
      <c r="H2718" s="12" t="s">
        <v>6166</v>
      </c>
      <c r="I2718" s="47" t="s">
        <v>7729</v>
      </c>
      <c r="J2718" s="47" t="s">
        <v>7730</v>
      </c>
      <c r="K2718" s="47"/>
      <c r="L2718" s="47"/>
      <c r="M2718" s="47"/>
      <c r="N2718" s="12" t="s">
        <v>351</v>
      </c>
    </row>
    <row r="2719" ht="80.1" customHeight="1" spans="1:14">
      <c r="A2719" s="19">
        <f>MAX($A$3:A2718)+1</f>
        <v>1313</v>
      </c>
      <c r="B2719" s="47" t="s">
        <v>7731</v>
      </c>
      <c r="C2719" s="47" t="s">
        <v>7732</v>
      </c>
      <c r="D2719" s="49" t="s">
        <v>47</v>
      </c>
      <c r="E2719" s="47"/>
      <c r="F2719" s="47"/>
      <c r="G2719" s="47"/>
      <c r="H2719" s="12" t="s">
        <v>6166</v>
      </c>
      <c r="I2719" s="47" t="s">
        <v>7733</v>
      </c>
      <c r="J2719" s="47" t="s">
        <v>7734</v>
      </c>
      <c r="K2719" s="47"/>
      <c r="L2719" s="47"/>
      <c r="M2719" s="47"/>
      <c r="N2719" s="12" t="s">
        <v>351</v>
      </c>
    </row>
    <row r="2720" ht="80.1" customHeight="1" spans="1:14">
      <c r="A2720" s="19">
        <v>1313</v>
      </c>
      <c r="B2720" s="47" t="s">
        <v>7731</v>
      </c>
      <c r="C2720" s="47" t="s">
        <v>7735</v>
      </c>
      <c r="D2720" s="49" t="s">
        <v>47</v>
      </c>
      <c r="E2720" s="47"/>
      <c r="F2720" s="47"/>
      <c r="G2720" s="47"/>
      <c r="H2720" s="12" t="s">
        <v>6166</v>
      </c>
      <c r="I2720" s="47" t="s">
        <v>7736</v>
      </c>
      <c r="J2720" s="47" t="s">
        <v>7737</v>
      </c>
      <c r="K2720" s="47"/>
      <c r="L2720" s="47"/>
      <c r="M2720" s="47"/>
      <c r="N2720" s="12" t="s">
        <v>351</v>
      </c>
    </row>
    <row r="2721" ht="80.1" customHeight="1" spans="1:14">
      <c r="A2721" s="19">
        <v>1313</v>
      </c>
      <c r="B2721" s="47" t="s">
        <v>7731</v>
      </c>
      <c r="C2721" s="47" t="s">
        <v>7738</v>
      </c>
      <c r="D2721" s="49" t="s">
        <v>47</v>
      </c>
      <c r="E2721" s="47"/>
      <c r="F2721" s="47"/>
      <c r="G2721" s="47"/>
      <c r="H2721" s="12" t="s">
        <v>6166</v>
      </c>
      <c r="I2721" s="47" t="s">
        <v>7739</v>
      </c>
      <c r="J2721" s="47" t="s">
        <v>7740</v>
      </c>
      <c r="K2721" s="47"/>
      <c r="L2721" s="47"/>
      <c r="M2721" s="47"/>
      <c r="N2721" s="12" t="s">
        <v>351</v>
      </c>
    </row>
    <row r="2722" ht="80.1" customHeight="1" spans="1:14">
      <c r="A2722" s="19">
        <f>MAX($A$3:A2721)+1</f>
        <v>1314</v>
      </c>
      <c r="B2722" s="47" t="s">
        <v>7741</v>
      </c>
      <c r="C2722" s="47"/>
      <c r="D2722" s="49" t="s">
        <v>47</v>
      </c>
      <c r="E2722" s="47"/>
      <c r="F2722" s="47"/>
      <c r="G2722" s="47"/>
      <c r="H2722" s="12" t="s">
        <v>6166</v>
      </c>
      <c r="I2722" s="47" t="s">
        <v>7742</v>
      </c>
      <c r="J2722" s="47" t="s">
        <v>7743</v>
      </c>
      <c r="K2722" s="47"/>
      <c r="L2722" s="47"/>
      <c r="M2722" s="47"/>
      <c r="N2722" s="47" t="s">
        <v>7744</v>
      </c>
    </row>
    <row r="2723" ht="80.1" customHeight="1" spans="1:14">
      <c r="A2723" s="19">
        <f>MAX($A$3:A2722)+1</f>
        <v>1315</v>
      </c>
      <c r="B2723" s="47" t="s">
        <v>7745</v>
      </c>
      <c r="C2723" s="47" t="s">
        <v>7746</v>
      </c>
      <c r="D2723" s="49" t="s">
        <v>47</v>
      </c>
      <c r="E2723" s="47"/>
      <c r="F2723" s="47"/>
      <c r="G2723" s="47"/>
      <c r="H2723" s="12" t="s">
        <v>6166</v>
      </c>
      <c r="I2723" s="47" t="s">
        <v>7747</v>
      </c>
      <c r="J2723" s="47" t="s">
        <v>7748</v>
      </c>
      <c r="K2723" s="47"/>
      <c r="L2723" s="47"/>
      <c r="M2723" s="47"/>
      <c r="N2723" s="12" t="s">
        <v>351</v>
      </c>
    </row>
    <row r="2724" ht="80.1" customHeight="1" spans="1:14">
      <c r="A2724" s="19">
        <v>1315</v>
      </c>
      <c r="B2724" s="47" t="s">
        <v>7745</v>
      </c>
      <c r="C2724" s="47" t="s">
        <v>7749</v>
      </c>
      <c r="D2724" s="49" t="s">
        <v>47</v>
      </c>
      <c r="E2724" s="47"/>
      <c r="F2724" s="47"/>
      <c r="G2724" s="47"/>
      <c r="H2724" s="12" t="s">
        <v>6166</v>
      </c>
      <c r="I2724" s="47" t="s">
        <v>7750</v>
      </c>
      <c r="J2724" s="47" t="s">
        <v>7751</v>
      </c>
      <c r="K2724" s="47"/>
      <c r="L2724" s="47"/>
      <c r="M2724" s="47"/>
      <c r="N2724" s="12" t="s">
        <v>351</v>
      </c>
    </row>
    <row r="2725" ht="80.1" customHeight="1" spans="1:14">
      <c r="A2725" s="19">
        <v>1315</v>
      </c>
      <c r="B2725" s="47" t="s">
        <v>7745</v>
      </c>
      <c r="C2725" s="47" t="s">
        <v>7752</v>
      </c>
      <c r="D2725" s="49" t="s">
        <v>47</v>
      </c>
      <c r="E2725" s="47"/>
      <c r="F2725" s="47"/>
      <c r="G2725" s="47"/>
      <c r="H2725" s="12" t="s">
        <v>6166</v>
      </c>
      <c r="I2725" s="47" t="s">
        <v>7753</v>
      </c>
      <c r="J2725" s="47" t="s">
        <v>7754</v>
      </c>
      <c r="K2725" s="47"/>
      <c r="L2725" s="47"/>
      <c r="M2725" s="47"/>
      <c r="N2725" s="12" t="s">
        <v>351</v>
      </c>
    </row>
    <row r="2726" ht="80.1" customHeight="1" spans="1:14">
      <c r="A2726" s="19">
        <v>1315</v>
      </c>
      <c r="B2726" s="47" t="s">
        <v>7745</v>
      </c>
      <c r="C2726" s="47" t="s">
        <v>7755</v>
      </c>
      <c r="D2726" s="49" t="s">
        <v>47</v>
      </c>
      <c r="E2726" s="47"/>
      <c r="F2726" s="47"/>
      <c r="G2726" s="47"/>
      <c r="H2726" s="12" t="s">
        <v>6166</v>
      </c>
      <c r="I2726" s="47" t="s">
        <v>7756</v>
      </c>
      <c r="J2726" s="47" t="s">
        <v>7757</v>
      </c>
      <c r="K2726" s="47"/>
      <c r="L2726" s="47"/>
      <c r="M2726" s="47"/>
      <c r="N2726" s="12" t="s">
        <v>351</v>
      </c>
    </row>
    <row r="2727" ht="80.1" customHeight="1" spans="1:14">
      <c r="A2727" s="19">
        <f>MAX($A$3:A2726)+1</f>
        <v>1316</v>
      </c>
      <c r="B2727" s="47" t="s">
        <v>7758</v>
      </c>
      <c r="C2727" s="47" t="s">
        <v>7759</v>
      </c>
      <c r="D2727" s="49" t="s">
        <v>47</v>
      </c>
      <c r="E2727" s="47"/>
      <c r="F2727" s="47"/>
      <c r="G2727" s="47"/>
      <c r="H2727" s="12" t="s">
        <v>6166</v>
      </c>
      <c r="I2727" s="47" t="s">
        <v>7760</v>
      </c>
      <c r="J2727" s="47" t="s">
        <v>7761</v>
      </c>
      <c r="K2727" s="47"/>
      <c r="L2727" s="47"/>
      <c r="M2727" s="47"/>
      <c r="N2727" s="12" t="s">
        <v>351</v>
      </c>
    </row>
    <row r="2728" ht="80.1" customHeight="1" spans="1:14">
      <c r="A2728" s="19">
        <v>1316</v>
      </c>
      <c r="B2728" s="47" t="s">
        <v>7758</v>
      </c>
      <c r="C2728" s="47" t="s">
        <v>7762</v>
      </c>
      <c r="D2728" s="49" t="s">
        <v>47</v>
      </c>
      <c r="E2728" s="47"/>
      <c r="F2728" s="47"/>
      <c r="G2728" s="47"/>
      <c r="H2728" s="12" t="s">
        <v>6166</v>
      </c>
      <c r="I2728" s="47" t="s">
        <v>7763</v>
      </c>
      <c r="J2728" s="47" t="s">
        <v>7764</v>
      </c>
      <c r="K2728" s="47"/>
      <c r="L2728" s="47"/>
      <c r="M2728" s="47"/>
      <c r="N2728" s="12" t="s">
        <v>351</v>
      </c>
    </row>
    <row r="2729" ht="80.1" customHeight="1" spans="1:14">
      <c r="A2729" s="19">
        <v>1316</v>
      </c>
      <c r="B2729" s="47" t="s">
        <v>7758</v>
      </c>
      <c r="C2729" s="47" t="s">
        <v>7765</v>
      </c>
      <c r="D2729" s="49" t="s">
        <v>47</v>
      </c>
      <c r="E2729" s="47"/>
      <c r="F2729" s="47"/>
      <c r="G2729" s="47"/>
      <c r="H2729" s="12" t="s">
        <v>6166</v>
      </c>
      <c r="I2729" s="47" t="s">
        <v>7766</v>
      </c>
      <c r="J2729" s="47" t="s">
        <v>7767</v>
      </c>
      <c r="K2729" s="47"/>
      <c r="L2729" s="47"/>
      <c r="M2729" s="47"/>
      <c r="N2729" s="12" t="s">
        <v>351</v>
      </c>
    </row>
    <row r="2730" ht="80.1" customHeight="1" spans="1:14">
      <c r="A2730" s="19">
        <v>1316</v>
      </c>
      <c r="B2730" s="47" t="s">
        <v>7758</v>
      </c>
      <c r="C2730" s="47" t="s">
        <v>7768</v>
      </c>
      <c r="D2730" s="49" t="s">
        <v>47</v>
      </c>
      <c r="E2730" s="47"/>
      <c r="F2730" s="47"/>
      <c r="G2730" s="47"/>
      <c r="H2730" s="12" t="s">
        <v>6166</v>
      </c>
      <c r="I2730" s="47" t="s">
        <v>7769</v>
      </c>
      <c r="J2730" s="47" t="s">
        <v>7770</v>
      </c>
      <c r="K2730" s="47"/>
      <c r="L2730" s="47"/>
      <c r="M2730" s="47"/>
      <c r="N2730" s="12" t="s">
        <v>351</v>
      </c>
    </row>
    <row r="2731" ht="80.1" customHeight="1" spans="1:14">
      <c r="A2731" s="19">
        <v>1316</v>
      </c>
      <c r="B2731" s="47" t="s">
        <v>7758</v>
      </c>
      <c r="C2731" s="47" t="s">
        <v>7771</v>
      </c>
      <c r="D2731" s="49" t="s">
        <v>47</v>
      </c>
      <c r="E2731" s="47"/>
      <c r="F2731" s="47"/>
      <c r="G2731" s="47"/>
      <c r="H2731" s="12" t="s">
        <v>6166</v>
      </c>
      <c r="I2731" s="47" t="s">
        <v>7772</v>
      </c>
      <c r="J2731" s="47" t="s">
        <v>7773</v>
      </c>
      <c r="K2731" s="47"/>
      <c r="L2731" s="47"/>
      <c r="M2731" s="47"/>
      <c r="N2731" s="12" t="s">
        <v>351</v>
      </c>
    </row>
    <row r="2732" ht="80.1" customHeight="1" spans="1:14">
      <c r="A2732" s="19">
        <v>1316</v>
      </c>
      <c r="B2732" s="47" t="s">
        <v>7758</v>
      </c>
      <c r="C2732" s="47" t="s">
        <v>7774</v>
      </c>
      <c r="D2732" s="49" t="s">
        <v>47</v>
      </c>
      <c r="E2732" s="47"/>
      <c r="F2732" s="47"/>
      <c r="G2732" s="47"/>
      <c r="H2732" s="12" t="s">
        <v>6166</v>
      </c>
      <c r="I2732" s="47" t="s">
        <v>7775</v>
      </c>
      <c r="J2732" s="47" t="s">
        <v>7776</v>
      </c>
      <c r="K2732" s="47"/>
      <c r="L2732" s="47"/>
      <c r="M2732" s="47"/>
      <c r="N2732" s="12" t="s">
        <v>351</v>
      </c>
    </row>
    <row r="2733" ht="80.1" customHeight="1" spans="1:14">
      <c r="A2733" s="19">
        <v>1316</v>
      </c>
      <c r="B2733" s="47" t="s">
        <v>7758</v>
      </c>
      <c r="C2733" s="47" t="s">
        <v>7777</v>
      </c>
      <c r="D2733" s="49" t="s">
        <v>47</v>
      </c>
      <c r="E2733" s="47"/>
      <c r="F2733" s="47"/>
      <c r="G2733" s="47"/>
      <c r="H2733" s="12" t="s">
        <v>6166</v>
      </c>
      <c r="I2733" s="47" t="s">
        <v>7778</v>
      </c>
      <c r="J2733" s="47" t="s">
        <v>7779</v>
      </c>
      <c r="K2733" s="47"/>
      <c r="L2733" s="47"/>
      <c r="M2733" s="47"/>
      <c r="N2733" s="47"/>
    </row>
    <row r="2734" ht="80.1" customHeight="1" spans="1:14">
      <c r="A2734" s="19">
        <f>MAX($A$3:A2733)+1</f>
        <v>1317</v>
      </c>
      <c r="B2734" s="47" t="s">
        <v>1094</v>
      </c>
      <c r="C2734" s="47"/>
      <c r="D2734" s="49" t="s">
        <v>47</v>
      </c>
      <c r="E2734" s="47"/>
      <c r="F2734" s="47"/>
      <c r="G2734" s="47"/>
      <c r="H2734" s="12" t="s">
        <v>6166</v>
      </c>
      <c r="I2734" s="47" t="s">
        <v>7780</v>
      </c>
      <c r="J2734" s="47" t="s">
        <v>7781</v>
      </c>
      <c r="K2734" s="47"/>
      <c r="L2734" s="47"/>
      <c r="M2734" s="47"/>
      <c r="N2734" s="47" t="s">
        <v>7782</v>
      </c>
    </row>
    <row r="2735" ht="80.1" customHeight="1" spans="1:14">
      <c r="A2735" s="19">
        <f>MAX($A$3:A2734)+1</f>
        <v>1318</v>
      </c>
      <c r="B2735" s="47" t="s">
        <v>7783</v>
      </c>
      <c r="C2735" s="47" t="s">
        <v>7784</v>
      </c>
      <c r="D2735" s="49" t="s">
        <v>47</v>
      </c>
      <c r="E2735" s="47"/>
      <c r="F2735" s="47"/>
      <c r="G2735" s="47"/>
      <c r="H2735" s="12" t="s">
        <v>6166</v>
      </c>
      <c r="I2735" s="47" t="s">
        <v>7785</v>
      </c>
      <c r="J2735" s="47" t="s">
        <v>7786</v>
      </c>
      <c r="K2735" s="47"/>
      <c r="L2735" s="47"/>
      <c r="M2735" s="47"/>
      <c r="N2735" s="47"/>
    </row>
    <row r="2736" ht="80.1" customHeight="1" spans="1:14">
      <c r="A2736" s="19">
        <v>1318</v>
      </c>
      <c r="B2736" s="47" t="s">
        <v>7783</v>
      </c>
      <c r="C2736" s="47" t="s">
        <v>7787</v>
      </c>
      <c r="D2736" s="49" t="s">
        <v>47</v>
      </c>
      <c r="E2736" s="47"/>
      <c r="F2736" s="47"/>
      <c r="G2736" s="47"/>
      <c r="H2736" s="12" t="s">
        <v>6166</v>
      </c>
      <c r="I2736" s="47" t="s">
        <v>7788</v>
      </c>
      <c r="J2736" s="47" t="s">
        <v>7789</v>
      </c>
      <c r="K2736" s="47"/>
      <c r="L2736" s="47"/>
      <c r="M2736" s="47"/>
      <c r="N2736" s="47"/>
    </row>
    <row r="2737" ht="80.1" customHeight="1" spans="1:14">
      <c r="A2737" s="19">
        <v>1318</v>
      </c>
      <c r="B2737" s="47" t="s">
        <v>7783</v>
      </c>
      <c r="C2737" s="47" t="s">
        <v>7790</v>
      </c>
      <c r="D2737" s="49" t="s">
        <v>47</v>
      </c>
      <c r="E2737" s="47"/>
      <c r="F2737" s="47"/>
      <c r="G2737" s="47"/>
      <c r="H2737" s="12" t="s">
        <v>6166</v>
      </c>
      <c r="I2737" s="47" t="s">
        <v>7791</v>
      </c>
      <c r="J2737" s="47" t="s">
        <v>7792</v>
      </c>
      <c r="K2737" s="47"/>
      <c r="L2737" s="47"/>
      <c r="M2737" s="47"/>
      <c r="N2737" s="47"/>
    </row>
    <row r="2738" ht="80.1" customHeight="1" spans="1:14">
      <c r="A2738" s="19">
        <v>1318</v>
      </c>
      <c r="B2738" s="47" t="s">
        <v>7783</v>
      </c>
      <c r="C2738" s="47" t="s">
        <v>7793</v>
      </c>
      <c r="D2738" s="49" t="s">
        <v>47</v>
      </c>
      <c r="E2738" s="47"/>
      <c r="F2738" s="47"/>
      <c r="G2738" s="47"/>
      <c r="H2738" s="12" t="s">
        <v>6166</v>
      </c>
      <c r="I2738" s="47" t="s">
        <v>7794</v>
      </c>
      <c r="J2738" s="47" t="s">
        <v>7795</v>
      </c>
      <c r="K2738" s="47"/>
      <c r="L2738" s="47"/>
      <c r="M2738" s="47"/>
      <c r="N2738" s="12" t="s">
        <v>351</v>
      </c>
    </row>
    <row r="2739" ht="80.1" customHeight="1" spans="1:14">
      <c r="A2739" s="19">
        <v>1318</v>
      </c>
      <c r="B2739" s="47" t="s">
        <v>7783</v>
      </c>
      <c r="C2739" s="47" t="s">
        <v>7796</v>
      </c>
      <c r="D2739" s="49" t="s">
        <v>47</v>
      </c>
      <c r="E2739" s="47"/>
      <c r="F2739" s="47"/>
      <c r="G2739" s="47"/>
      <c r="H2739" s="12" t="s">
        <v>6166</v>
      </c>
      <c r="I2739" s="47" t="s">
        <v>7797</v>
      </c>
      <c r="J2739" s="47" t="s">
        <v>7798</v>
      </c>
      <c r="K2739" s="47"/>
      <c r="L2739" s="47"/>
      <c r="M2739" s="47"/>
      <c r="N2739" s="12" t="s">
        <v>351</v>
      </c>
    </row>
    <row r="2740" ht="80.1" customHeight="1" spans="1:14">
      <c r="A2740" s="19">
        <v>1318</v>
      </c>
      <c r="B2740" s="47" t="s">
        <v>7783</v>
      </c>
      <c r="C2740" s="47" t="s">
        <v>7799</v>
      </c>
      <c r="D2740" s="49" t="s">
        <v>47</v>
      </c>
      <c r="E2740" s="47"/>
      <c r="F2740" s="47"/>
      <c r="G2740" s="47"/>
      <c r="H2740" s="12" t="s">
        <v>6166</v>
      </c>
      <c r="I2740" s="47" t="s">
        <v>7800</v>
      </c>
      <c r="J2740" s="47" t="s">
        <v>7801</v>
      </c>
      <c r="K2740" s="47"/>
      <c r="L2740" s="47"/>
      <c r="M2740" s="47"/>
      <c r="N2740" s="47"/>
    </row>
    <row r="2741" ht="80.1" customHeight="1" spans="1:14">
      <c r="A2741" s="19">
        <v>1318</v>
      </c>
      <c r="B2741" s="47" t="s">
        <v>7783</v>
      </c>
      <c r="C2741" s="47" t="s">
        <v>7802</v>
      </c>
      <c r="D2741" s="49" t="s">
        <v>47</v>
      </c>
      <c r="E2741" s="47"/>
      <c r="F2741" s="47"/>
      <c r="G2741" s="47"/>
      <c r="H2741" s="12" t="s">
        <v>6166</v>
      </c>
      <c r="I2741" s="47" t="s">
        <v>7803</v>
      </c>
      <c r="J2741" s="47" t="s">
        <v>7804</v>
      </c>
      <c r="K2741" s="47"/>
      <c r="L2741" s="47"/>
      <c r="M2741" s="47"/>
      <c r="N2741" s="47"/>
    </row>
    <row r="2742" ht="80.1" customHeight="1" spans="1:14">
      <c r="A2742" s="19">
        <v>1318</v>
      </c>
      <c r="B2742" s="47" t="s">
        <v>7783</v>
      </c>
      <c r="C2742" s="47" t="s">
        <v>7805</v>
      </c>
      <c r="D2742" s="49" t="s">
        <v>47</v>
      </c>
      <c r="E2742" s="47"/>
      <c r="F2742" s="47"/>
      <c r="G2742" s="47"/>
      <c r="H2742" s="12" t="s">
        <v>6166</v>
      </c>
      <c r="I2742" s="47" t="s">
        <v>7806</v>
      </c>
      <c r="J2742" s="47" t="s">
        <v>7807</v>
      </c>
      <c r="K2742" s="47"/>
      <c r="L2742" s="47"/>
      <c r="M2742" s="47"/>
      <c r="N2742" s="47"/>
    </row>
    <row r="2743" ht="80.1" customHeight="1" spans="1:14">
      <c r="A2743" s="19">
        <v>1318</v>
      </c>
      <c r="B2743" s="47" t="s">
        <v>7783</v>
      </c>
      <c r="C2743" s="47" t="s">
        <v>7808</v>
      </c>
      <c r="D2743" s="49" t="s">
        <v>47</v>
      </c>
      <c r="E2743" s="47"/>
      <c r="F2743" s="47"/>
      <c r="G2743" s="47"/>
      <c r="H2743" s="12" t="s">
        <v>6166</v>
      </c>
      <c r="I2743" s="47" t="s">
        <v>7809</v>
      </c>
      <c r="J2743" s="47" t="s">
        <v>7810</v>
      </c>
      <c r="K2743" s="47"/>
      <c r="L2743" s="47"/>
      <c r="M2743" s="47"/>
      <c r="N2743" s="47"/>
    </row>
    <row r="2744" ht="80.1" customHeight="1" spans="1:14">
      <c r="A2744" s="19">
        <v>1318</v>
      </c>
      <c r="B2744" s="47" t="s">
        <v>7783</v>
      </c>
      <c r="C2744" s="47" t="s">
        <v>7811</v>
      </c>
      <c r="D2744" s="49" t="s">
        <v>47</v>
      </c>
      <c r="E2744" s="47"/>
      <c r="F2744" s="47"/>
      <c r="G2744" s="47"/>
      <c r="H2744" s="12" t="s">
        <v>6166</v>
      </c>
      <c r="I2744" s="47" t="s">
        <v>7812</v>
      </c>
      <c r="J2744" s="47" t="s">
        <v>7813</v>
      </c>
      <c r="K2744" s="47"/>
      <c r="L2744" s="47"/>
      <c r="M2744" s="47"/>
      <c r="N2744" s="47"/>
    </row>
    <row r="2745" ht="80.1" customHeight="1" spans="1:14">
      <c r="A2745" s="19">
        <v>1318</v>
      </c>
      <c r="B2745" s="47" t="s">
        <v>7783</v>
      </c>
      <c r="C2745" s="47" t="s">
        <v>7814</v>
      </c>
      <c r="D2745" s="49" t="s">
        <v>47</v>
      </c>
      <c r="E2745" s="47"/>
      <c r="F2745" s="47"/>
      <c r="G2745" s="47"/>
      <c r="H2745" s="12" t="s">
        <v>6166</v>
      </c>
      <c r="I2745" s="47" t="s">
        <v>7815</v>
      </c>
      <c r="J2745" s="47" t="s">
        <v>7816</v>
      </c>
      <c r="K2745" s="47"/>
      <c r="L2745" s="47"/>
      <c r="M2745" s="47"/>
      <c r="N2745" s="47"/>
    </row>
    <row r="2746" ht="80.1" customHeight="1" spans="1:14">
      <c r="A2746" s="19">
        <v>1318</v>
      </c>
      <c r="B2746" s="47" t="s">
        <v>7783</v>
      </c>
      <c r="C2746" s="47" t="s">
        <v>7817</v>
      </c>
      <c r="D2746" s="49" t="s">
        <v>47</v>
      </c>
      <c r="E2746" s="47"/>
      <c r="F2746" s="47"/>
      <c r="G2746" s="47"/>
      <c r="H2746" s="12" t="s">
        <v>6166</v>
      </c>
      <c r="I2746" s="47" t="s">
        <v>7818</v>
      </c>
      <c r="J2746" s="47" t="s">
        <v>7819</v>
      </c>
      <c r="K2746" s="47"/>
      <c r="L2746" s="47"/>
      <c r="M2746" s="47"/>
      <c r="N2746" s="47"/>
    </row>
    <row r="2747" ht="80.1" customHeight="1" spans="1:14">
      <c r="A2747" s="19">
        <f>MAX($A$3:A2746)+1</f>
        <v>1319</v>
      </c>
      <c r="B2747" s="47" t="s">
        <v>4429</v>
      </c>
      <c r="C2747" s="47"/>
      <c r="D2747" s="49" t="s">
        <v>47</v>
      </c>
      <c r="E2747" s="47"/>
      <c r="F2747" s="47"/>
      <c r="G2747" s="47"/>
      <c r="H2747" s="12" t="s">
        <v>6166</v>
      </c>
      <c r="I2747" s="47" t="s">
        <v>7820</v>
      </c>
      <c r="J2747" s="47" t="s">
        <v>7821</v>
      </c>
      <c r="K2747" s="47"/>
      <c r="L2747" s="47"/>
      <c r="M2747" s="47"/>
      <c r="N2747" s="47" t="s">
        <v>7822</v>
      </c>
    </row>
    <row r="2748" ht="80.1" customHeight="1" spans="1:14">
      <c r="A2748" s="19">
        <f>MAX($A$3:A2747)+1</f>
        <v>1320</v>
      </c>
      <c r="B2748" s="47" t="s">
        <v>7823</v>
      </c>
      <c r="C2748" s="47" t="s">
        <v>7824</v>
      </c>
      <c r="D2748" s="49" t="s">
        <v>47</v>
      </c>
      <c r="E2748" s="47"/>
      <c r="F2748" s="47"/>
      <c r="G2748" s="47"/>
      <c r="H2748" s="12" t="s">
        <v>6166</v>
      </c>
      <c r="I2748" s="47" t="s">
        <v>7825</v>
      </c>
      <c r="J2748" s="47" t="s">
        <v>7826</v>
      </c>
      <c r="K2748" s="47"/>
      <c r="L2748" s="47"/>
      <c r="M2748" s="47"/>
      <c r="N2748" s="12" t="s">
        <v>351</v>
      </c>
    </row>
    <row r="2749" ht="80.1" customHeight="1" spans="1:14">
      <c r="A2749" s="19">
        <v>1320</v>
      </c>
      <c r="B2749" s="47" t="s">
        <v>7823</v>
      </c>
      <c r="C2749" s="47" t="s">
        <v>7827</v>
      </c>
      <c r="D2749" s="49" t="s">
        <v>47</v>
      </c>
      <c r="E2749" s="47"/>
      <c r="F2749" s="47"/>
      <c r="G2749" s="47"/>
      <c r="H2749" s="12" t="s">
        <v>6166</v>
      </c>
      <c r="I2749" s="47" t="s">
        <v>7828</v>
      </c>
      <c r="J2749" s="47" t="s">
        <v>7829</v>
      </c>
      <c r="K2749" s="47"/>
      <c r="L2749" s="47"/>
      <c r="M2749" s="47"/>
      <c r="N2749" s="12" t="s">
        <v>351</v>
      </c>
    </row>
    <row r="2750" ht="80.1" customHeight="1" spans="1:14">
      <c r="A2750" s="19">
        <v>1320</v>
      </c>
      <c r="B2750" s="47" t="s">
        <v>7823</v>
      </c>
      <c r="C2750" s="47" t="s">
        <v>7830</v>
      </c>
      <c r="D2750" s="49" t="s">
        <v>47</v>
      </c>
      <c r="E2750" s="47"/>
      <c r="F2750" s="47"/>
      <c r="G2750" s="47"/>
      <c r="H2750" s="12" t="s">
        <v>6166</v>
      </c>
      <c r="I2750" s="47" t="s">
        <v>7831</v>
      </c>
      <c r="J2750" s="47" t="s">
        <v>7832</v>
      </c>
      <c r="K2750" s="47"/>
      <c r="L2750" s="47"/>
      <c r="M2750" s="47"/>
      <c r="N2750" s="12" t="s">
        <v>351</v>
      </c>
    </row>
    <row r="2751" ht="80.1" customHeight="1" spans="1:14">
      <c r="A2751" s="19">
        <v>1320</v>
      </c>
      <c r="B2751" s="47" t="s">
        <v>7823</v>
      </c>
      <c r="C2751" s="47" t="s">
        <v>7833</v>
      </c>
      <c r="D2751" s="49" t="s">
        <v>47</v>
      </c>
      <c r="E2751" s="47"/>
      <c r="F2751" s="47"/>
      <c r="G2751" s="47"/>
      <c r="H2751" s="12" t="s">
        <v>6166</v>
      </c>
      <c r="I2751" s="47" t="s">
        <v>7834</v>
      </c>
      <c r="J2751" s="47" t="s">
        <v>7835</v>
      </c>
      <c r="K2751" s="47"/>
      <c r="L2751" s="47"/>
      <c r="M2751" s="47"/>
      <c r="N2751" s="12" t="s">
        <v>351</v>
      </c>
    </row>
    <row r="2752" ht="80.1" customHeight="1" spans="1:14">
      <c r="A2752" s="19">
        <v>1320</v>
      </c>
      <c r="B2752" s="47" t="s">
        <v>7823</v>
      </c>
      <c r="C2752" s="47" t="s">
        <v>7836</v>
      </c>
      <c r="D2752" s="49" t="s">
        <v>47</v>
      </c>
      <c r="E2752" s="47"/>
      <c r="F2752" s="47"/>
      <c r="G2752" s="47"/>
      <c r="H2752" s="12" t="s">
        <v>6166</v>
      </c>
      <c r="I2752" s="47" t="s">
        <v>7837</v>
      </c>
      <c r="J2752" s="47" t="s">
        <v>7838</v>
      </c>
      <c r="K2752" s="47"/>
      <c r="L2752" s="47"/>
      <c r="M2752" s="47"/>
      <c r="N2752" s="12" t="s">
        <v>351</v>
      </c>
    </row>
    <row r="2753" ht="80.1" customHeight="1" spans="1:14">
      <c r="A2753" s="19">
        <v>1320</v>
      </c>
      <c r="B2753" s="47" t="s">
        <v>7823</v>
      </c>
      <c r="C2753" s="47" t="s">
        <v>7839</v>
      </c>
      <c r="D2753" s="49" t="s">
        <v>47</v>
      </c>
      <c r="E2753" s="47"/>
      <c r="F2753" s="47"/>
      <c r="G2753" s="47"/>
      <c r="H2753" s="12" t="s">
        <v>6166</v>
      </c>
      <c r="I2753" s="47" t="s">
        <v>7840</v>
      </c>
      <c r="J2753" s="47" t="s">
        <v>7841</v>
      </c>
      <c r="K2753" s="47"/>
      <c r="L2753" s="47"/>
      <c r="M2753" s="47"/>
      <c r="N2753" s="12" t="s">
        <v>351</v>
      </c>
    </row>
    <row r="2754" ht="80.1" customHeight="1" spans="1:14">
      <c r="A2754" s="19">
        <v>1320</v>
      </c>
      <c r="B2754" s="47" t="s">
        <v>7823</v>
      </c>
      <c r="C2754" s="47" t="s">
        <v>7842</v>
      </c>
      <c r="D2754" s="49" t="s">
        <v>47</v>
      </c>
      <c r="E2754" s="47"/>
      <c r="F2754" s="47"/>
      <c r="G2754" s="47"/>
      <c r="H2754" s="12" t="s">
        <v>6166</v>
      </c>
      <c r="I2754" s="47" t="s">
        <v>7843</v>
      </c>
      <c r="J2754" s="47" t="s">
        <v>7844</v>
      </c>
      <c r="K2754" s="47"/>
      <c r="L2754" s="47"/>
      <c r="M2754" s="47"/>
      <c r="N2754" s="12" t="s">
        <v>351</v>
      </c>
    </row>
    <row r="2755" ht="80.1" customHeight="1" spans="1:14">
      <c r="A2755" s="19">
        <v>1320</v>
      </c>
      <c r="B2755" s="47" t="s">
        <v>7823</v>
      </c>
      <c r="C2755" s="47" t="s">
        <v>7845</v>
      </c>
      <c r="D2755" s="49" t="s">
        <v>47</v>
      </c>
      <c r="E2755" s="47"/>
      <c r="F2755" s="47"/>
      <c r="G2755" s="47"/>
      <c r="H2755" s="12" t="s">
        <v>6166</v>
      </c>
      <c r="I2755" s="47" t="s">
        <v>7846</v>
      </c>
      <c r="J2755" s="47" t="s">
        <v>7847</v>
      </c>
      <c r="K2755" s="47"/>
      <c r="L2755" s="47"/>
      <c r="M2755" s="47"/>
      <c r="N2755" s="12" t="s">
        <v>351</v>
      </c>
    </row>
    <row r="2756" ht="80.1" customHeight="1" spans="1:14">
      <c r="A2756" s="19">
        <v>1320</v>
      </c>
      <c r="B2756" s="47" t="s">
        <v>7823</v>
      </c>
      <c r="C2756" s="47" t="s">
        <v>7848</v>
      </c>
      <c r="D2756" s="49" t="s">
        <v>47</v>
      </c>
      <c r="E2756" s="47"/>
      <c r="F2756" s="47"/>
      <c r="G2756" s="47"/>
      <c r="H2756" s="12" t="s">
        <v>6166</v>
      </c>
      <c r="I2756" s="47" t="s">
        <v>7849</v>
      </c>
      <c r="J2756" s="47" t="s">
        <v>7850</v>
      </c>
      <c r="K2756" s="47"/>
      <c r="L2756" s="47"/>
      <c r="M2756" s="47"/>
      <c r="N2756" s="12" t="s">
        <v>351</v>
      </c>
    </row>
    <row r="2757" ht="80.1" customHeight="1" spans="1:14">
      <c r="A2757" s="19">
        <v>1320</v>
      </c>
      <c r="B2757" s="47" t="s">
        <v>7823</v>
      </c>
      <c r="C2757" s="47" t="s">
        <v>7851</v>
      </c>
      <c r="D2757" s="49" t="s">
        <v>47</v>
      </c>
      <c r="E2757" s="47"/>
      <c r="F2757" s="47"/>
      <c r="G2757" s="47"/>
      <c r="H2757" s="12" t="s">
        <v>6166</v>
      </c>
      <c r="I2757" s="47" t="s">
        <v>7852</v>
      </c>
      <c r="J2757" s="47" t="s">
        <v>7853</v>
      </c>
      <c r="K2757" s="47"/>
      <c r="L2757" s="47"/>
      <c r="M2757" s="47"/>
      <c r="N2757" s="12" t="s">
        <v>351</v>
      </c>
    </row>
    <row r="2758" ht="80.1" customHeight="1" spans="1:14">
      <c r="A2758" s="19">
        <v>1320</v>
      </c>
      <c r="B2758" s="47" t="s">
        <v>7823</v>
      </c>
      <c r="C2758" s="47" t="s">
        <v>7854</v>
      </c>
      <c r="D2758" s="49" t="s">
        <v>47</v>
      </c>
      <c r="E2758" s="47"/>
      <c r="F2758" s="47"/>
      <c r="G2758" s="47"/>
      <c r="H2758" s="12" t="s">
        <v>6166</v>
      </c>
      <c r="I2758" s="47" t="s">
        <v>7855</v>
      </c>
      <c r="J2758" s="47" t="s">
        <v>7856</v>
      </c>
      <c r="K2758" s="47"/>
      <c r="L2758" s="47"/>
      <c r="M2758" s="47"/>
      <c r="N2758" s="12" t="s">
        <v>351</v>
      </c>
    </row>
    <row r="2759" ht="80.1" customHeight="1" spans="1:14">
      <c r="A2759" s="19">
        <v>1320</v>
      </c>
      <c r="B2759" s="47" t="s">
        <v>7823</v>
      </c>
      <c r="C2759" s="47" t="s">
        <v>7857</v>
      </c>
      <c r="D2759" s="49" t="s">
        <v>47</v>
      </c>
      <c r="E2759" s="47"/>
      <c r="F2759" s="47"/>
      <c r="G2759" s="47"/>
      <c r="H2759" s="12" t="s">
        <v>6166</v>
      </c>
      <c r="I2759" s="47" t="s">
        <v>7858</v>
      </c>
      <c r="J2759" s="47" t="s">
        <v>7859</v>
      </c>
      <c r="K2759" s="47"/>
      <c r="L2759" s="47"/>
      <c r="M2759" s="47"/>
      <c r="N2759" s="12" t="s">
        <v>351</v>
      </c>
    </row>
    <row r="2760" ht="80.1" customHeight="1" spans="1:14">
      <c r="A2760" s="19">
        <v>1320</v>
      </c>
      <c r="B2760" s="47" t="s">
        <v>7823</v>
      </c>
      <c r="C2760" s="47" t="s">
        <v>7860</v>
      </c>
      <c r="D2760" s="49" t="s">
        <v>47</v>
      </c>
      <c r="E2760" s="47"/>
      <c r="F2760" s="47"/>
      <c r="G2760" s="47"/>
      <c r="H2760" s="12" t="s">
        <v>6166</v>
      </c>
      <c r="I2760" s="47" t="s">
        <v>7861</v>
      </c>
      <c r="J2760" s="47" t="s">
        <v>7862</v>
      </c>
      <c r="K2760" s="47"/>
      <c r="L2760" s="47"/>
      <c r="M2760" s="47"/>
      <c r="N2760" s="12" t="s">
        <v>351</v>
      </c>
    </row>
    <row r="2761" ht="80.1" customHeight="1" spans="1:14">
      <c r="A2761" s="19">
        <f>MAX($A$3:A2760)+1</f>
        <v>1321</v>
      </c>
      <c r="B2761" s="47" t="s">
        <v>7863</v>
      </c>
      <c r="C2761" s="47"/>
      <c r="D2761" s="49" t="s">
        <v>47</v>
      </c>
      <c r="E2761" s="47"/>
      <c r="F2761" s="47"/>
      <c r="G2761" s="47"/>
      <c r="H2761" s="12" t="s">
        <v>6166</v>
      </c>
      <c r="I2761" s="47" t="s">
        <v>7864</v>
      </c>
      <c r="J2761" s="47" t="s">
        <v>7865</v>
      </c>
      <c r="K2761" s="47"/>
      <c r="L2761" s="47"/>
      <c r="M2761" s="47"/>
      <c r="N2761" s="47" t="s">
        <v>7866</v>
      </c>
    </row>
    <row r="2762" ht="80.1" customHeight="1" spans="1:14">
      <c r="A2762" s="19">
        <f>MAX($A$3:A2761)+1</f>
        <v>1322</v>
      </c>
      <c r="B2762" s="47" t="s">
        <v>7867</v>
      </c>
      <c r="C2762" s="47" t="s">
        <v>7868</v>
      </c>
      <c r="D2762" s="49" t="s">
        <v>47</v>
      </c>
      <c r="E2762" s="47"/>
      <c r="F2762" s="47"/>
      <c r="G2762" s="47"/>
      <c r="H2762" s="12" t="s">
        <v>6166</v>
      </c>
      <c r="I2762" s="47" t="s">
        <v>7869</v>
      </c>
      <c r="J2762" s="47" t="s">
        <v>7870</v>
      </c>
      <c r="K2762" s="47"/>
      <c r="L2762" s="47"/>
      <c r="M2762" s="47"/>
      <c r="N2762" s="12" t="s">
        <v>351</v>
      </c>
    </row>
    <row r="2763" ht="80.1" customHeight="1" spans="1:14">
      <c r="A2763" s="19">
        <v>1322</v>
      </c>
      <c r="B2763" s="47" t="s">
        <v>7867</v>
      </c>
      <c r="C2763" s="47" t="s">
        <v>7871</v>
      </c>
      <c r="D2763" s="49" t="s">
        <v>47</v>
      </c>
      <c r="E2763" s="47"/>
      <c r="F2763" s="47"/>
      <c r="G2763" s="47"/>
      <c r="H2763" s="12" t="s">
        <v>6166</v>
      </c>
      <c r="I2763" s="47" t="s">
        <v>7872</v>
      </c>
      <c r="J2763" s="47" t="s">
        <v>7873</v>
      </c>
      <c r="K2763" s="47"/>
      <c r="L2763" s="47"/>
      <c r="M2763" s="47"/>
      <c r="N2763" s="12" t="s">
        <v>351</v>
      </c>
    </row>
    <row r="2764" ht="80.1" customHeight="1" spans="1:14">
      <c r="A2764" s="19">
        <f>MAX($A$3:A2763)+1</f>
        <v>1323</v>
      </c>
      <c r="B2764" s="47" t="s">
        <v>7874</v>
      </c>
      <c r="C2764" s="47" t="s">
        <v>7875</v>
      </c>
      <c r="D2764" s="49" t="s">
        <v>47</v>
      </c>
      <c r="E2764" s="47"/>
      <c r="F2764" s="47"/>
      <c r="G2764" s="47"/>
      <c r="H2764" s="12" t="s">
        <v>6166</v>
      </c>
      <c r="I2764" s="47" t="s">
        <v>7876</v>
      </c>
      <c r="J2764" s="47" t="s">
        <v>7877</v>
      </c>
      <c r="K2764" s="47"/>
      <c r="L2764" s="47"/>
      <c r="M2764" s="47"/>
      <c r="N2764" s="47"/>
    </row>
    <row r="2765" ht="80.1" customHeight="1" spans="1:14">
      <c r="A2765" s="19">
        <v>1323</v>
      </c>
      <c r="B2765" s="47" t="s">
        <v>7874</v>
      </c>
      <c r="C2765" s="47" t="s">
        <v>7878</v>
      </c>
      <c r="D2765" s="49" t="s">
        <v>47</v>
      </c>
      <c r="E2765" s="47"/>
      <c r="F2765" s="47"/>
      <c r="G2765" s="47"/>
      <c r="H2765" s="12" t="s">
        <v>6166</v>
      </c>
      <c r="I2765" s="47" t="s">
        <v>7879</v>
      </c>
      <c r="J2765" s="47" t="s">
        <v>7880</v>
      </c>
      <c r="K2765" s="47"/>
      <c r="L2765" s="47"/>
      <c r="M2765" s="47"/>
      <c r="N2765" s="12" t="s">
        <v>351</v>
      </c>
    </row>
    <row r="2766" ht="80.1" customHeight="1" spans="1:14">
      <c r="A2766" s="19">
        <v>1323</v>
      </c>
      <c r="B2766" s="47" t="s">
        <v>7874</v>
      </c>
      <c r="C2766" s="47" t="s">
        <v>7881</v>
      </c>
      <c r="D2766" s="49" t="s">
        <v>47</v>
      </c>
      <c r="E2766" s="47"/>
      <c r="F2766" s="47"/>
      <c r="G2766" s="47"/>
      <c r="H2766" s="12" t="s">
        <v>6166</v>
      </c>
      <c r="I2766" s="47" t="s">
        <v>7882</v>
      </c>
      <c r="J2766" s="47" t="s">
        <v>7883</v>
      </c>
      <c r="K2766" s="47"/>
      <c r="L2766" s="47"/>
      <c r="M2766" s="47"/>
      <c r="N2766" s="12" t="s">
        <v>351</v>
      </c>
    </row>
    <row r="2767" ht="80.1" customHeight="1" spans="1:14">
      <c r="A2767" s="19">
        <v>1323</v>
      </c>
      <c r="B2767" s="47" t="s">
        <v>7874</v>
      </c>
      <c r="C2767" s="47" t="s">
        <v>7884</v>
      </c>
      <c r="D2767" s="49" t="s">
        <v>47</v>
      </c>
      <c r="E2767" s="47"/>
      <c r="F2767" s="47"/>
      <c r="G2767" s="47"/>
      <c r="H2767" s="12" t="s">
        <v>6166</v>
      </c>
      <c r="I2767" s="47" t="s">
        <v>7885</v>
      </c>
      <c r="J2767" s="47" t="s">
        <v>7886</v>
      </c>
      <c r="K2767" s="47"/>
      <c r="L2767" s="47"/>
      <c r="M2767" s="47"/>
      <c r="N2767" s="47"/>
    </row>
    <row r="2768" ht="80.1" customHeight="1" spans="1:14">
      <c r="A2768" s="19">
        <v>1323</v>
      </c>
      <c r="B2768" s="47" t="s">
        <v>7874</v>
      </c>
      <c r="C2768" s="47" t="s">
        <v>7887</v>
      </c>
      <c r="D2768" s="49" t="s">
        <v>47</v>
      </c>
      <c r="E2768" s="47"/>
      <c r="F2768" s="47"/>
      <c r="G2768" s="47"/>
      <c r="H2768" s="12" t="s">
        <v>6166</v>
      </c>
      <c r="I2768" s="47" t="s">
        <v>7888</v>
      </c>
      <c r="J2768" s="47" t="s">
        <v>7889</v>
      </c>
      <c r="K2768" s="47"/>
      <c r="L2768" s="47"/>
      <c r="M2768" s="47"/>
      <c r="N2768" s="47"/>
    </row>
    <row r="2769" ht="80.1" customHeight="1" spans="1:14">
      <c r="A2769" s="19">
        <v>1323</v>
      </c>
      <c r="B2769" s="47" t="s">
        <v>7874</v>
      </c>
      <c r="C2769" s="47" t="s">
        <v>7890</v>
      </c>
      <c r="D2769" s="49" t="s">
        <v>47</v>
      </c>
      <c r="E2769" s="47"/>
      <c r="F2769" s="47"/>
      <c r="G2769" s="47"/>
      <c r="H2769" s="12" t="s">
        <v>6166</v>
      </c>
      <c r="I2769" s="47" t="s">
        <v>7891</v>
      </c>
      <c r="J2769" s="47" t="s">
        <v>7892</v>
      </c>
      <c r="K2769" s="47"/>
      <c r="L2769" s="47"/>
      <c r="M2769" s="47"/>
      <c r="N2769" s="47"/>
    </row>
    <row r="2770" ht="80.1" customHeight="1" spans="1:14">
      <c r="A2770" s="19">
        <v>1323</v>
      </c>
      <c r="B2770" s="47" t="s">
        <v>7874</v>
      </c>
      <c r="C2770" s="47" t="s">
        <v>7893</v>
      </c>
      <c r="D2770" s="49" t="s">
        <v>47</v>
      </c>
      <c r="E2770" s="47"/>
      <c r="F2770" s="47"/>
      <c r="G2770" s="47"/>
      <c r="H2770" s="12" t="s">
        <v>6166</v>
      </c>
      <c r="I2770" s="47" t="s">
        <v>7894</v>
      </c>
      <c r="J2770" s="47" t="s">
        <v>7895</v>
      </c>
      <c r="K2770" s="47"/>
      <c r="L2770" s="47"/>
      <c r="M2770" s="47"/>
      <c r="N2770" s="47"/>
    </row>
    <row r="2771" ht="80.1" customHeight="1" spans="1:14">
      <c r="A2771" s="19">
        <v>1323</v>
      </c>
      <c r="B2771" s="47" t="s">
        <v>7874</v>
      </c>
      <c r="C2771" s="47" t="s">
        <v>7896</v>
      </c>
      <c r="D2771" s="49" t="s">
        <v>47</v>
      </c>
      <c r="E2771" s="47"/>
      <c r="F2771" s="47"/>
      <c r="G2771" s="47"/>
      <c r="H2771" s="12" t="s">
        <v>6166</v>
      </c>
      <c r="I2771" s="47" t="s">
        <v>7897</v>
      </c>
      <c r="J2771" s="47" t="s">
        <v>7898</v>
      </c>
      <c r="K2771" s="47"/>
      <c r="L2771" s="47"/>
      <c r="M2771" s="47"/>
      <c r="N2771" s="47"/>
    </row>
    <row r="2772" ht="80.1" customHeight="1" spans="1:14">
      <c r="A2772" s="19">
        <v>1323</v>
      </c>
      <c r="B2772" s="47" t="s">
        <v>7874</v>
      </c>
      <c r="C2772" s="47" t="s">
        <v>7899</v>
      </c>
      <c r="D2772" s="49" t="s">
        <v>47</v>
      </c>
      <c r="E2772" s="47"/>
      <c r="F2772" s="47"/>
      <c r="G2772" s="47"/>
      <c r="H2772" s="12" t="s">
        <v>6166</v>
      </c>
      <c r="I2772" s="47" t="s">
        <v>7900</v>
      </c>
      <c r="J2772" s="47" t="s">
        <v>7901</v>
      </c>
      <c r="K2772" s="47"/>
      <c r="L2772" s="47"/>
      <c r="M2772" s="47"/>
      <c r="N2772" s="47"/>
    </row>
    <row r="2773" ht="80.1" customHeight="1" spans="1:14">
      <c r="A2773" s="19">
        <v>1323</v>
      </c>
      <c r="B2773" s="47" t="s">
        <v>7874</v>
      </c>
      <c r="C2773" s="47" t="s">
        <v>7902</v>
      </c>
      <c r="D2773" s="49" t="s">
        <v>47</v>
      </c>
      <c r="E2773" s="47"/>
      <c r="F2773" s="47"/>
      <c r="G2773" s="47"/>
      <c r="H2773" s="12" t="s">
        <v>6166</v>
      </c>
      <c r="I2773" s="47" t="s">
        <v>7903</v>
      </c>
      <c r="J2773" s="47" t="s">
        <v>7904</v>
      </c>
      <c r="K2773" s="47"/>
      <c r="L2773" s="47"/>
      <c r="M2773" s="47"/>
      <c r="N2773" s="12" t="s">
        <v>351</v>
      </c>
    </row>
    <row r="2774" ht="80.1" customHeight="1" spans="1:14">
      <c r="A2774" s="19">
        <f>MAX($A$3:A2773)+1</f>
        <v>1324</v>
      </c>
      <c r="B2774" s="47" t="s">
        <v>7905</v>
      </c>
      <c r="C2774" s="47" t="s">
        <v>7906</v>
      </c>
      <c r="D2774" s="49" t="s">
        <v>47</v>
      </c>
      <c r="E2774" s="47"/>
      <c r="F2774" s="47"/>
      <c r="G2774" s="47"/>
      <c r="H2774" s="12" t="s">
        <v>6166</v>
      </c>
      <c r="I2774" s="47" t="s">
        <v>7907</v>
      </c>
      <c r="J2774" s="47" t="s">
        <v>7908</v>
      </c>
      <c r="K2774" s="47"/>
      <c r="L2774" s="47"/>
      <c r="M2774" s="47"/>
      <c r="N2774" s="12" t="s">
        <v>351</v>
      </c>
    </row>
    <row r="2775" ht="80.1" customHeight="1" spans="1:14">
      <c r="A2775" s="19">
        <v>1324</v>
      </c>
      <c r="B2775" s="47" t="s">
        <v>7905</v>
      </c>
      <c r="C2775" s="47" t="s">
        <v>7909</v>
      </c>
      <c r="D2775" s="49" t="s">
        <v>47</v>
      </c>
      <c r="E2775" s="47"/>
      <c r="F2775" s="47"/>
      <c r="G2775" s="47"/>
      <c r="H2775" s="12" t="s">
        <v>6166</v>
      </c>
      <c r="I2775" s="47" t="s">
        <v>7910</v>
      </c>
      <c r="J2775" s="47" t="s">
        <v>7911</v>
      </c>
      <c r="K2775" s="47"/>
      <c r="L2775" s="47"/>
      <c r="M2775" s="47"/>
      <c r="N2775" s="12" t="s">
        <v>351</v>
      </c>
    </row>
    <row r="2776" ht="80.1" customHeight="1" spans="1:14">
      <c r="A2776" s="19">
        <v>1324</v>
      </c>
      <c r="B2776" s="47" t="s">
        <v>7905</v>
      </c>
      <c r="C2776" s="47" t="s">
        <v>7912</v>
      </c>
      <c r="D2776" s="49" t="s">
        <v>47</v>
      </c>
      <c r="E2776" s="47"/>
      <c r="F2776" s="47"/>
      <c r="G2776" s="47"/>
      <c r="H2776" s="12" t="s">
        <v>6166</v>
      </c>
      <c r="I2776" s="47" t="s">
        <v>7913</v>
      </c>
      <c r="J2776" s="47" t="s">
        <v>7914</v>
      </c>
      <c r="K2776" s="47"/>
      <c r="L2776" s="47"/>
      <c r="M2776" s="47"/>
      <c r="N2776" s="12" t="s">
        <v>351</v>
      </c>
    </row>
    <row r="2777" ht="80.1" customHeight="1" spans="1:14">
      <c r="A2777" s="19">
        <v>1324</v>
      </c>
      <c r="B2777" s="47" t="s">
        <v>7905</v>
      </c>
      <c r="C2777" s="47" t="s">
        <v>7915</v>
      </c>
      <c r="D2777" s="49" t="s">
        <v>47</v>
      </c>
      <c r="E2777" s="47"/>
      <c r="F2777" s="47"/>
      <c r="G2777" s="47"/>
      <c r="H2777" s="12" t="s">
        <v>6166</v>
      </c>
      <c r="I2777" s="47" t="s">
        <v>7916</v>
      </c>
      <c r="J2777" s="47" t="s">
        <v>7917</v>
      </c>
      <c r="K2777" s="47"/>
      <c r="L2777" s="47"/>
      <c r="M2777" s="47"/>
      <c r="N2777" s="12" t="s">
        <v>351</v>
      </c>
    </row>
    <row r="2778" ht="80.1" customHeight="1" spans="1:14">
      <c r="A2778" s="19">
        <v>1324</v>
      </c>
      <c r="B2778" s="47" t="s">
        <v>7905</v>
      </c>
      <c r="C2778" s="47" t="s">
        <v>7918</v>
      </c>
      <c r="D2778" s="49" t="s">
        <v>47</v>
      </c>
      <c r="E2778" s="47"/>
      <c r="F2778" s="47"/>
      <c r="G2778" s="47"/>
      <c r="H2778" s="12" t="s">
        <v>6166</v>
      </c>
      <c r="I2778" s="47" t="s">
        <v>7919</v>
      </c>
      <c r="J2778" s="47" t="s">
        <v>7920</v>
      </c>
      <c r="K2778" s="47"/>
      <c r="L2778" s="47"/>
      <c r="M2778" s="47"/>
      <c r="N2778" s="12" t="s">
        <v>351</v>
      </c>
    </row>
    <row r="2779" ht="80.1" customHeight="1" spans="1:14">
      <c r="A2779" s="19">
        <v>1324</v>
      </c>
      <c r="B2779" s="47" t="s">
        <v>7905</v>
      </c>
      <c r="C2779" s="47" t="s">
        <v>7921</v>
      </c>
      <c r="D2779" s="49" t="s">
        <v>47</v>
      </c>
      <c r="E2779" s="47"/>
      <c r="F2779" s="47"/>
      <c r="G2779" s="47"/>
      <c r="H2779" s="12" t="s">
        <v>6166</v>
      </c>
      <c r="I2779" s="47" t="s">
        <v>7922</v>
      </c>
      <c r="J2779" s="47" t="s">
        <v>7923</v>
      </c>
      <c r="K2779" s="47"/>
      <c r="L2779" s="47"/>
      <c r="M2779" s="47"/>
      <c r="N2779" s="12" t="s">
        <v>351</v>
      </c>
    </row>
    <row r="2780" ht="80.1" customHeight="1" spans="1:14">
      <c r="A2780" s="19">
        <v>1324</v>
      </c>
      <c r="B2780" s="47" t="s">
        <v>7905</v>
      </c>
      <c r="C2780" s="47" t="s">
        <v>7924</v>
      </c>
      <c r="D2780" s="49" t="s">
        <v>47</v>
      </c>
      <c r="E2780" s="47"/>
      <c r="F2780" s="47"/>
      <c r="G2780" s="47"/>
      <c r="H2780" s="12" t="s">
        <v>6166</v>
      </c>
      <c r="I2780" s="47" t="s">
        <v>7925</v>
      </c>
      <c r="J2780" s="47" t="s">
        <v>7926</v>
      </c>
      <c r="K2780" s="47"/>
      <c r="L2780" s="47"/>
      <c r="M2780" s="47"/>
      <c r="N2780" s="12" t="s">
        <v>351</v>
      </c>
    </row>
    <row r="2781" ht="80.1" customHeight="1" spans="1:14">
      <c r="A2781" s="19">
        <v>1324</v>
      </c>
      <c r="B2781" s="47" t="s">
        <v>7905</v>
      </c>
      <c r="C2781" s="47" t="s">
        <v>7927</v>
      </c>
      <c r="D2781" s="49" t="s">
        <v>47</v>
      </c>
      <c r="E2781" s="47"/>
      <c r="F2781" s="47"/>
      <c r="G2781" s="47"/>
      <c r="H2781" s="12" t="s">
        <v>6166</v>
      </c>
      <c r="I2781" s="47" t="s">
        <v>7928</v>
      </c>
      <c r="J2781" s="47" t="s">
        <v>7929</v>
      </c>
      <c r="K2781" s="47"/>
      <c r="L2781" s="47"/>
      <c r="M2781" s="47"/>
      <c r="N2781" s="12" t="s">
        <v>351</v>
      </c>
    </row>
    <row r="2782" ht="80.1" customHeight="1" spans="1:14">
      <c r="A2782" s="19">
        <v>1324</v>
      </c>
      <c r="B2782" s="47" t="s">
        <v>7905</v>
      </c>
      <c r="C2782" s="47" t="s">
        <v>7930</v>
      </c>
      <c r="D2782" s="49" t="s">
        <v>47</v>
      </c>
      <c r="E2782" s="47"/>
      <c r="F2782" s="47"/>
      <c r="G2782" s="47"/>
      <c r="H2782" s="12" t="s">
        <v>6166</v>
      </c>
      <c r="I2782" s="47" t="s">
        <v>7931</v>
      </c>
      <c r="J2782" s="47" t="s">
        <v>7932</v>
      </c>
      <c r="K2782" s="47"/>
      <c r="L2782" s="47"/>
      <c r="M2782" s="47"/>
      <c r="N2782" s="12" t="s">
        <v>351</v>
      </c>
    </row>
    <row r="2783" ht="80.1" customHeight="1" spans="1:14">
      <c r="A2783" s="19">
        <v>1324</v>
      </c>
      <c r="B2783" s="47" t="s">
        <v>7905</v>
      </c>
      <c r="C2783" s="47" t="s">
        <v>7933</v>
      </c>
      <c r="D2783" s="49" t="s">
        <v>47</v>
      </c>
      <c r="E2783" s="47"/>
      <c r="F2783" s="47"/>
      <c r="G2783" s="47"/>
      <c r="H2783" s="12" t="s">
        <v>6166</v>
      </c>
      <c r="I2783" s="47" t="s">
        <v>7934</v>
      </c>
      <c r="J2783" s="47" t="s">
        <v>7935</v>
      </c>
      <c r="K2783" s="47"/>
      <c r="L2783" s="47"/>
      <c r="M2783" s="47"/>
      <c r="N2783" s="12" t="s">
        <v>351</v>
      </c>
    </row>
    <row r="2784" ht="80.1" customHeight="1" spans="1:14">
      <c r="A2784" s="19">
        <v>1324</v>
      </c>
      <c r="B2784" s="47" t="s">
        <v>7905</v>
      </c>
      <c r="C2784" s="47" t="s">
        <v>7936</v>
      </c>
      <c r="D2784" s="49" t="s">
        <v>47</v>
      </c>
      <c r="E2784" s="47"/>
      <c r="F2784" s="47"/>
      <c r="G2784" s="47"/>
      <c r="H2784" s="12" t="s">
        <v>6166</v>
      </c>
      <c r="I2784" s="47" t="s">
        <v>7937</v>
      </c>
      <c r="J2784" s="47" t="s">
        <v>7938</v>
      </c>
      <c r="K2784" s="47"/>
      <c r="L2784" s="47"/>
      <c r="M2784" s="47"/>
      <c r="N2784" s="12" t="s">
        <v>351</v>
      </c>
    </row>
    <row r="2785" ht="80.1" customHeight="1" spans="1:14">
      <c r="A2785" s="19">
        <f>MAX($A$3:A2784)+1</f>
        <v>1325</v>
      </c>
      <c r="B2785" s="47" t="s">
        <v>7939</v>
      </c>
      <c r="C2785" s="47" t="s">
        <v>7940</v>
      </c>
      <c r="D2785" s="49" t="s">
        <v>47</v>
      </c>
      <c r="E2785" s="47"/>
      <c r="F2785" s="47"/>
      <c r="G2785" s="47"/>
      <c r="H2785" s="12" t="s">
        <v>6166</v>
      </c>
      <c r="I2785" s="47" t="s">
        <v>7941</v>
      </c>
      <c r="J2785" s="47" t="s">
        <v>7942</v>
      </c>
      <c r="K2785" s="47"/>
      <c r="L2785" s="47"/>
      <c r="M2785" s="47"/>
      <c r="N2785" s="12" t="s">
        <v>351</v>
      </c>
    </row>
    <row r="2786" ht="80.1" customHeight="1" spans="1:14">
      <c r="A2786" s="19">
        <v>1325</v>
      </c>
      <c r="B2786" s="47" t="s">
        <v>7939</v>
      </c>
      <c r="C2786" s="48" t="s">
        <v>7943</v>
      </c>
      <c r="D2786" s="49" t="s">
        <v>47</v>
      </c>
      <c r="E2786" s="48"/>
      <c r="F2786" s="48"/>
      <c r="G2786" s="48"/>
      <c r="H2786" s="12" t="s">
        <v>6166</v>
      </c>
      <c r="I2786" s="47" t="s">
        <v>7944</v>
      </c>
      <c r="J2786" s="47" t="s">
        <v>7945</v>
      </c>
      <c r="K2786" s="47"/>
      <c r="L2786" s="47"/>
      <c r="M2786" s="47"/>
      <c r="N2786" s="12" t="s">
        <v>351</v>
      </c>
    </row>
    <row r="2787" ht="80.1" customHeight="1" spans="1:14">
      <c r="A2787" s="19">
        <v>1325</v>
      </c>
      <c r="B2787" s="47" t="s">
        <v>7939</v>
      </c>
      <c r="C2787" s="47" t="s">
        <v>7946</v>
      </c>
      <c r="D2787" s="49" t="s">
        <v>47</v>
      </c>
      <c r="E2787" s="47"/>
      <c r="F2787" s="47"/>
      <c r="G2787" s="47"/>
      <c r="H2787" s="12" t="s">
        <v>6166</v>
      </c>
      <c r="I2787" s="47" t="s">
        <v>7947</v>
      </c>
      <c r="J2787" s="47" t="s">
        <v>7948</v>
      </c>
      <c r="K2787" s="47"/>
      <c r="L2787" s="47"/>
      <c r="M2787" s="47"/>
      <c r="N2787" s="12" t="s">
        <v>351</v>
      </c>
    </row>
    <row r="2788" ht="80.1" customHeight="1" spans="1:14">
      <c r="A2788" s="19">
        <v>1325</v>
      </c>
      <c r="B2788" s="47" t="s">
        <v>7939</v>
      </c>
      <c r="C2788" s="47" t="s">
        <v>7949</v>
      </c>
      <c r="D2788" s="49" t="s">
        <v>47</v>
      </c>
      <c r="E2788" s="47"/>
      <c r="F2788" s="47"/>
      <c r="G2788" s="47"/>
      <c r="H2788" s="12" t="s">
        <v>6166</v>
      </c>
      <c r="I2788" s="47" t="s">
        <v>7950</v>
      </c>
      <c r="J2788" s="47" t="s">
        <v>7951</v>
      </c>
      <c r="K2788" s="47"/>
      <c r="L2788" s="47"/>
      <c r="M2788" s="47"/>
      <c r="N2788" s="12" t="s">
        <v>351</v>
      </c>
    </row>
    <row r="2789" ht="80.1" customHeight="1" spans="1:14">
      <c r="A2789" s="19">
        <v>1325</v>
      </c>
      <c r="B2789" s="47" t="s">
        <v>7939</v>
      </c>
      <c r="C2789" s="47" t="s">
        <v>7952</v>
      </c>
      <c r="D2789" s="49" t="s">
        <v>47</v>
      </c>
      <c r="E2789" s="47"/>
      <c r="F2789" s="47"/>
      <c r="G2789" s="47"/>
      <c r="H2789" s="12" t="s">
        <v>6166</v>
      </c>
      <c r="I2789" s="47" t="s">
        <v>7953</v>
      </c>
      <c r="J2789" s="47" t="s">
        <v>7954</v>
      </c>
      <c r="K2789" s="47"/>
      <c r="L2789" s="47"/>
      <c r="M2789" s="47"/>
      <c r="N2789" s="12" t="s">
        <v>351</v>
      </c>
    </row>
    <row r="2790" ht="80.1" customHeight="1" spans="1:14">
      <c r="A2790" s="19">
        <v>1325</v>
      </c>
      <c r="B2790" s="47" t="s">
        <v>7939</v>
      </c>
      <c r="C2790" s="47" t="s">
        <v>7955</v>
      </c>
      <c r="D2790" s="49" t="s">
        <v>47</v>
      </c>
      <c r="E2790" s="47"/>
      <c r="F2790" s="47"/>
      <c r="G2790" s="47"/>
      <c r="H2790" s="12" t="s">
        <v>6166</v>
      </c>
      <c r="I2790" s="47" t="s">
        <v>7956</v>
      </c>
      <c r="J2790" s="47" t="s">
        <v>7957</v>
      </c>
      <c r="K2790" s="47"/>
      <c r="L2790" s="47"/>
      <c r="M2790" s="47"/>
      <c r="N2790" s="12" t="s">
        <v>351</v>
      </c>
    </row>
    <row r="2791" ht="80.1" customHeight="1" spans="1:14">
      <c r="A2791" s="19">
        <v>1325</v>
      </c>
      <c r="B2791" s="47" t="s">
        <v>7939</v>
      </c>
      <c r="C2791" s="47" t="s">
        <v>7958</v>
      </c>
      <c r="D2791" s="49" t="s">
        <v>47</v>
      </c>
      <c r="E2791" s="47"/>
      <c r="F2791" s="47"/>
      <c r="G2791" s="47"/>
      <c r="H2791" s="12" t="s">
        <v>6166</v>
      </c>
      <c r="I2791" s="47" t="s">
        <v>7959</v>
      </c>
      <c r="J2791" s="47" t="s">
        <v>7960</v>
      </c>
      <c r="K2791" s="47"/>
      <c r="L2791" s="47"/>
      <c r="M2791" s="47"/>
      <c r="N2791" s="12" t="s">
        <v>351</v>
      </c>
    </row>
    <row r="2792" ht="80.1" customHeight="1" spans="1:14">
      <c r="A2792" s="19">
        <f>MAX($A$3:A2791)+1</f>
        <v>1326</v>
      </c>
      <c r="B2792" s="47" t="s">
        <v>7961</v>
      </c>
      <c r="C2792" s="47" t="s">
        <v>7962</v>
      </c>
      <c r="D2792" s="49" t="s">
        <v>47</v>
      </c>
      <c r="E2792" s="47"/>
      <c r="F2792" s="47"/>
      <c r="G2792" s="47"/>
      <c r="H2792" s="12" t="s">
        <v>6166</v>
      </c>
      <c r="I2792" s="47" t="s">
        <v>7963</v>
      </c>
      <c r="J2792" s="47" t="s">
        <v>7964</v>
      </c>
      <c r="K2792" s="47"/>
      <c r="L2792" s="47"/>
      <c r="M2792" s="47"/>
      <c r="N2792" s="12" t="s">
        <v>351</v>
      </c>
    </row>
    <row r="2793" ht="80.1" customHeight="1" spans="1:14">
      <c r="A2793" s="19">
        <v>1326</v>
      </c>
      <c r="B2793" s="47" t="s">
        <v>7961</v>
      </c>
      <c r="C2793" s="47" t="s">
        <v>7965</v>
      </c>
      <c r="D2793" s="49" t="s">
        <v>47</v>
      </c>
      <c r="E2793" s="47"/>
      <c r="F2793" s="47"/>
      <c r="G2793" s="47"/>
      <c r="H2793" s="12" t="s">
        <v>6166</v>
      </c>
      <c r="I2793" s="47" t="s">
        <v>7966</v>
      </c>
      <c r="J2793" s="47" t="s">
        <v>7967</v>
      </c>
      <c r="K2793" s="47"/>
      <c r="L2793" s="47"/>
      <c r="M2793" s="47"/>
      <c r="N2793" s="12" t="s">
        <v>351</v>
      </c>
    </row>
    <row r="2794" ht="80.1" customHeight="1" spans="1:14">
      <c r="A2794" s="19">
        <v>1326</v>
      </c>
      <c r="B2794" s="47" t="s">
        <v>7961</v>
      </c>
      <c r="C2794" s="47" t="s">
        <v>7968</v>
      </c>
      <c r="D2794" s="49" t="s">
        <v>47</v>
      </c>
      <c r="E2794" s="47"/>
      <c r="F2794" s="47"/>
      <c r="G2794" s="47"/>
      <c r="H2794" s="12" t="s">
        <v>6166</v>
      </c>
      <c r="I2794" s="47" t="s">
        <v>7969</v>
      </c>
      <c r="J2794" s="47" t="s">
        <v>7970</v>
      </c>
      <c r="K2794" s="47"/>
      <c r="L2794" s="47"/>
      <c r="M2794" s="47"/>
      <c r="N2794" s="12" t="s">
        <v>351</v>
      </c>
    </row>
    <row r="2795" ht="80.1" customHeight="1" spans="1:14">
      <c r="A2795" s="19">
        <v>1326</v>
      </c>
      <c r="B2795" s="47" t="s">
        <v>7961</v>
      </c>
      <c r="C2795" s="47" t="s">
        <v>7971</v>
      </c>
      <c r="D2795" s="49" t="s">
        <v>47</v>
      </c>
      <c r="E2795" s="47"/>
      <c r="F2795" s="47"/>
      <c r="G2795" s="47"/>
      <c r="H2795" s="12" t="s">
        <v>6166</v>
      </c>
      <c r="I2795" s="47" t="s">
        <v>7972</v>
      </c>
      <c r="J2795" s="47" t="s">
        <v>7973</v>
      </c>
      <c r="K2795" s="47"/>
      <c r="L2795" s="47"/>
      <c r="M2795" s="47"/>
      <c r="N2795" s="12" t="s">
        <v>351</v>
      </c>
    </row>
    <row r="2796" ht="80.1" customHeight="1" spans="1:14">
      <c r="A2796" s="19">
        <f>MAX($A$3:A2795)+1</f>
        <v>1327</v>
      </c>
      <c r="B2796" s="47" t="s">
        <v>7974</v>
      </c>
      <c r="C2796" s="47" t="s">
        <v>7975</v>
      </c>
      <c r="D2796" s="49" t="s">
        <v>47</v>
      </c>
      <c r="E2796" s="47"/>
      <c r="F2796" s="47"/>
      <c r="G2796" s="47"/>
      <c r="H2796" s="12" t="s">
        <v>6166</v>
      </c>
      <c r="I2796" s="47" t="s">
        <v>7976</v>
      </c>
      <c r="J2796" s="47" t="s">
        <v>7977</v>
      </c>
      <c r="K2796" s="47"/>
      <c r="L2796" s="47"/>
      <c r="M2796" s="47"/>
      <c r="N2796" s="12" t="s">
        <v>351</v>
      </c>
    </row>
    <row r="2797" ht="80.1" customHeight="1" spans="1:14">
      <c r="A2797" s="19">
        <v>1327</v>
      </c>
      <c r="B2797" s="47" t="s">
        <v>7974</v>
      </c>
      <c r="C2797" s="47" t="s">
        <v>7978</v>
      </c>
      <c r="D2797" s="49" t="s">
        <v>47</v>
      </c>
      <c r="E2797" s="47"/>
      <c r="F2797" s="47"/>
      <c r="G2797" s="47"/>
      <c r="H2797" s="12" t="s">
        <v>6166</v>
      </c>
      <c r="I2797" s="47" t="s">
        <v>7979</v>
      </c>
      <c r="J2797" s="47" t="s">
        <v>7980</v>
      </c>
      <c r="K2797" s="47"/>
      <c r="L2797" s="47"/>
      <c r="M2797" s="47"/>
      <c r="N2797" s="12" t="s">
        <v>351</v>
      </c>
    </row>
    <row r="2798" ht="80.1" customHeight="1" spans="1:14">
      <c r="A2798" s="19">
        <v>1327</v>
      </c>
      <c r="B2798" s="47" t="s">
        <v>7974</v>
      </c>
      <c r="C2798" s="47" t="s">
        <v>7981</v>
      </c>
      <c r="D2798" s="49" t="s">
        <v>47</v>
      </c>
      <c r="E2798" s="47"/>
      <c r="F2798" s="47"/>
      <c r="G2798" s="47"/>
      <c r="H2798" s="12" t="s">
        <v>6166</v>
      </c>
      <c r="I2798" s="47" t="s">
        <v>7982</v>
      </c>
      <c r="J2798" s="47" t="s">
        <v>7983</v>
      </c>
      <c r="K2798" s="47"/>
      <c r="L2798" s="47"/>
      <c r="M2798" s="47"/>
      <c r="N2798" s="12" t="s">
        <v>351</v>
      </c>
    </row>
    <row r="2799" ht="80.1" customHeight="1" spans="1:14">
      <c r="A2799" s="19">
        <v>1327</v>
      </c>
      <c r="B2799" s="47" t="s">
        <v>7974</v>
      </c>
      <c r="C2799" s="47" t="s">
        <v>7984</v>
      </c>
      <c r="D2799" s="49" t="s">
        <v>47</v>
      </c>
      <c r="E2799" s="47"/>
      <c r="F2799" s="47"/>
      <c r="G2799" s="47"/>
      <c r="H2799" s="12" t="s">
        <v>6166</v>
      </c>
      <c r="I2799" s="47" t="s">
        <v>7985</v>
      </c>
      <c r="J2799" s="47" t="s">
        <v>7986</v>
      </c>
      <c r="K2799" s="47"/>
      <c r="L2799" s="47"/>
      <c r="M2799" s="47"/>
      <c r="N2799" s="12" t="s">
        <v>351</v>
      </c>
    </row>
    <row r="2800" ht="80.1" customHeight="1" spans="1:14">
      <c r="A2800" s="19">
        <v>1327</v>
      </c>
      <c r="B2800" s="47" t="s">
        <v>7974</v>
      </c>
      <c r="C2800" s="47" t="s">
        <v>7987</v>
      </c>
      <c r="D2800" s="49" t="s">
        <v>47</v>
      </c>
      <c r="E2800" s="47"/>
      <c r="F2800" s="47"/>
      <c r="G2800" s="47"/>
      <c r="H2800" s="12" t="s">
        <v>6166</v>
      </c>
      <c r="I2800" s="47" t="s">
        <v>7988</v>
      </c>
      <c r="J2800" s="47" t="s">
        <v>7989</v>
      </c>
      <c r="K2800" s="47"/>
      <c r="L2800" s="47"/>
      <c r="M2800" s="47"/>
      <c r="N2800" s="12" t="s">
        <v>351</v>
      </c>
    </row>
    <row r="2801" ht="80.1" customHeight="1" spans="1:14">
      <c r="A2801" s="19">
        <v>1327</v>
      </c>
      <c r="B2801" s="47" t="s">
        <v>7974</v>
      </c>
      <c r="C2801" s="47" t="s">
        <v>7990</v>
      </c>
      <c r="D2801" s="49" t="s">
        <v>47</v>
      </c>
      <c r="E2801" s="47"/>
      <c r="F2801" s="47"/>
      <c r="G2801" s="47"/>
      <c r="H2801" s="12" t="s">
        <v>6166</v>
      </c>
      <c r="I2801" s="47" t="s">
        <v>7991</v>
      </c>
      <c r="J2801" s="47" t="s">
        <v>7992</v>
      </c>
      <c r="K2801" s="47"/>
      <c r="L2801" s="47"/>
      <c r="M2801" s="47"/>
      <c r="N2801" s="12" t="s">
        <v>351</v>
      </c>
    </row>
    <row r="2802" ht="80.1" customHeight="1" spans="1:14">
      <c r="A2802" s="19">
        <v>1327</v>
      </c>
      <c r="B2802" s="47" t="s">
        <v>7974</v>
      </c>
      <c r="C2802" s="47" t="s">
        <v>7993</v>
      </c>
      <c r="D2802" s="49" t="s">
        <v>47</v>
      </c>
      <c r="E2802" s="47"/>
      <c r="F2802" s="47"/>
      <c r="G2802" s="47"/>
      <c r="H2802" s="12" t="s">
        <v>6166</v>
      </c>
      <c r="I2802" s="47" t="s">
        <v>7994</v>
      </c>
      <c r="J2802" s="47" t="s">
        <v>7995</v>
      </c>
      <c r="K2802" s="47"/>
      <c r="L2802" s="47"/>
      <c r="M2802" s="47"/>
      <c r="N2802" s="12" t="s">
        <v>351</v>
      </c>
    </row>
    <row r="2803" ht="80.1" customHeight="1" spans="1:14">
      <c r="A2803" s="19">
        <v>1327</v>
      </c>
      <c r="B2803" s="47" t="s">
        <v>7974</v>
      </c>
      <c r="C2803" s="47" t="s">
        <v>7996</v>
      </c>
      <c r="D2803" s="49" t="s">
        <v>47</v>
      </c>
      <c r="E2803" s="47"/>
      <c r="F2803" s="47"/>
      <c r="G2803" s="47"/>
      <c r="H2803" s="12" t="s">
        <v>6166</v>
      </c>
      <c r="I2803" s="47" t="s">
        <v>7997</v>
      </c>
      <c r="J2803" s="47" t="s">
        <v>7998</v>
      </c>
      <c r="K2803" s="47"/>
      <c r="L2803" s="47"/>
      <c r="M2803" s="47"/>
      <c r="N2803" s="12" t="s">
        <v>351</v>
      </c>
    </row>
    <row r="2804" ht="80.1" customHeight="1" spans="1:14">
      <c r="A2804" s="19">
        <v>1327</v>
      </c>
      <c r="B2804" s="47" t="s">
        <v>7974</v>
      </c>
      <c r="C2804" s="47" t="s">
        <v>7999</v>
      </c>
      <c r="D2804" s="49" t="s">
        <v>47</v>
      </c>
      <c r="E2804" s="47"/>
      <c r="F2804" s="47"/>
      <c r="G2804" s="47"/>
      <c r="H2804" s="12" t="s">
        <v>6166</v>
      </c>
      <c r="I2804" s="47" t="s">
        <v>8000</v>
      </c>
      <c r="J2804" s="47" t="s">
        <v>8001</v>
      </c>
      <c r="K2804" s="47"/>
      <c r="L2804" s="47"/>
      <c r="M2804" s="47"/>
      <c r="N2804" s="12" t="s">
        <v>351</v>
      </c>
    </row>
    <row r="2805" ht="80.1" customHeight="1" spans="1:14">
      <c r="A2805" s="19">
        <v>1327</v>
      </c>
      <c r="B2805" s="47" t="s">
        <v>7974</v>
      </c>
      <c r="C2805" s="47" t="s">
        <v>8002</v>
      </c>
      <c r="D2805" s="49" t="s">
        <v>47</v>
      </c>
      <c r="E2805" s="47"/>
      <c r="F2805" s="47"/>
      <c r="G2805" s="47"/>
      <c r="H2805" s="12" t="s">
        <v>6166</v>
      </c>
      <c r="I2805" s="47" t="s">
        <v>8003</v>
      </c>
      <c r="J2805" s="47" t="s">
        <v>8004</v>
      </c>
      <c r="K2805" s="47"/>
      <c r="L2805" s="47"/>
      <c r="M2805" s="47"/>
      <c r="N2805" s="12" t="s">
        <v>351</v>
      </c>
    </row>
    <row r="2806" ht="80.1" customHeight="1" spans="1:14">
      <c r="A2806" s="19">
        <v>1327</v>
      </c>
      <c r="B2806" s="47" t="s">
        <v>7974</v>
      </c>
      <c r="C2806" s="47" t="s">
        <v>8005</v>
      </c>
      <c r="D2806" s="49" t="s">
        <v>47</v>
      </c>
      <c r="E2806" s="47"/>
      <c r="F2806" s="47"/>
      <c r="G2806" s="47"/>
      <c r="H2806" s="12" t="s">
        <v>6166</v>
      </c>
      <c r="I2806" s="47" t="s">
        <v>8006</v>
      </c>
      <c r="J2806" s="47" t="s">
        <v>8007</v>
      </c>
      <c r="K2806" s="47"/>
      <c r="L2806" s="47"/>
      <c r="M2806" s="47"/>
      <c r="N2806" s="12" t="s">
        <v>351</v>
      </c>
    </row>
    <row r="2807" ht="80.1" customHeight="1" spans="1:14">
      <c r="A2807" s="19">
        <f>MAX($A$3:A2806)+1</f>
        <v>1328</v>
      </c>
      <c r="B2807" s="47" t="s">
        <v>5343</v>
      </c>
      <c r="C2807" s="47" t="s">
        <v>8008</v>
      </c>
      <c r="D2807" s="49" t="s">
        <v>47</v>
      </c>
      <c r="E2807" s="47"/>
      <c r="F2807" s="47"/>
      <c r="G2807" s="47"/>
      <c r="H2807" s="12" t="s">
        <v>6166</v>
      </c>
      <c r="I2807" s="47" t="s">
        <v>8009</v>
      </c>
      <c r="J2807" s="47" t="s">
        <v>8010</v>
      </c>
      <c r="K2807" s="47"/>
      <c r="L2807" s="47"/>
      <c r="M2807" s="47"/>
      <c r="N2807" s="12" t="s">
        <v>351</v>
      </c>
    </row>
    <row r="2808" ht="80.1" customHeight="1" spans="1:14">
      <c r="A2808" s="19">
        <v>1328</v>
      </c>
      <c r="B2808" s="47" t="s">
        <v>5343</v>
      </c>
      <c r="C2808" s="48" t="s">
        <v>8011</v>
      </c>
      <c r="D2808" s="49" t="s">
        <v>47</v>
      </c>
      <c r="E2808" s="48"/>
      <c r="F2808" s="48"/>
      <c r="G2808" s="48"/>
      <c r="H2808" s="12" t="s">
        <v>6166</v>
      </c>
      <c r="I2808" s="47" t="s">
        <v>8012</v>
      </c>
      <c r="J2808" s="47" t="s">
        <v>8013</v>
      </c>
      <c r="K2808" s="47"/>
      <c r="L2808" s="47"/>
      <c r="M2808" s="47"/>
      <c r="N2808" s="12" t="s">
        <v>351</v>
      </c>
    </row>
    <row r="2809" ht="80.1" customHeight="1" spans="1:14">
      <c r="A2809" s="19">
        <v>1328</v>
      </c>
      <c r="B2809" s="47" t="s">
        <v>5343</v>
      </c>
      <c r="C2809" s="48" t="s">
        <v>8014</v>
      </c>
      <c r="D2809" s="49" t="s">
        <v>47</v>
      </c>
      <c r="E2809" s="48"/>
      <c r="F2809" s="48"/>
      <c r="G2809" s="48"/>
      <c r="H2809" s="12" t="s">
        <v>6166</v>
      </c>
      <c r="I2809" s="47" t="s">
        <v>8015</v>
      </c>
      <c r="J2809" s="47" t="s">
        <v>8016</v>
      </c>
      <c r="K2809" s="47"/>
      <c r="L2809" s="47"/>
      <c r="M2809" s="47"/>
      <c r="N2809" s="12" t="s">
        <v>351</v>
      </c>
    </row>
    <row r="2810" ht="80.1" customHeight="1" spans="1:14">
      <c r="A2810" s="19">
        <v>1328</v>
      </c>
      <c r="B2810" s="47" t="s">
        <v>5343</v>
      </c>
      <c r="C2810" s="48" t="s">
        <v>8017</v>
      </c>
      <c r="D2810" s="49" t="s">
        <v>47</v>
      </c>
      <c r="E2810" s="48"/>
      <c r="F2810" s="48"/>
      <c r="G2810" s="48"/>
      <c r="H2810" s="12" t="s">
        <v>6166</v>
      </c>
      <c r="I2810" s="47" t="s">
        <v>8018</v>
      </c>
      <c r="J2810" s="47" t="s">
        <v>8019</v>
      </c>
      <c r="K2810" s="47"/>
      <c r="L2810" s="47"/>
      <c r="M2810" s="47"/>
      <c r="N2810" s="12" t="s">
        <v>351</v>
      </c>
    </row>
    <row r="2811" ht="80.1" customHeight="1" spans="1:14">
      <c r="A2811" s="19">
        <v>1328</v>
      </c>
      <c r="B2811" s="47" t="s">
        <v>5343</v>
      </c>
      <c r="C2811" s="48" t="s">
        <v>8020</v>
      </c>
      <c r="D2811" s="49" t="s">
        <v>47</v>
      </c>
      <c r="E2811" s="48"/>
      <c r="F2811" s="48"/>
      <c r="G2811" s="48"/>
      <c r="H2811" s="12" t="s">
        <v>6166</v>
      </c>
      <c r="I2811" s="47" t="s">
        <v>8021</v>
      </c>
      <c r="J2811" s="47" t="s">
        <v>8022</v>
      </c>
      <c r="K2811" s="47"/>
      <c r="L2811" s="47"/>
      <c r="M2811" s="47"/>
      <c r="N2811" s="12" t="s">
        <v>351</v>
      </c>
    </row>
    <row r="2812" ht="80.1" customHeight="1" spans="1:14">
      <c r="A2812" s="19">
        <v>1328</v>
      </c>
      <c r="B2812" s="47" t="s">
        <v>5343</v>
      </c>
      <c r="C2812" s="48" t="s">
        <v>8023</v>
      </c>
      <c r="D2812" s="49" t="s">
        <v>47</v>
      </c>
      <c r="E2812" s="48"/>
      <c r="F2812" s="48"/>
      <c r="G2812" s="48"/>
      <c r="H2812" s="12" t="s">
        <v>6166</v>
      </c>
      <c r="I2812" s="47" t="s">
        <v>8024</v>
      </c>
      <c r="J2812" s="47" t="s">
        <v>8025</v>
      </c>
      <c r="K2812" s="47"/>
      <c r="L2812" s="47"/>
      <c r="M2812" s="47"/>
      <c r="N2812" s="12" t="s">
        <v>351</v>
      </c>
    </row>
    <row r="2813" ht="80.1" customHeight="1" spans="1:14">
      <c r="A2813" s="19">
        <v>1328</v>
      </c>
      <c r="B2813" s="47" t="s">
        <v>5343</v>
      </c>
      <c r="C2813" s="48" t="s">
        <v>8026</v>
      </c>
      <c r="D2813" s="49" t="s">
        <v>47</v>
      </c>
      <c r="E2813" s="48"/>
      <c r="F2813" s="48"/>
      <c r="G2813" s="48"/>
      <c r="H2813" s="12" t="s">
        <v>6166</v>
      </c>
      <c r="I2813" s="47" t="s">
        <v>8027</v>
      </c>
      <c r="J2813" s="47" t="s">
        <v>8028</v>
      </c>
      <c r="K2813" s="47"/>
      <c r="L2813" s="47"/>
      <c r="M2813" s="47"/>
      <c r="N2813" s="12" t="s">
        <v>351</v>
      </c>
    </row>
    <row r="2814" ht="80.1" customHeight="1" spans="1:14">
      <c r="A2814" s="19">
        <v>1328</v>
      </c>
      <c r="B2814" s="47" t="s">
        <v>5343</v>
      </c>
      <c r="C2814" s="48" t="s">
        <v>8029</v>
      </c>
      <c r="D2814" s="49" t="s">
        <v>47</v>
      </c>
      <c r="E2814" s="48"/>
      <c r="F2814" s="48"/>
      <c r="G2814" s="48"/>
      <c r="H2814" s="12" t="s">
        <v>6166</v>
      </c>
      <c r="I2814" s="47" t="s">
        <v>8030</v>
      </c>
      <c r="J2814" s="47" t="s">
        <v>8031</v>
      </c>
      <c r="K2814" s="47"/>
      <c r="L2814" s="47"/>
      <c r="M2814" s="47"/>
      <c r="N2814" s="12" t="s">
        <v>351</v>
      </c>
    </row>
    <row r="2815" ht="80.1" customHeight="1" spans="1:14">
      <c r="A2815" s="19">
        <v>1328</v>
      </c>
      <c r="B2815" s="47" t="s">
        <v>5343</v>
      </c>
      <c r="C2815" s="48" t="s">
        <v>8032</v>
      </c>
      <c r="D2815" s="49" t="s">
        <v>47</v>
      </c>
      <c r="E2815" s="48"/>
      <c r="F2815" s="48"/>
      <c r="G2815" s="48"/>
      <c r="H2815" s="12" t="s">
        <v>6166</v>
      </c>
      <c r="I2815" s="47" t="s">
        <v>8033</v>
      </c>
      <c r="J2815" s="47" t="s">
        <v>8034</v>
      </c>
      <c r="K2815" s="47"/>
      <c r="L2815" s="47"/>
      <c r="M2815" s="47"/>
      <c r="N2815" s="12" t="s">
        <v>351</v>
      </c>
    </row>
    <row r="2816" ht="80.1" customHeight="1" spans="1:14">
      <c r="A2816" s="19">
        <v>1328</v>
      </c>
      <c r="B2816" s="47" t="s">
        <v>5343</v>
      </c>
      <c r="C2816" s="48" t="s">
        <v>8035</v>
      </c>
      <c r="D2816" s="49" t="s">
        <v>47</v>
      </c>
      <c r="E2816" s="48"/>
      <c r="F2816" s="48"/>
      <c r="G2816" s="48"/>
      <c r="H2816" s="12" t="s">
        <v>6166</v>
      </c>
      <c r="I2816" s="47" t="s">
        <v>8036</v>
      </c>
      <c r="J2816" s="47" t="s">
        <v>8037</v>
      </c>
      <c r="K2816" s="47"/>
      <c r="L2816" s="47"/>
      <c r="M2816" s="47"/>
      <c r="N2816" s="12" t="s">
        <v>351</v>
      </c>
    </row>
    <row r="2817" ht="80.1" customHeight="1" spans="1:14">
      <c r="A2817" s="19">
        <v>1328</v>
      </c>
      <c r="B2817" s="47" t="s">
        <v>5343</v>
      </c>
      <c r="C2817" s="48" t="s">
        <v>8038</v>
      </c>
      <c r="D2817" s="49" t="s">
        <v>47</v>
      </c>
      <c r="E2817" s="48"/>
      <c r="F2817" s="48"/>
      <c r="G2817" s="48"/>
      <c r="H2817" s="12" t="s">
        <v>6166</v>
      </c>
      <c r="I2817" s="47" t="s">
        <v>8039</v>
      </c>
      <c r="J2817" s="47" t="s">
        <v>8040</v>
      </c>
      <c r="K2817" s="47"/>
      <c r="L2817" s="47"/>
      <c r="M2817" s="47"/>
      <c r="N2817" s="12" t="s">
        <v>351</v>
      </c>
    </row>
    <row r="2818" ht="80.1" customHeight="1" spans="1:14">
      <c r="A2818" s="19">
        <v>1328</v>
      </c>
      <c r="B2818" s="47" t="s">
        <v>5343</v>
      </c>
      <c r="C2818" s="48" t="s">
        <v>8041</v>
      </c>
      <c r="D2818" s="49" t="s">
        <v>47</v>
      </c>
      <c r="E2818" s="48"/>
      <c r="F2818" s="48"/>
      <c r="G2818" s="48"/>
      <c r="H2818" s="12" t="s">
        <v>6166</v>
      </c>
      <c r="I2818" s="47" t="s">
        <v>8042</v>
      </c>
      <c r="J2818" s="47" t="s">
        <v>8043</v>
      </c>
      <c r="K2818" s="47"/>
      <c r="L2818" s="47"/>
      <c r="M2818" s="47"/>
      <c r="N2818" s="12" t="s">
        <v>351</v>
      </c>
    </row>
    <row r="2819" ht="80.1" customHeight="1" spans="1:14">
      <c r="A2819" s="19">
        <v>1328</v>
      </c>
      <c r="B2819" s="47" t="s">
        <v>5343</v>
      </c>
      <c r="C2819" s="48" t="s">
        <v>8044</v>
      </c>
      <c r="D2819" s="49" t="s">
        <v>47</v>
      </c>
      <c r="E2819" s="48"/>
      <c r="F2819" s="48"/>
      <c r="G2819" s="48"/>
      <c r="H2819" s="12" t="s">
        <v>6166</v>
      </c>
      <c r="I2819" s="47" t="s">
        <v>8045</v>
      </c>
      <c r="J2819" s="47" t="s">
        <v>8046</v>
      </c>
      <c r="K2819" s="47"/>
      <c r="L2819" s="47"/>
      <c r="M2819" s="47"/>
      <c r="N2819" s="12" t="s">
        <v>351</v>
      </c>
    </row>
    <row r="2820" ht="80.1" customHeight="1" spans="1:14">
      <c r="A2820" s="19">
        <v>1328</v>
      </c>
      <c r="B2820" s="47" t="s">
        <v>5343</v>
      </c>
      <c r="C2820" s="48" t="s">
        <v>8047</v>
      </c>
      <c r="D2820" s="49" t="s">
        <v>47</v>
      </c>
      <c r="E2820" s="48"/>
      <c r="F2820" s="48"/>
      <c r="G2820" s="48"/>
      <c r="H2820" s="12" t="s">
        <v>6166</v>
      </c>
      <c r="I2820" s="47" t="s">
        <v>8048</v>
      </c>
      <c r="J2820" s="47" t="s">
        <v>8049</v>
      </c>
      <c r="K2820" s="47"/>
      <c r="L2820" s="47"/>
      <c r="M2820" s="47"/>
      <c r="N2820" s="12" t="s">
        <v>351</v>
      </c>
    </row>
    <row r="2821" ht="80.1" customHeight="1" spans="1:14">
      <c r="A2821" s="19">
        <v>1328</v>
      </c>
      <c r="B2821" s="47" t="s">
        <v>5343</v>
      </c>
      <c r="C2821" s="48" t="s">
        <v>8050</v>
      </c>
      <c r="D2821" s="49" t="s">
        <v>47</v>
      </c>
      <c r="E2821" s="48"/>
      <c r="F2821" s="48"/>
      <c r="G2821" s="48"/>
      <c r="H2821" s="12" t="s">
        <v>6166</v>
      </c>
      <c r="I2821" s="47" t="s">
        <v>8051</v>
      </c>
      <c r="J2821" s="47" t="s">
        <v>8052</v>
      </c>
      <c r="K2821" s="47"/>
      <c r="L2821" s="47"/>
      <c r="M2821" s="47"/>
      <c r="N2821" s="12" t="s">
        <v>351</v>
      </c>
    </row>
    <row r="2822" ht="80.1" customHeight="1" spans="1:14">
      <c r="A2822" s="19">
        <v>1328</v>
      </c>
      <c r="B2822" s="47" t="s">
        <v>5343</v>
      </c>
      <c r="C2822" s="48" t="s">
        <v>8053</v>
      </c>
      <c r="D2822" s="49" t="s">
        <v>47</v>
      </c>
      <c r="E2822" s="48"/>
      <c r="F2822" s="48"/>
      <c r="G2822" s="48"/>
      <c r="H2822" s="12" t="s">
        <v>6166</v>
      </c>
      <c r="I2822" s="47" t="s">
        <v>8054</v>
      </c>
      <c r="J2822" s="47" t="s">
        <v>8055</v>
      </c>
      <c r="K2822" s="47"/>
      <c r="L2822" s="47"/>
      <c r="M2822" s="47"/>
      <c r="N2822" s="12" t="s">
        <v>351</v>
      </c>
    </row>
    <row r="2823" ht="80.1" customHeight="1" spans="1:14">
      <c r="A2823" s="19">
        <v>1328</v>
      </c>
      <c r="B2823" s="47" t="s">
        <v>5343</v>
      </c>
      <c r="C2823" s="48" t="s">
        <v>8056</v>
      </c>
      <c r="D2823" s="49" t="s">
        <v>47</v>
      </c>
      <c r="E2823" s="48"/>
      <c r="F2823" s="48"/>
      <c r="G2823" s="48"/>
      <c r="H2823" s="12" t="s">
        <v>6166</v>
      </c>
      <c r="I2823" s="47" t="s">
        <v>8057</v>
      </c>
      <c r="J2823" s="47" t="s">
        <v>8058</v>
      </c>
      <c r="K2823" s="47"/>
      <c r="L2823" s="47"/>
      <c r="M2823" s="47"/>
      <c r="N2823" s="12" t="s">
        <v>351</v>
      </c>
    </row>
    <row r="2824" ht="80.1" customHeight="1" spans="1:14">
      <c r="A2824" s="19">
        <v>1328</v>
      </c>
      <c r="B2824" s="47" t="s">
        <v>5343</v>
      </c>
      <c r="C2824" s="48" t="s">
        <v>8059</v>
      </c>
      <c r="D2824" s="49" t="s">
        <v>47</v>
      </c>
      <c r="E2824" s="48"/>
      <c r="F2824" s="48"/>
      <c r="G2824" s="48"/>
      <c r="H2824" s="12" t="s">
        <v>6166</v>
      </c>
      <c r="I2824" s="47" t="s">
        <v>8060</v>
      </c>
      <c r="J2824" s="47" t="s">
        <v>8061</v>
      </c>
      <c r="K2824" s="47"/>
      <c r="L2824" s="47"/>
      <c r="M2824" s="47"/>
      <c r="N2824" s="12" t="s">
        <v>351</v>
      </c>
    </row>
    <row r="2825" ht="80.1" customHeight="1" spans="1:14">
      <c r="A2825" s="19">
        <v>1328</v>
      </c>
      <c r="B2825" s="47" t="s">
        <v>5343</v>
      </c>
      <c r="C2825" s="48" t="s">
        <v>8062</v>
      </c>
      <c r="D2825" s="49" t="s">
        <v>47</v>
      </c>
      <c r="E2825" s="48"/>
      <c r="F2825" s="48"/>
      <c r="G2825" s="48"/>
      <c r="H2825" s="12" t="s">
        <v>6166</v>
      </c>
      <c r="I2825" s="47" t="s">
        <v>8063</v>
      </c>
      <c r="J2825" s="47" t="s">
        <v>8064</v>
      </c>
      <c r="K2825" s="47"/>
      <c r="L2825" s="47"/>
      <c r="M2825" s="47"/>
      <c r="N2825" s="12" t="s">
        <v>351</v>
      </c>
    </row>
    <row r="2826" ht="80.1" customHeight="1" spans="1:14">
      <c r="A2826" s="19">
        <v>1328</v>
      </c>
      <c r="B2826" s="47" t="s">
        <v>5343</v>
      </c>
      <c r="C2826" s="48" t="s">
        <v>8065</v>
      </c>
      <c r="D2826" s="49" t="s">
        <v>47</v>
      </c>
      <c r="E2826" s="48"/>
      <c r="F2826" s="48"/>
      <c r="G2826" s="48"/>
      <c r="H2826" s="12" t="s">
        <v>6166</v>
      </c>
      <c r="I2826" s="47" t="s">
        <v>8066</v>
      </c>
      <c r="J2826" s="47" t="s">
        <v>8067</v>
      </c>
      <c r="K2826" s="47"/>
      <c r="L2826" s="47"/>
      <c r="M2826" s="47"/>
      <c r="N2826" s="12" t="s">
        <v>351</v>
      </c>
    </row>
    <row r="2827" ht="80.1" customHeight="1" spans="1:14">
      <c r="A2827" s="19">
        <v>1328</v>
      </c>
      <c r="B2827" s="47" t="s">
        <v>5343</v>
      </c>
      <c r="C2827" s="48" t="s">
        <v>8068</v>
      </c>
      <c r="D2827" s="49" t="s">
        <v>47</v>
      </c>
      <c r="E2827" s="48"/>
      <c r="F2827" s="48"/>
      <c r="G2827" s="48"/>
      <c r="H2827" s="12" t="s">
        <v>6166</v>
      </c>
      <c r="I2827" s="47" t="s">
        <v>8069</v>
      </c>
      <c r="J2827" s="47" t="s">
        <v>8070</v>
      </c>
      <c r="K2827" s="47"/>
      <c r="L2827" s="47"/>
      <c r="M2827" s="47"/>
      <c r="N2827" s="12" t="s">
        <v>351</v>
      </c>
    </row>
    <row r="2828" ht="80.1" customHeight="1" spans="1:14">
      <c r="A2828" s="19">
        <v>1328</v>
      </c>
      <c r="B2828" s="47" t="s">
        <v>5343</v>
      </c>
      <c r="C2828" s="48" t="s">
        <v>8071</v>
      </c>
      <c r="D2828" s="49" t="s">
        <v>47</v>
      </c>
      <c r="E2828" s="48"/>
      <c r="F2828" s="48"/>
      <c r="G2828" s="48"/>
      <c r="H2828" s="12" t="s">
        <v>6166</v>
      </c>
      <c r="I2828" s="47" t="s">
        <v>8072</v>
      </c>
      <c r="J2828" s="47" t="s">
        <v>8073</v>
      </c>
      <c r="K2828" s="47"/>
      <c r="L2828" s="47"/>
      <c r="M2828" s="47"/>
      <c r="N2828" s="12" t="s">
        <v>351</v>
      </c>
    </row>
    <row r="2829" ht="80.1" customHeight="1" spans="1:14">
      <c r="A2829" s="19">
        <v>1328</v>
      </c>
      <c r="B2829" s="47" t="s">
        <v>5343</v>
      </c>
      <c r="C2829" s="48" t="s">
        <v>8074</v>
      </c>
      <c r="D2829" s="49" t="s">
        <v>47</v>
      </c>
      <c r="E2829" s="48"/>
      <c r="F2829" s="48"/>
      <c r="G2829" s="48"/>
      <c r="H2829" s="12" t="s">
        <v>6166</v>
      </c>
      <c r="I2829" s="47" t="s">
        <v>8075</v>
      </c>
      <c r="J2829" s="47" t="s">
        <v>8076</v>
      </c>
      <c r="K2829" s="47"/>
      <c r="L2829" s="47"/>
      <c r="M2829" s="47"/>
      <c r="N2829" s="12" t="s">
        <v>351</v>
      </c>
    </row>
    <row r="2830" ht="80.1" customHeight="1" spans="1:14">
      <c r="A2830" s="19">
        <v>1328</v>
      </c>
      <c r="B2830" s="47" t="s">
        <v>5343</v>
      </c>
      <c r="C2830" s="48" t="s">
        <v>8077</v>
      </c>
      <c r="D2830" s="49" t="s">
        <v>47</v>
      </c>
      <c r="E2830" s="48"/>
      <c r="F2830" s="48"/>
      <c r="G2830" s="48"/>
      <c r="H2830" s="12" t="s">
        <v>6166</v>
      </c>
      <c r="I2830" s="47" t="s">
        <v>8078</v>
      </c>
      <c r="J2830" s="47" t="s">
        <v>8079</v>
      </c>
      <c r="K2830" s="47"/>
      <c r="L2830" s="47"/>
      <c r="M2830" s="47"/>
      <c r="N2830" s="12" t="s">
        <v>351</v>
      </c>
    </row>
    <row r="2831" ht="80.1" customHeight="1" spans="1:14">
      <c r="A2831" s="19">
        <v>1328</v>
      </c>
      <c r="B2831" s="47" t="s">
        <v>5343</v>
      </c>
      <c r="C2831" s="48" t="s">
        <v>8080</v>
      </c>
      <c r="D2831" s="49" t="s">
        <v>47</v>
      </c>
      <c r="E2831" s="48"/>
      <c r="F2831" s="48"/>
      <c r="G2831" s="48"/>
      <c r="H2831" s="12" t="s">
        <v>6166</v>
      </c>
      <c r="I2831" s="47" t="s">
        <v>8081</v>
      </c>
      <c r="J2831" s="47" t="s">
        <v>8082</v>
      </c>
      <c r="K2831" s="47"/>
      <c r="L2831" s="47"/>
      <c r="M2831" s="47"/>
      <c r="N2831" s="12" t="s">
        <v>351</v>
      </c>
    </row>
    <row r="2832" ht="80.1" customHeight="1" spans="1:14">
      <c r="A2832" s="19">
        <v>1328</v>
      </c>
      <c r="B2832" s="47" t="s">
        <v>5343</v>
      </c>
      <c r="C2832" s="48" t="s">
        <v>8083</v>
      </c>
      <c r="D2832" s="49" t="s">
        <v>47</v>
      </c>
      <c r="E2832" s="48"/>
      <c r="F2832" s="48"/>
      <c r="G2832" s="48"/>
      <c r="H2832" s="12" t="s">
        <v>6166</v>
      </c>
      <c r="I2832" s="47" t="s">
        <v>8084</v>
      </c>
      <c r="J2832" s="47" t="s">
        <v>8085</v>
      </c>
      <c r="K2832" s="47"/>
      <c r="L2832" s="47"/>
      <c r="M2832" s="47"/>
      <c r="N2832" s="12" t="s">
        <v>351</v>
      </c>
    </row>
    <row r="2833" ht="80.1" customHeight="1" spans="1:14">
      <c r="A2833" s="19">
        <v>1328</v>
      </c>
      <c r="B2833" s="47" t="s">
        <v>5343</v>
      </c>
      <c r="C2833" s="48" t="s">
        <v>8086</v>
      </c>
      <c r="D2833" s="49" t="s">
        <v>47</v>
      </c>
      <c r="E2833" s="48"/>
      <c r="F2833" s="48"/>
      <c r="G2833" s="48"/>
      <c r="H2833" s="12" t="s">
        <v>6166</v>
      </c>
      <c r="I2833" s="47" t="s">
        <v>8087</v>
      </c>
      <c r="J2833" s="47" t="s">
        <v>8088</v>
      </c>
      <c r="K2833" s="47"/>
      <c r="L2833" s="47"/>
      <c r="M2833" s="47"/>
      <c r="N2833" s="12" t="s">
        <v>351</v>
      </c>
    </row>
    <row r="2834" ht="80.1" customHeight="1" spans="1:14">
      <c r="A2834" s="19">
        <v>1328</v>
      </c>
      <c r="B2834" s="47" t="s">
        <v>5343</v>
      </c>
      <c r="C2834" s="48" t="s">
        <v>8089</v>
      </c>
      <c r="D2834" s="49" t="s">
        <v>47</v>
      </c>
      <c r="E2834" s="48"/>
      <c r="F2834" s="48"/>
      <c r="G2834" s="48"/>
      <c r="H2834" s="12" t="s">
        <v>6166</v>
      </c>
      <c r="I2834" s="47" t="s">
        <v>8090</v>
      </c>
      <c r="J2834" s="47" t="s">
        <v>8091</v>
      </c>
      <c r="K2834" s="47"/>
      <c r="L2834" s="47"/>
      <c r="M2834" s="47"/>
      <c r="N2834" s="12" t="s">
        <v>351</v>
      </c>
    </row>
    <row r="2835" ht="80.1" customHeight="1" spans="1:14">
      <c r="A2835" s="19">
        <v>1328</v>
      </c>
      <c r="B2835" s="47" t="s">
        <v>5343</v>
      </c>
      <c r="C2835" s="48" t="s">
        <v>8092</v>
      </c>
      <c r="D2835" s="49" t="s">
        <v>47</v>
      </c>
      <c r="E2835" s="48"/>
      <c r="F2835" s="48"/>
      <c r="G2835" s="48"/>
      <c r="H2835" s="12" t="s">
        <v>6166</v>
      </c>
      <c r="I2835" s="47" t="s">
        <v>8093</v>
      </c>
      <c r="J2835" s="47" t="s">
        <v>8094</v>
      </c>
      <c r="K2835" s="47"/>
      <c r="L2835" s="47"/>
      <c r="M2835" s="47"/>
      <c r="N2835" s="12" t="s">
        <v>351</v>
      </c>
    </row>
    <row r="2836" ht="80.1" customHeight="1" spans="1:14">
      <c r="A2836" s="19">
        <v>1328</v>
      </c>
      <c r="B2836" s="47" t="s">
        <v>5343</v>
      </c>
      <c r="C2836" s="48" t="s">
        <v>8095</v>
      </c>
      <c r="D2836" s="49" t="s">
        <v>47</v>
      </c>
      <c r="E2836" s="48"/>
      <c r="F2836" s="48"/>
      <c r="G2836" s="48"/>
      <c r="H2836" s="12" t="s">
        <v>6166</v>
      </c>
      <c r="I2836" s="47" t="s">
        <v>8096</v>
      </c>
      <c r="J2836" s="47" t="s">
        <v>8097</v>
      </c>
      <c r="K2836" s="47"/>
      <c r="L2836" s="47"/>
      <c r="M2836" s="47"/>
      <c r="N2836" s="12" t="s">
        <v>351</v>
      </c>
    </row>
    <row r="2837" ht="80.1" customHeight="1" spans="1:14">
      <c r="A2837" s="19">
        <v>1328</v>
      </c>
      <c r="B2837" s="47" t="s">
        <v>5343</v>
      </c>
      <c r="C2837" s="48" t="s">
        <v>8098</v>
      </c>
      <c r="D2837" s="49" t="s">
        <v>47</v>
      </c>
      <c r="E2837" s="48"/>
      <c r="F2837" s="48"/>
      <c r="G2837" s="48"/>
      <c r="H2837" s="12" t="s">
        <v>6166</v>
      </c>
      <c r="I2837" s="47" t="s">
        <v>8099</v>
      </c>
      <c r="J2837" s="47" t="s">
        <v>8100</v>
      </c>
      <c r="K2837" s="47"/>
      <c r="L2837" s="47"/>
      <c r="M2837" s="47"/>
      <c r="N2837" s="12" t="s">
        <v>351</v>
      </c>
    </row>
    <row r="2838" ht="80.1" customHeight="1" spans="1:14">
      <c r="A2838" s="19">
        <v>1328</v>
      </c>
      <c r="B2838" s="47" t="s">
        <v>5343</v>
      </c>
      <c r="C2838" s="48" t="s">
        <v>8101</v>
      </c>
      <c r="D2838" s="49" t="s">
        <v>47</v>
      </c>
      <c r="E2838" s="48"/>
      <c r="F2838" s="48"/>
      <c r="G2838" s="48"/>
      <c r="H2838" s="12" t="s">
        <v>6166</v>
      </c>
      <c r="I2838" s="47" t="s">
        <v>8102</v>
      </c>
      <c r="J2838" s="47" t="s">
        <v>8103</v>
      </c>
      <c r="K2838" s="47"/>
      <c r="L2838" s="47"/>
      <c r="M2838" s="47"/>
      <c r="N2838" s="12" t="s">
        <v>351</v>
      </c>
    </row>
    <row r="2839" ht="80.1" customHeight="1" spans="1:14">
      <c r="A2839" s="19">
        <f>MAX($A$3:A2838)+1</f>
        <v>1329</v>
      </c>
      <c r="B2839" s="47" t="s">
        <v>8104</v>
      </c>
      <c r="C2839" s="47" t="s">
        <v>8105</v>
      </c>
      <c r="D2839" s="49" t="s">
        <v>47</v>
      </c>
      <c r="E2839" s="47"/>
      <c r="F2839" s="47"/>
      <c r="G2839" s="47"/>
      <c r="H2839" s="12" t="s">
        <v>6166</v>
      </c>
      <c r="I2839" s="47" t="s">
        <v>8106</v>
      </c>
      <c r="J2839" s="47" t="s">
        <v>8107</v>
      </c>
      <c r="K2839" s="47"/>
      <c r="L2839" s="47"/>
      <c r="M2839" s="47"/>
      <c r="N2839" s="12" t="s">
        <v>351</v>
      </c>
    </row>
    <row r="2840" ht="80.1" customHeight="1" spans="1:14">
      <c r="A2840" s="19">
        <v>1329</v>
      </c>
      <c r="B2840" s="47" t="s">
        <v>8104</v>
      </c>
      <c r="C2840" s="47" t="s">
        <v>8108</v>
      </c>
      <c r="D2840" s="49" t="s">
        <v>47</v>
      </c>
      <c r="E2840" s="47"/>
      <c r="F2840" s="47"/>
      <c r="G2840" s="47"/>
      <c r="H2840" s="12" t="s">
        <v>6166</v>
      </c>
      <c r="I2840" s="47" t="s">
        <v>8109</v>
      </c>
      <c r="J2840" s="47" t="s">
        <v>8110</v>
      </c>
      <c r="K2840" s="47"/>
      <c r="L2840" s="47"/>
      <c r="M2840" s="47"/>
      <c r="N2840" s="12" t="s">
        <v>351</v>
      </c>
    </row>
    <row r="2841" ht="80.1" customHeight="1" spans="1:14">
      <c r="A2841" s="19">
        <f>MAX($A$3:A2840)+1</f>
        <v>1330</v>
      </c>
      <c r="B2841" s="47" t="s">
        <v>8111</v>
      </c>
      <c r="C2841" s="47" t="s">
        <v>8112</v>
      </c>
      <c r="D2841" s="49" t="s">
        <v>47</v>
      </c>
      <c r="E2841" s="47"/>
      <c r="F2841" s="47"/>
      <c r="G2841" s="47"/>
      <c r="H2841" s="12" t="s">
        <v>6166</v>
      </c>
      <c r="I2841" s="47" t="s">
        <v>8113</v>
      </c>
      <c r="J2841" s="47" t="s">
        <v>8114</v>
      </c>
      <c r="K2841" s="47"/>
      <c r="L2841" s="47"/>
      <c r="M2841" s="47"/>
      <c r="N2841" s="12" t="s">
        <v>351</v>
      </c>
    </row>
    <row r="2842" ht="80.1" customHeight="1" spans="1:14">
      <c r="A2842" s="19">
        <v>1330</v>
      </c>
      <c r="B2842" s="47" t="s">
        <v>8111</v>
      </c>
      <c r="C2842" s="47" t="s">
        <v>8115</v>
      </c>
      <c r="D2842" s="49" t="s">
        <v>47</v>
      </c>
      <c r="E2842" s="47"/>
      <c r="F2842" s="47"/>
      <c r="G2842" s="47"/>
      <c r="H2842" s="12" t="s">
        <v>6166</v>
      </c>
      <c r="I2842" s="47" t="s">
        <v>8116</v>
      </c>
      <c r="J2842" s="47" t="s">
        <v>8117</v>
      </c>
      <c r="K2842" s="47"/>
      <c r="L2842" s="47"/>
      <c r="M2842" s="47"/>
      <c r="N2842" s="12" t="s">
        <v>351</v>
      </c>
    </row>
    <row r="2843" ht="80.1" customHeight="1" spans="1:14">
      <c r="A2843" s="19">
        <v>1330</v>
      </c>
      <c r="B2843" s="47" t="s">
        <v>8111</v>
      </c>
      <c r="C2843" s="47" t="s">
        <v>8118</v>
      </c>
      <c r="D2843" s="49" t="s">
        <v>47</v>
      </c>
      <c r="E2843" s="47"/>
      <c r="F2843" s="47"/>
      <c r="G2843" s="47"/>
      <c r="H2843" s="12" t="s">
        <v>6166</v>
      </c>
      <c r="I2843" s="47" t="s">
        <v>8119</v>
      </c>
      <c r="J2843" s="47" t="s">
        <v>8120</v>
      </c>
      <c r="K2843" s="47"/>
      <c r="L2843" s="47"/>
      <c r="M2843" s="47"/>
      <c r="N2843" s="12" t="s">
        <v>351</v>
      </c>
    </row>
    <row r="2844" ht="80.1" customHeight="1" spans="1:14">
      <c r="A2844" s="19">
        <f>MAX($A$3:A2843)+1</f>
        <v>1331</v>
      </c>
      <c r="B2844" s="47" t="s">
        <v>8121</v>
      </c>
      <c r="C2844" s="47" t="s">
        <v>8122</v>
      </c>
      <c r="D2844" s="49" t="s">
        <v>47</v>
      </c>
      <c r="E2844" s="47"/>
      <c r="F2844" s="47"/>
      <c r="G2844" s="47"/>
      <c r="H2844" s="12" t="s">
        <v>6166</v>
      </c>
      <c r="I2844" s="47" t="s">
        <v>8123</v>
      </c>
      <c r="J2844" s="47" t="s">
        <v>8124</v>
      </c>
      <c r="K2844" s="47"/>
      <c r="L2844" s="47"/>
      <c r="M2844" s="47"/>
      <c r="N2844" s="12" t="s">
        <v>351</v>
      </c>
    </row>
    <row r="2845" ht="80.1" customHeight="1" spans="1:14">
      <c r="A2845" s="19">
        <v>1331</v>
      </c>
      <c r="B2845" s="47" t="s">
        <v>8121</v>
      </c>
      <c r="C2845" s="47" t="s">
        <v>8125</v>
      </c>
      <c r="D2845" s="49" t="s">
        <v>47</v>
      </c>
      <c r="E2845" s="47"/>
      <c r="F2845" s="47"/>
      <c r="G2845" s="47"/>
      <c r="H2845" s="12" t="s">
        <v>6166</v>
      </c>
      <c r="I2845" s="47" t="s">
        <v>8126</v>
      </c>
      <c r="J2845" s="47" t="s">
        <v>8127</v>
      </c>
      <c r="K2845" s="47"/>
      <c r="L2845" s="47"/>
      <c r="M2845" s="47"/>
      <c r="N2845" s="12" t="s">
        <v>351</v>
      </c>
    </row>
    <row r="2846" ht="80.1" customHeight="1" spans="1:14">
      <c r="A2846" s="19">
        <v>1331</v>
      </c>
      <c r="B2846" s="47" t="s">
        <v>8121</v>
      </c>
      <c r="C2846" s="47" t="s">
        <v>8128</v>
      </c>
      <c r="D2846" s="49" t="s">
        <v>47</v>
      </c>
      <c r="E2846" s="47"/>
      <c r="F2846" s="47"/>
      <c r="G2846" s="47"/>
      <c r="H2846" s="12" t="s">
        <v>6166</v>
      </c>
      <c r="I2846" s="47" t="s">
        <v>8129</v>
      </c>
      <c r="J2846" s="47" t="s">
        <v>8130</v>
      </c>
      <c r="K2846" s="47"/>
      <c r="L2846" s="47"/>
      <c r="M2846" s="47"/>
      <c r="N2846" s="12" t="s">
        <v>351</v>
      </c>
    </row>
    <row r="2847" ht="80.1" customHeight="1" spans="1:14">
      <c r="A2847" s="19">
        <v>1331</v>
      </c>
      <c r="B2847" s="47" t="s">
        <v>8121</v>
      </c>
      <c r="C2847" s="47" t="s">
        <v>8131</v>
      </c>
      <c r="D2847" s="49" t="s">
        <v>47</v>
      </c>
      <c r="E2847" s="47"/>
      <c r="F2847" s="47"/>
      <c r="G2847" s="47"/>
      <c r="H2847" s="12" t="s">
        <v>6166</v>
      </c>
      <c r="I2847" s="47" t="s">
        <v>8132</v>
      </c>
      <c r="J2847" s="47" t="s">
        <v>8133</v>
      </c>
      <c r="K2847" s="47"/>
      <c r="L2847" s="47"/>
      <c r="M2847" s="47"/>
      <c r="N2847" s="12" t="s">
        <v>351</v>
      </c>
    </row>
    <row r="2848" ht="80.1" customHeight="1" spans="1:14">
      <c r="A2848" s="19">
        <v>1331</v>
      </c>
      <c r="B2848" s="47" t="s">
        <v>8134</v>
      </c>
      <c r="C2848" s="47" t="s">
        <v>8135</v>
      </c>
      <c r="D2848" s="49" t="s">
        <v>47</v>
      </c>
      <c r="E2848" s="47"/>
      <c r="F2848" s="47"/>
      <c r="G2848" s="47"/>
      <c r="H2848" s="12" t="s">
        <v>6166</v>
      </c>
      <c r="I2848" s="47" t="s">
        <v>8136</v>
      </c>
      <c r="J2848" s="47" t="s">
        <v>8137</v>
      </c>
      <c r="K2848" s="47"/>
      <c r="L2848" s="47"/>
      <c r="M2848" s="47"/>
      <c r="N2848" s="12" t="s">
        <v>351</v>
      </c>
    </row>
    <row r="2849" ht="80.1" customHeight="1" spans="1:14">
      <c r="A2849" s="19">
        <v>1331</v>
      </c>
      <c r="B2849" s="47" t="s">
        <v>8121</v>
      </c>
      <c r="C2849" s="47" t="s">
        <v>8138</v>
      </c>
      <c r="D2849" s="49" t="s">
        <v>47</v>
      </c>
      <c r="E2849" s="47"/>
      <c r="F2849" s="47"/>
      <c r="G2849" s="47"/>
      <c r="H2849" s="12" t="s">
        <v>6166</v>
      </c>
      <c r="I2849" s="47" t="s">
        <v>8139</v>
      </c>
      <c r="J2849" s="47" t="s">
        <v>8140</v>
      </c>
      <c r="K2849" s="47"/>
      <c r="L2849" s="47"/>
      <c r="M2849" s="47"/>
      <c r="N2849" s="12" t="s">
        <v>351</v>
      </c>
    </row>
    <row r="2850" ht="80.1" customHeight="1" spans="1:14">
      <c r="A2850" s="19">
        <f>MAX($A$3:A2849)+1</f>
        <v>1332</v>
      </c>
      <c r="B2850" s="47" t="s">
        <v>8141</v>
      </c>
      <c r="C2850" s="47" t="s">
        <v>8142</v>
      </c>
      <c r="D2850" s="49" t="s">
        <v>47</v>
      </c>
      <c r="E2850" s="47"/>
      <c r="F2850" s="47"/>
      <c r="G2850" s="47"/>
      <c r="H2850" s="12" t="s">
        <v>6166</v>
      </c>
      <c r="I2850" s="47" t="s">
        <v>8143</v>
      </c>
      <c r="J2850" s="47" t="s">
        <v>8144</v>
      </c>
      <c r="K2850" s="47"/>
      <c r="L2850" s="47"/>
      <c r="M2850" s="47"/>
      <c r="N2850" s="12" t="s">
        <v>351</v>
      </c>
    </row>
    <row r="2851" ht="80.1" customHeight="1" spans="1:14">
      <c r="A2851" s="19">
        <v>1332</v>
      </c>
      <c r="B2851" s="47" t="s">
        <v>8141</v>
      </c>
      <c r="C2851" s="47" t="s">
        <v>8145</v>
      </c>
      <c r="D2851" s="49" t="s">
        <v>47</v>
      </c>
      <c r="E2851" s="47"/>
      <c r="F2851" s="47"/>
      <c r="G2851" s="47"/>
      <c r="H2851" s="12" t="s">
        <v>6166</v>
      </c>
      <c r="I2851" s="47" t="s">
        <v>8146</v>
      </c>
      <c r="J2851" s="47" t="s">
        <v>8147</v>
      </c>
      <c r="K2851" s="47"/>
      <c r="L2851" s="47"/>
      <c r="M2851" s="47"/>
      <c r="N2851" s="12" t="s">
        <v>351</v>
      </c>
    </row>
    <row r="2852" ht="80.1" customHeight="1" spans="1:14">
      <c r="A2852" s="19">
        <v>1332</v>
      </c>
      <c r="B2852" s="47" t="s">
        <v>8141</v>
      </c>
      <c r="C2852" s="47" t="s">
        <v>8148</v>
      </c>
      <c r="D2852" s="49" t="s">
        <v>47</v>
      </c>
      <c r="E2852" s="47"/>
      <c r="F2852" s="47"/>
      <c r="G2852" s="47"/>
      <c r="H2852" s="12" t="s">
        <v>6166</v>
      </c>
      <c r="I2852" s="47" t="s">
        <v>8149</v>
      </c>
      <c r="J2852" s="47" t="s">
        <v>8150</v>
      </c>
      <c r="K2852" s="47"/>
      <c r="L2852" s="47"/>
      <c r="M2852" s="47"/>
      <c r="N2852" s="12" t="s">
        <v>351</v>
      </c>
    </row>
    <row r="2853" ht="80.1" customHeight="1" spans="1:14">
      <c r="A2853" s="19">
        <v>1332</v>
      </c>
      <c r="B2853" s="47" t="s">
        <v>8141</v>
      </c>
      <c r="C2853" s="47" t="s">
        <v>8151</v>
      </c>
      <c r="D2853" s="49" t="s">
        <v>47</v>
      </c>
      <c r="E2853" s="47"/>
      <c r="F2853" s="47"/>
      <c r="G2853" s="47"/>
      <c r="H2853" s="12" t="s">
        <v>6166</v>
      </c>
      <c r="I2853" s="47" t="s">
        <v>8152</v>
      </c>
      <c r="J2853" s="47" t="s">
        <v>8153</v>
      </c>
      <c r="K2853" s="47"/>
      <c r="L2853" s="47"/>
      <c r="M2853" s="47"/>
      <c r="N2853" s="12" t="s">
        <v>351</v>
      </c>
    </row>
    <row r="2854" ht="80.1" customHeight="1" spans="1:14">
      <c r="A2854" s="19">
        <v>1332</v>
      </c>
      <c r="B2854" s="47" t="s">
        <v>8141</v>
      </c>
      <c r="C2854" s="47" t="s">
        <v>8154</v>
      </c>
      <c r="D2854" s="49" t="s">
        <v>47</v>
      </c>
      <c r="E2854" s="47"/>
      <c r="F2854" s="47"/>
      <c r="G2854" s="47"/>
      <c r="H2854" s="12" t="s">
        <v>6166</v>
      </c>
      <c r="I2854" s="47" t="s">
        <v>8155</v>
      </c>
      <c r="J2854" s="47" t="s">
        <v>8156</v>
      </c>
      <c r="K2854" s="47"/>
      <c r="L2854" s="47"/>
      <c r="M2854" s="47"/>
      <c r="N2854" s="12" t="s">
        <v>351</v>
      </c>
    </row>
    <row r="2855" ht="80.1" customHeight="1" spans="1:14">
      <c r="A2855" s="19">
        <v>1332</v>
      </c>
      <c r="B2855" s="47" t="s">
        <v>8141</v>
      </c>
      <c r="C2855" s="47" t="s">
        <v>8157</v>
      </c>
      <c r="D2855" s="49" t="s">
        <v>47</v>
      </c>
      <c r="E2855" s="47"/>
      <c r="F2855" s="47"/>
      <c r="G2855" s="47"/>
      <c r="H2855" s="12" t="s">
        <v>6166</v>
      </c>
      <c r="I2855" s="47" t="s">
        <v>8158</v>
      </c>
      <c r="J2855" s="47" t="s">
        <v>8159</v>
      </c>
      <c r="K2855" s="47"/>
      <c r="L2855" s="47"/>
      <c r="M2855" s="47"/>
      <c r="N2855" s="12" t="s">
        <v>351</v>
      </c>
    </row>
    <row r="2856" ht="80.1" customHeight="1" spans="1:14">
      <c r="A2856" s="19">
        <v>1332</v>
      </c>
      <c r="B2856" s="47" t="s">
        <v>8141</v>
      </c>
      <c r="C2856" s="47" t="s">
        <v>8160</v>
      </c>
      <c r="D2856" s="49" t="s">
        <v>47</v>
      </c>
      <c r="E2856" s="47"/>
      <c r="F2856" s="47"/>
      <c r="G2856" s="47"/>
      <c r="H2856" s="12" t="s">
        <v>6166</v>
      </c>
      <c r="I2856" s="47" t="s">
        <v>8161</v>
      </c>
      <c r="J2856" s="47" t="s">
        <v>8162</v>
      </c>
      <c r="K2856" s="47"/>
      <c r="L2856" s="47"/>
      <c r="M2856" s="47"/>
      <c r="N2856" s="12" t="s">
        <v>351</v>
      </c>
    </row>
    <row r="2857" ht="80.1" customHeight="1" spans="1:14">
      <c r="A2857" s="19">
        <f>MAX($A$3:A2856)+1</f>
        <v>1333</v>
      </c>
      <c r="B2857" s="47" t="s">
        <v>8163</v>
      </c>
      <c r="C2857" s="47" t="s">
        <v>8164</v>
      </c>
      <c r="D2857" s="49" t="s">
        <v>47</v>
      </c>
      <c r="E2857" s="47"/>
      <c r="F2857" s="47"/>
      <c r="G2857" s="47"/>
      <c r="H2857" s="12" t="s">
        <v>6166</v>
      </c>
      <c r="I2857" s="47" t="s">
        <v>8165</v>
      </c>
      <c r="J2857" s="47" t="s">
        <v>8166</v>
      </c>
      <c r="K2857" s="47"/>
      <c r="L2857" s="47"/>
      <c r="M2857" s="47"/>
      <c r="N2857" s="12" t="s">
        <v>351</v>
      </c>
    </row>
    <row r="2858" ht="80.1" customHeight="1" spans="1:14">
      <c r="A2858" s="19">
        <v>1333</v>
      </c>
      <c r="B2858" s="47" t="s">
        <v>8163</v>
      </c>
      <c r="C2858" s="47" t="s">
        <v>8167</v>
      </c>
      <c r="D2858" s="49" t="s">
        <v>47</v>
      </c>
      <c r="E2858" s="47"/>
      <c r="F2858" s="47"/>
      <c r="G2858" s="47"/>
      <c r="H2858" s="12" t="s">
        <v>6166</v>
      </c>
      <c r="I2858" s="47" t="s">
        <v>8168</v>
      </c>
      <c r="J2858" s="47" t="s">
        <v>8169</v>
      </c>
      <c r="K2858" s="47"/>
      <c r="L2858" s="47"/>
      <c r="M2858" s="47"/>
      <c r="N2858" s="12" t="s">
        <v>351</v>
      </c>
    </row>
    <row r="2859" ht="80.1" customHeight="1" spans="1:14">
      <c r="A2859" s="19">
        <v>1333</v>
      </c>
      <c r="B2859" s="47" t="s">
        <v>8163</v>
      </c>
      <c r="C2859" s="47" t="s">
        <v>8170</v>
      </c>
      <c r="D2859" s="49" t="s">
        <v>47</v>
      </c>
      <c r="E2859" s="47"/>
      <c r="F2859" s="47"/>
      <c r="G2859" s="47"/>
      <c r="H2859" s="12" t="s">
        <v>6166</v>
      </c>
      <c r="I2859" s="47" t="s">
        <v>8171</v>
      </c>
      <c r="J2859" s="47" t="s">
        <v>8172</v>
      </c>
      <c r="K2859" s="47"/>
      <c r="L2859" s="47"/>
      <c r="M2859" s="47"/>
      <c r="N2859" s="12" t="s">
        <v>351</v>
      </c>
    </row>
    <row r="2860" ht="80.1" customHeight="1" spans="1:14">
      <c r="A2860" s="19">
        <v>1333</v>
      </c>
      <c r="B2860" s="47" t="s">
        <v>8163</v>
      </c>
      <c r="C2860" s="47" t="s">
        <v>8173</v>
      </c>
      <c r="D2860" s="49" t="s">
        <v>47</v>
      </c>
      <c r="E2860" s="47"/>
      <c r="F2860" s="47"/>
      <c r="G2860" s="47"/>
      <c r="H2860" s="12" t="s">
        <v>6166</v>
      </c>
      <c r="I2860" s="47" t="s">
        <v>8174</v>
      </c>
      <c r="J2860" s="47" t="s">
        <v>8175</v>
      </c>
      <c r="K2860" s="47"/>
      <c r="L2860" s="47"/>
      <c r="M2860" s="47"/>
      <c r="N2860" s="12" t="s">
        <v>351</v>
      </c>
    </row>
    <row r="2861" ht="80.1" customHeight="1" spans="1:14">
      <c r="A2861" s="19">
        <v>1333</v>
      </c>
      <c r="B2861" s="47" t="s">
        <v>8163</v>
      </c>
      <c r="C2861" s="47" t="s">
        <v>8176</v>
      </c>
      <c r="D2861" s="49" t="s">
        <v>47</v>
      </c>
      <c r="E2861" s="47"/>
      <c r="F2861" s="47"/>
      <c r="G2861" s="47"/>
      <c r="H2861" s="12" t="s">
        <v>6166</v>
      </c>
      <c r="I2861" s="47" t="s">
        <v>8177</v>
      </c>
      <c r="J2861" s="47" t="s">
        <v>8178</v>
      </c>
      <c r="K2861" s="47"/>
      <c r="L2861" s="47"/>
      <c r="M2861" s="47"/>
      <c r="N2861" s="12" t="s">
        <v>351</v>
      </c>
    </row>
    <row r="2862" ht="80.1" customHeight="1" spans="1:14">
      <c r="A2862" s="19">
        <f>MAX($A$3:A2861)+1</f>
        <v>1334</v>
      </c>
      <c r="B2862" s="47" t="s">
        <v>8179</v>
      </c>
      <c r="C2862" s="47" t="s">
        <v>8180</v>
      </c>
      <c r="D2862" s="49" t="s">
        <v>47</v>
      </c>
      <c r="E2862" s="47"/>
      <c r="F2862" s="47"/>
      <c r="G2862" s="47"/>
      <c r="H2862" s="12" t="s">
        <v>6166</v>
      </c>
      <c r="I2862" s="47" t="s">
        <v>8181</v>
      </c>
      <c r="J2862" s="47" t="s">
        <v>8182</v>
      </c>
      <c r="K2862" s="47"/>
      <c r="L2862" s="47"/>
      <c r="M2862" s="47"/>
      <c r="N2862" s="12" t="s">
        <v>351</v>
      </c>
    </row>
    <row r="2863" ht="80.1" customHeight="1" spans="1:14">
      <c r="A2863" s="19">
        <v>1334</v>
      </c>
      <c r="B2863" s="47" t="s">
        <v>8179</v>
      </c>
      <c r="C2863" s="47" t="s">
        <v>8183</v>
      </c>
      <c r="D2863" s="49" t="s">
        <v>47</v>
      </c>
      <c r="E2863" s="47"/>
      <c r="F2863" s="47"/>
      <c r="G2863" s="47"/>
      <c r="H2863" s="12" t="s">
        <v>6166</v>
      </c>
      <c r="I2863" s="47" t="s">
        <v>8184</v>
      </c>
      <c r="J2863" s="47" t="s">
        <v>8185</v>
      </c>
      <c r="K2863" s="47"/>
      <c r="L2863" s="47"/>
      <c r="M2863" s="47"/>
      <c r="N2863" s="12" t="s">
        <v>351</v>
      </c>
    </row>
    <row r="2864" ht="80.1" customHeight="1" spans="1:14">
      <c r="A2864" s="19">
        <v>1334</v>
      </c>
      <c r="B2864" s="47" t="s">
        <v>8179</v>
      </c>
      <c r="C2864" s="47" t="s">
        <v>8186</v>
      </c>
      <c r="D2864" s="49" t="s">
        <v>47</v>
      </c>
      <c r="E2864" s="47"/>
      <c r="F2864" s="47"/>
      <c r="G2864" s="47"/>
      <c r="H2864" s="12" t="s">
        <v>6166</v>
      </c>
      <c r="I2864" s="47" t="s">
        <v>8187</v>
      </c>
      <c r="J2864" s="47" t="s">
        <v>8188</v>
      </c>
      <c r="K2864" s="47"/>
      <c r="L2864" s="47"/>
      <c r="M2864" s="47"/>
      <c r="N2864" s="12" t="s">
        <v>351</v>
      </c>
    </row>
    <row r="2865" ht="80.1" customHeight="1" spans="1:14">
      <c r="A2865" s="19">
        <f>MAX($A$3:A2864)+1</f>
        <v>1335</v>
      </c>
      <c r="B2865" s="47" t="s">
        <v>8189</v>
      </c>
      <c r="C2865" s="47" t="s">
        <v>8190</v>
      </c>
      <c r="D2865" s="49" t="s">
        <v>47</v>
      </c>
      <c r="E2865" s="47"/>
      <c r="F2865" s="47"/>
      <c r="G2865" s="47"/>
      <c r="H2865" s="12" t="s">
        <v>6166</v>
      </c>
      <c r="I2865" s="47" t="s">
        <v>8191</v>
      </c>
      <c r="J2865" s="47" t="s">
        <v>8192</v>
      </c>
      <c r="K2865" s="47"/>
      <c r="L2865" s="47"/>
      <c r="M2865" s="47"/>
      <c r="N2865" s="12" t="s">
        <v>351</v>
      </c>
    </row>
    <row r="2866" ht="80.1" customHeight="1" spans="1:14">
      <c r="A2866" s="19">
        <v>1335</v>
      </c>
      <c r="B2866" s="47" t="s">
        <v>8189</v>
      </c>
      <c r="C2866" s="47" t="s">
        <v>8193</v>
      </c>
      <c r="D2866" s="49" t="s">
        <v>47</v>
      </c>
      <c r="E2866" s="47"/>
      <c r="F2866" s="47"/>
      <c r="G2866" s="47"/>
      <c r="H2866" s="12" t="s">
        <v>6166</v>
      </c>
      <c r="I2866" s="47" t="s">
        <v>8194</v>
      </c>
      <c r="J2866" s="47" t="s">
        <v>8195</v>
      </c>
      <c r="K2866" s="47"/>
      <c r="L2866" s="47"/>
      <c r="M2866" s="47"/>
      <c r="N2866" s="12" t="s">
        <v>351</v>
      </c>
    </row>
    <row r="2867" ht="80.1" customHeight="1" spans="1:14">
      <c r="A2867" s="19">
        <v>1335</v>
      </c>
      <c r="B2867" s="47" t="s">
        <v>8189</v>
      </c>
      <c r="C2867" s="47" t="s">
        <v>8196</v>
      </c>
      <c r="D2867" s="49" t="s">
        <v>47</v>
      </c>
      <c r="E2867" s="47"/>
      <c r="F2867" s="47"/>
      <c r="G2867" s="47"/>
      <c r="H2867" s="12" t="s">
        <v>6166</v>
      </c>
      <c r="I2867" s="47" t="s">
        <v>8197</v>
      </c>
      <c r="J2867" s="47" t="s">
        <v>8198</v>
      </c>
      <c r="K2867" s="47"/>
      <c r="L2867" s="47"/>
      <c r="M2867" s="47"/>
      <c r="N2867" s="12" t="s">
        <v>351</v>
      </c>
    </row>
    <row r="2868" ht="80.1" customHeight="1" spans="1:14">
      <c r="A2868" s="19">
        <v>1335</v>
      </c>
      <c r="B2868" s="47" t="s">
        <v>8189</v>
      </c>
      <c r="C2868" s="47" t="s">
        <v>8199</v>
      </c>
      <c r="D2868" s="49" t="s">
        <v>47</v>
      </c>
      <c r="E2868" s="47"/>
      <c r="F2868" s="47"/>
      <c r="G2868" s="47"/>
      <c r="H2868" s="12" t="s">
        <v>6166</v>
      </c>
      <c r="I2868" s="47" t="s">
        <v>8200</v>
      </c>
      <c r="J2868" s="47" t="s">
        <v>8201</v>
      </c>
      <c r="K2868" s="47"/>
      <c r="L2868" s="47"/>
      <c r="M2868" s="47"/>
      <c r="N2868" s="12" t="s">
        <v>351</v>
      </c>
    </row>
    <row r="2869" ht="80.1" customHeight="1" spans="1:14">
      <c r="A2869" s="19">
        <f>MAX($A$3:A2868)+1</f>
        <v>1336</v>
      </c>
      <c r="B2869" s="156" t="s">
        <v>4352</v>
      </c>
      <c r="C2869" s="156"/>
      <c r="D2869" s="157" t="s">
        <v>47</v>
      </c>
      <c r="E2869" s="156"/>
      <c r="F2869" s="156"/>
      <c r="G2869" s="156"/>
      <c r="H2869" s="12" t="s">
        <v>6166</v>
      </c>
      <c r="I2869" s="47" t="s">
        <v>8202</v>
      </c>
      <c r="J2869" s="47" t="s">
        <v>8203</v>
      </c>
      <c r="K2869" s="47"/>
      <c r="L2869" s="47"/>
      <c r="M2869" s="47"/>
      <c r="N2869" s="156" t="s">
        <v>8204</v>
      </c>
    </row>
    <row r="2870" ht="80.1" customHeight="1" spans="1:14">
      <c r="A2870" s="19">
        <f>MAX($A$3:A2869)+1</f>
        <v>1337</v>
      </c>
      <c r="B2870" s="47" t="s">
        <v>8205</v>
      </c>
      <c r="C2870" s="47" t="s">
        <v>8206</v>
      </c>
      <c r="D2870" s="49" t="s">
        <v>47</v>
      </c>
      <c r="E2870" s="47"/>
      <c r="F2870" s="47"/>
      <c r="G2870" s="47"/>
      <c r="H2870" s="12" t="s">
        <v>6166</v>
      </c>
      <c r="I2870" s="47" t="s">
        <v>8207</v>
      </c>
      <c r="J2870" s="47" t="s">
        <v>8208</v>
      </c>
      <c r="K2870" s="47"/>
      <c r="L2870" s="47"/>
      <c r="M2870" s="47"/>
      <c r="N2870" s="12" t="s">
        <v>351</v>
      </c>
    </row>
    <row r="2871" ht="80.1" customHeight="1" spans="1:14">
      <c r="A2871" s="19">
        <v>1337</v>
      </c>
      <c r="B2871" s="47" t="s">
        <v>8205</v>
      </c>
      <c r="C2871" s="47" t="s">
        <v>8209</v>
      </c>
      <c r="D2871" s="49" t="s">
        <v>47</v>
      </c>
      <c r="E2871" s="47"/>
      <c r="F2871" s="47"/>
      <c r="G2871" s="47"/>
      <c r="H2871" s="12" t="s">
        <v>6166</v>
      </c>
      <c r="I2871" s="47" t="s">
        <v>8210</v>
      </c>
      <c r="J2871" s="47" t="s">
        <v>8211</v>
      </c>
      <c r="K2871" s="47"/>
      <c r="L2871" s="47"/>
      <c r="M2871" s="47"/>
      <c r="N2871" s="12" t="s">
        <v>351</v>
      </c>
    </row>
    <row r="2872" ht="80.1" customHeight="1" spans="1:14">
      <c r="A2872" s="19">
        <v>1337</v>
      </c>
      <c r="B2872" s="47" t="s">
        <v>8205</v>
      </c>
      <c r="C2872" s="47" t="s">
        <v>8212</v>
      </c>
      <c r="D2872" s="49" t="s">
        <v>47</v>
      </c>
      <c r="E2872" s="47"/>
      <c r="F2872" s="47"/>
      <c r="G2872" s="47"/>
      <c r="H2872" s="12" t="s">
        <v>6166</v>
      </c>
      <c r="I2872" s="47" t="s">
        <v>8213</v>
      </c>
      <c r="J2872" s="47" t="s">
        <v>8214</v>
      </c>
      <c r="K2872" s="47"/>
      <c r="L2872" s="47"/>
      <c r="M2872" s="47"/>
      <c r="N2872" s="12" t="s">
        <v>351</v>
      </c>
    </row>
    <row r="2873" ht="80.1" customHeight="1" spans="1:14">
      <c r="A2873" s="19">
        <v>1337</v>
      </c>
      <c r="B2873" s="47" t="s">
        <v>8205</v>
      </c>
      <c r="C2873" s="47" t="s">
        <v>8215</v>
      </c>
      <c r="D2873" s="49" t="s">
        <v>47</v>
      </c>
      <c r="E2873" s="47"/>
      <c r="F2873" s="47"/>
      <c r="G2873" s="47"/>
      <c r="H2873" s="12" t="s">
        <v>6166</v>
      </c>
      <c r="I2873" s="47" t="s">
        <v>8216</v>
      </c>
      <c r="J2873" s="47" t="s">
        <v>8217</v>
      </c>
      <c r="K2873" s="47"/>
      <c r="L2873" s="47"/>
      <c r="M2873" s="47"/>
      <c r="N2873" s="12" t="s">
        <v>351</v>
      </c>
    </row>
    <row r="2874" ht="80.1" customHeight="1" spans="1:14">
      <c r="A2874" s="19">
        <v>1337</v>
      </c>
      <c r="B2874" s="47" t="s">
        <v>8205</v>
      </c>
      <c r="C2874" s="47" t="s">
        <v>8218</v>
      </c>
      <c r="D2874" s="49" t="s">
        <v>47</v>
      </c>
      <c r="E2874" s="47"/>
      <c r="F2874" s="47"/>
      <c r="G2874" s="47"/>
      <c r="H2874" s="12" t="s">
        <v>6166</v>
      </c>
      <c r="I2874" s="47" t="s">
        <v>8219</v>
      </c>
      <c r="J2874" s="47" t="s">
        <v>8220</v>
      </c>
      <c r="K2874" s="47"/>
      <c r="L2874" s="47"/>
      <c r="M2874" s="47"/>
      <c r="N2874" s="12" t="s">
        <v>351</v>
      </c>
    </row>
    <row r="2875" ht="80.1" customHeight="1" spans="1:14">
      <c r="A2875" s="19">
        <f>MAX($A$3:A2874)+1</f>
        <v>1338</v>
      </c>
      <c r="B2875" s="47" t="s">
        <v>8221</v>
      </c>
      <c r="C2875" s="47" t="s">
        <v>8222</v>
      </c>
      <c r="D2875" s="49" t="s">
        <v>47</v>
      </c>
      <c r="E2875" s="47"/>
      <c r="F2875" s="47"/>
      <c r="G2875" s="47"/>
      <c r="H2875" s="12" t="s">
        <v>6166</v>
      </c>
      <c r="I2875" s="47" t="s">
        <v>8223</v>
      </c>
      <c r="J2875" s="47" t="s">
        <v>8224</v>
      </c>
      <c r="K2875" s="47"/>
      <c r="L2875" s="47"/>
      <c r="M2875" s="47"/>
      <c r="N2875" s="12" t="s">
        <v>351</v>
      </c>
    </row>
    <row r="2876" ht="80.1" customHeight="1" spans="1:14">
      <c r="A2876" s="19">
        <v>1338</v>
      </c>
      <c r="B2876" s="47" t="s">
        <v>8221</v>
      </c>
      <c r="C2876" s="47" t="s">
        <v>8225</v>
      </c>
      <c r="D2876" s="49" t="s">
        <v>47</v>
      </c>
      <c r="E2876" s="47"/>
      <c r="F2876" s="47"/>
      <c r="G2876" s="47"/>
      <c r="H2876" s="12" t="s">
        <v>6166</v>
      </c>
      <c r="I2876" s="47" t="s">
        <v>8226</v>
      </c>
      <c r="J2876" s="47" t="s">
        <v>8227</v>
      </c>
      <c r="K2876" s="47"/>
      <c r="L2876" s="47"/>
      <c r="M2876" s="47"/>
      <c r="N2876" s="12" t="s">
        <v>351</v>
      </c>
    </row>
    <row r="2877" ht="80.1" customHeight="1" spans="1:14">
      <c r="A2877" s="19">
        <f>MAX($A$3:A2876)+1</f>
        <v>1339</v>
      </c>
      <c r="B2877" s="47" t="s">
        <v>994</v>
      </c>
      <c r="C2877" s="47"/>
      <c r="D2877" s="49" t="s">
        <v>47</v>
      </c>
      <c r="E2877" s="47"/>
      <c r="F2877" s="47"/>
      <c r="G2877" s="47"/>
      <c r="H2877" s="12" t="s">
        <v>6166</v>
      </c>
      <c r="I2877" s="47" t="s">
        <v>8228</v>
      </c>
      <c r="J2877" s="47" t="s">
        <v>8229</v>
      </c>
      <c r="K2877" s="47"/>
      <c r="L2877" s="47"/>
      <c r="M2877" s="47"/>
      <c r="N2877" s="47" t="s">
        <v>8230</v>
      </c>
    </row>
    <row r="2878" ht="80.1" customHeight="1" spans="1:14">
      <c r="A2878" s="19">
        <f>MAX($A$3:A2877)+1</f>
        <v>1340</v>
      </c>
      <c r="B2878" s="47" t="s">
        <v>8231</v>
      </c>
      <c r="C2878" s="47" t="s">
        <v>8232</v>
      </c>
      <c r="D2878" s="49" t="s">
        <v>47</v>
      </c>
      <c r="E2878" s="47"/>
      <c r="F2878" s="47"/>
      <c r="G2878" s="47"/>
      <c r="H2878" s="12" t="s">
        <v>6166</v>
      </c>
      <c r="I2878" s="47" t="s">
        <v>8233</v>
      </c>
      <c r="J2878" s="47" t="s">
        <v>8234</v>
      </c>
      <c r="K2878" s="47"/>
      <c r="L2878" s="47"/>
      <c r="M2878" s="47"/>
      <c r="N2878" s="12" t="s">
        <v>351</v>
      </c>
    </row>
    <row r="2879" ht="80.1" customHeight="1" spans="1:14">
      <c r="A2879" s="19">
        <v>1340</v>
      </c>
      <c r="B2879" s="47" t="s">
        <v>8231</v>
      </c>
      <c r="C2879" s="47" t="s">
        <v>8235</v>
      </c>
      <c r="D2879" s="49" t="s">
        <v>47</v>
      </c>
      <c r="E2879" s="47"/>
      <c r="F2879" s="47"/>
      <c r="G2879" s="47"/>
      <c r="H2879" s="12" t="s">
        <v>6166</v>
      </c>
      <c r="I2879" s="47" t="s">
        <v>8236</v>
      </c>
      <c r="J2879" s="47" t="s">
        <v>8237</v>
      </c>
      <c r="K2879" s="47"/>
      <c r="L2879" s="47"/>
      <c r="M2879" s="47"/>
      <c r="N2879" s="47"/>
    </row>
    <row r="2880" ht="80.1" customHeight="1" spans="1:14">
      <c r="A2880" s="19">
        <v>1340</v>
      </c>
      <c r="B2880" s="47" t="s">
        <v>8231</v>
      </c>
      <c r="C2880" s="47" t="s">
        <v>8238</v>
      </c>
      <c r="D2880" s="49" t="s">
        <v>47</v>
      </c>
      <c r="E2880" s="47"/>
      <c r="F2880" s="47"/>
      <c r="G2880" s="47"/>
      <c r="H2880" s="12" t="s">
        <v>6166</v>
      </c>
      <c r="I2880" s="47" t="s">
        <v>8239</v>
      </c>
      <c r="J2880" s="47" t="s">
        <v>8240</v>
      </c>
      <c r="K2880" s="47"/>
      <c r="L2880" s="47"/>
      <c r="M2880" s="47"/>
      <c r="N2880" s="12" t="s">
        <v>351</v>
      </c>
    </row>
    <row r="2881" ht="80.1" customHeight="1" spans="1:14">
      <c r="A2881" s="19">
        <v>1340</v>
      </c>
      <c r="B2881" s="47" t="s">
        <v>8231</v>
      </c>
      <c r="C2881" s="47" t="s">
        <v>8241</v>
      </c>
      <c r="D2881" s="49" t="s">
        <v>47</v>
      </c>
      <c r="E2881" s="47"/>
      <c r="F2881" s="47"/>
      <c r="G2881" s="47"/>
      <c r="H2881" s="12" t="s">
        <v>6166</v>
      </c>
      <c r="I2881" s="47" t="s">
        <v>8242</v>
      </c>
      <c r="J2881" s="47" t="s">
        <v>8243</v>
      </c>
      <c r="K2881" s="47"/>
      <c r="L2881" s="47"/>
      <c r="M2881" s="47"/>
      <c r="N2881" s="12" t="s">
        <v>351</v>
      </c>
    </row>
    <row r="2882" ht="80.1" customHeight="1" spans="1:14">
      <c r="A2882" s="19">
        <v>1340</v>
      </c>
      <c r="B2882" s="47" t="s">
        <v>8231</v>
      </c>
      <c r="C2882" s="47" t="s">
        <v>8244</v>
      </c>
      <c r="D2882" s="49" t="s">
        <v>47</v>
      </c>
      <c r="E2882" s="47"/>
      <c r="F2882" s="47"/>
      <c r="G2882" s="47"/>
      <c r="H2882" s="12" t="s">
        <v>6166</v>
      </c>
      <c r="I2882" s="47" t="s">
        <v>8245</v>
      </c>
      <c r="J2882" s="47" t="s">
        <v>8246</v>
      </c>
      <c r="K2882" s="47"/>
      <c r="L2882" s="47"/>
      <c r="M2882" s="47"/>
      <c r="N2882" s="12" t="s">
        <v>351</v>
      </c>
    </row>
    <row r="2883" ht="80.1" customHeight="1" spans="1:14">
      <c r="A2883" s="19">
        <v>1340</v>
      </c>
      <c r="B2883" s="47" t="s">
        <v>8231</v>
      </c>
      <c r="C2883" s="47" t="s">
        <v>8247</v>
      </c>
      <c r="D2883" s="49" t="s">
        <v>47</v>
      </c>
      <c r="E2883" s="47"/>
      <c r="F2883" s="47"/>
      <c r="G2883" s="47"/>
      <c r="H2883" s="12" t="s">
        <v>6166</v>
      </c>
      <c r="I2883" s="47" t="s">
        <v>8248</v>
      </c>
      <c r="J2883" s="47" t="s">
        <v>8249</v>
      </c>
      <c r="K2883" s="47"/>
      <c r="L2883" s="47"/>
      <c r="M2883" s="47"/>
      <c r="N2883" s="12" t="s">
        <v>351</v>
      </c>
    </row>
    <row r="2884" ht="80.1" customHeight="1" spans="1:14">
      <c r="A2884" s="19">
        <v>1340</v>
      </c>
      <c r="B2884" s="47" t="s">
        <v>8231</v>
      </c>
      <c r="C2884" s="47" t="s">
        <v>8250</v>
      </c>
      <c r="D2884" s="49" t="s">
        <v>47</v>
      </c>
      <c r="E2884" s="47"/>
      <c r="F2884" s="47"/>
      <c r="G2884" s="47"/>
      <c r="H2884" s="12" t="s">
        <v>6166</v>
      </c>
      <c r="I2884" s="47" t="s">
        <v>8251</v>
      </c>
      <c r="J2884" s="47" t="s">
        <v>8252</v>
      </c>
      <c r="K2884" s="47"/>
      <c r="L2884" s="47"/>
      <c r="M2884" s="47"/>
      <c r="N2884" s="12" t="s">
        <v>351</v>
      </c>
    </row>
    <row r="2885" ht="80.1" customHeight="1" spans="1:14">
      <c r="A2885" s="19">
        <v>1340</v>
      </c>
      <c r="B2885" s="47" t="s">
        <v>8231</v>
      </c>
      <c r="C2885" s="47" t="s">
        <v>8253</v>
      </c>
      <c r="D2885" s="49" t="s">
        <v>47</v>
      </c>
      <c r="E2885" s="47"/>
      <c r="F2885" s="47"/>
      <c r="G2885" s="47"/>
      <c r="H2885" s="12" t="s">
        <v>6166</v>
      </c>
      <c r="I2885" s="47" t="s">
        <v>8254</v>
      </c>
      <c r="J2885" s="47" t="s">
        <v>8255</v>
      </c>
      <c r="K2885" s="47"/>
      <c r="L2885" s="47"/>
      <c r="M2885" s="47"/>
      <c r="N2885" s="12" t="s">
        <v>351</v>
      </c>
    </row>
    <row r="2886" ht="80.1" customHeight="1" spans="1:14">
      <c r="A2886" s="19">
        <f>MAX($A$3:A2885)+1</f>
        <v>1341</v>
      </c>
      <c r="B2886" s="47" t="s">
        <v>8256</v>
      </c>
      <c r="C2886" s="47"/>
      <c r="D2886" s="49" t="s">
        <v>47</v>
      </c>
      <c r="E2886" s="47"/>
      <c r="F2886" s="47"/>
      <c r="G2886" s="47"/>
      <c r="H2886" s="12" t="s">
        <v>6166</v>
      </c>
      <c r="I2886" s="47" t="s">
        <v>8257</v>
      </c>
      <c r="J2886" s="47" t="s">
        <v>8258</v>
      </c>
      <c r="K2886" s="47"/>
      <c r="L2886" s="47"/>
      <c r="M2886" s="47"/>
      <c r="N2886" s="47" t="s">
        <v>8259</v>
      </c>
    </row>
    <row r="2887" ht="80.1" customHeight="1" spans="1:14">
      <c r="A2887" s="19">
        <f>MAX($A$3:A2886)+1</f>
        <v>1342</v>
      </c>
      <c r="B2887" s="48" t="s">
        <v>5336</v>
      </c>
      <c r="C2887" s="48" t="s">
        <v>8260</v>
      </c>
      <c r="D2887" s="100" t="s">
        <v>47</v>
      </c>
      <c r="E2887" s="48"/>
      <c r="F2887" s="48"/>
      <c r="G2887" s="48"/>
      <c r="H2887" s="12" t="s">
        <v>6166</v>
      </c>
      <c r="I2887" s="48" t="s">
        <v>8261</v>
      </c>
      <c r="J2887" s="47" t="s">
        <v>8262</v>
      </c>
      <c r="K2887" s="47"/>
      <c r="L2887" s="47"/>
      <c r="M2887" s="47"/>
      <c r="N2887" s="12" t="s">
        <v>351</v>
      </c>
    </row>
    <row r="2888" ht="80.1" customHeight="1" spans="1:14">
      <c r="A2888" s="19">
        <v>1342</v>
      </c>
      <c r="B2888" s="47" t="s">
        <v>5336</v>
      </c>
      <c r="C2888" s="47" t="s">
        <v>8263</v>
      </c>
      <c r="D2888" s="49" t="s">
        <v>47</v>
      </c>
      <c r="E2888" s="47"/>
      <c r="F2888" s="47"/>
      <c r="G2888" s="47"/>
      <c r="H2888" s="12" t="s">
        <v>6166</v>
      </c>
      <c r="I2888" s="47" t="s">
        <v>8264</v>
      </c>
      <c r="J2888" s="47" t="s">
        <v>8265</v>
      </c>
      <c r="K2888" s="47"/>
      <c r="L2888" s="47"/>
      <c r="M2888" s="47"/>
      <c r="N2888" s="12" t="s">
        <v>351</v>
      </c>
    </row>
    <row r="2889" ht="80.1" customHeight="1" spans="1:14">
      <c r="A2889" s="19">
        <v>1342</v>
      </c>
      <c r="B2889" s="48" t="s">
        <v>5336</v>
      </c>
      <c r="C2889" s="48" t="s">
        <v>8266</v>
      </c>
      <c r="D2889" s="100" t="s">
        <v>47</v>
      </c>
      <c r="E2889" s="48"/>
      <c r="F2889" s="48"/>
      <c r="G2889" s="48"/>
      <c r="H2889" s="12" t="s">
        <v>6166</v>
      </c>
      <c r="I2889" s="48" t="s">
        <v>8267</v>
      </c>
      <c r="J2889" s="47" t="s">
        <v>8268</v>
      </c>
      <c r="K2889" s="47"/>
      <c r="L2889" s="47"/>
      <c r="M2889" s="47"/>
      <c r="N2889" s="12" t="s">
        <v>351</v>
      </c>
    </row>
    <row r="2890" ht="80.1" customHeight="1" spans="1:14">
      <c r="A2890" s="19">
        <v>1342</v>
      </c>
      <c r="B2890" s="47" t="s">
        <v>5336</v>
      </c>
      <c r="C2890" s="48" t="s">
        <v>8269</v>
      </c>
      <c r="D2890" s="49" t="s">
        <v>47</v>
      </c>
      <c r="E2890" s="48"/>
      <c r="F2890" s="48"/>
      <c r="G2890" s="48"/>
      <c r="H2890" s="12" t="s">
        <v>6166</v>
      </c>
      <c r="I2890" s="47" t="s">
        <v>8270</v>
      </c>
      <c r="J2890" s="47" t="s">
        <v>8271</v>
      </c>
      <c r="K2890" s="47"/>
      <c r="L2890" s="47"/>
      <c r="M2890" s="47"/>
      <c r="N2890" s="47"/>
    </row>
    <row r="2891" ht="80.1" customHeight="1" spans="1:14">
      <c r="A2891" s="19">
        <v>1342</v>
      </c>
      <c r="B2891" s="47" t="s">
        <v>5336</v>
      </c>
      <c r="C2891" s="47" t="s">
        <v>8272</v>
      </c>
      <c r="D2891" s="49" t="s">
        <v>47</v>
      </c>
      <c r="E2891" s="47"/>
      <c r="F2891" s="47"/>
      <c r="G2891" s="47"/>
      <c r="H2891" s="12" t="s">
        <v>6166</v>
      </c>
      <c r="I2891" s="47" t="s">
        <v>8273</v>
      </c>
      <c r="J2891" s="47" t="s">
        <v>8274</v>
      </c>
      <c r="K2891" s="47"/>
      <c r="L2891" s="47"/>
      <c r="M2891" s="47"/>
      <c r="N2891" s="12" t="s">
        <v>351</v>
      </c>
    </row>
    <row r="2892" ht="80.1" customHeight="1" spans="1:14">
      <c r="A2892" s="19">
        <v>1342</v>
      </c>
      <c r="B2892" s="48" t="s">
        <v>5336</v>
      </c>
      <c r="C2892" s="48" t="s">
        <v>8275</v>
      </c>
      <c r="D2892" s="100" t="s">
        <v>47</v>
      </c>
      <c r="E2892" s="48"/>
      <c r="F2892" s="48"/>
      <c r="G2892" s="48"/>
      <c r="H2892" s="12" t="s">
        <v>6166</v>
      </c>
      <c r="I2892" s="48" t="s">
        <v>8276</v>
      </c>
      <c r="J2892" s="47" t="s">
        <v>8277</v>
      </c>
      <c r="K2892" s="47"/>
      <c r="L2892" s="47"/>
      <c r="M2892" s="47"/>
      <c r="N2892" s="12" t="s">
        <v>351</v>
      </c>
    </row>
    <row r="2893" ht="80.1" customHeight="1" spans="1:14">
      <c r="A2893" s="19">
        <v>1342</v>
      </c>
      <c r="B2893" s="47" t="s">
        <v>5336</v>
      </c>
      <c r="C2893" s="48" t="s">
        <v>8278</v>
      </c>
      <c r="D2893" s="49" t="s">
        <v>47</v>
      </c>
      <c r="E2893" s="48"/>
      <c r="F2893" s="48"/>
      <c r="G2893" s="48"/>
      <c r="H2893" s="12" t="s">
        <v>6166</v>
      </c>
      <c r="I2893" s="47" t="s">
        <v>8279</v>
      </c>
      <c r="J2893" s="47" t="s">
        <v>8280</v>
      </c>
      <c r="K2893" s="47"/>
      <c r="L2893" s="47"/>
      <c r="M2893" s="47"/>
      <c r="N2893" s="47"/>
    </row>
    <row r="2894" ht="80.1" customHeight="1" spans="1:14">
      <c r="A2894" s="19">
        <v>1342</v>
      </c>
      <c r="B2894" s="47" t="s">
        <v>5336</v>
      </c>
      <c r="C2894" s="48" t="s">
        <v>8281</v>
      </c>
      <c r="D2894" s="49" t="s">
        <v>47</v>
      </c>
      <c r="E2894" s="48"/>
      <c r="F2894" s="48"/>
      <c r="G2894" s="48"/>
      <c r="H2894" s="12" t="s">
        <v>6166</v>
      </c>
      <c r="I2894" s="47" t="s">
        <v>8282</v>
      </c>
      <c r="J2894" s="47" t="s">
        <v>8283</v>
      </c>
      <c r="K2894" s="47"/>
      <c r="L2894" s="47"/>
      <c r="M2894" s="47"/>
      <c r="N2894" s="47"/>
    </row>
    <row r="2895" ht="80.1" customHeight="1" spans="1:14">
      <c r="A2895" s="19">
        <v>1342</v>
      </c>
      <c r="B2895" s="47" t="s">
        <v>5336</v>
      </c>
      <c r="C2895" s="48" t="s">
        <v>8284</v>
      </c>
      <c r="D2895" s="49" t="s">
        <v>47</v>
      </c>
      <c r="E2895" s="48"/>
      <c r="F2895" s="48"/>
      <c r="G2895" s="48"/>
      <c r="H2895" s="12" t="s">
        <v>6166</v>
      </c>
      <c r="I2895" s="48" t="s">
        <v>8285</v>
      </c>
      <c r="J2895" s="47" t="s">
        <v>8286</v>
      </c>
      <c r="K2895" s="47"/>
      <c r="L2895" s="47"/>
      <c r="M2895" s="47"/>
      <c r="N2895" s="47"/>
    </row>
    <row r="2896" ht="80.1" customHeight="1" spans="1:14">
      <c r="A2896" s="19">
        <v>1342</v>
      </c>
      <c r="B2896" s="47" t="s">
        <v>5336</v>
      </c>
      <c r="C2896" s="47" t="s">
        <v>8287</v>
      </c>
      <c r="D2896" s="49" t="s">
        <v>47</v>
      </c>
      <c r="E2896" s="47"/>
      <c r="F2896" s="47"/>
      <c r="G2896" s="47"/>
      <c r="H2896" s="12" t="s">
        <v>6166</v>
      </c>
      <c r="I2896" s="47" t="s">
        <v>8288</v>
      </c>
      <c r="J2896" s="47" t="s">
        <v>8289</v>
      </c>
      <c r="K2896" s="47"/>
      <c r="L2896" s="47"/>
      <c r="M2896" s="47"/>
      <c r="N2896" s="12" t="s">
        <v>351</v>
      </c>
    </row>
    <row r="2897" ht="80.1" customHeight="1" spans="1:14">
      <c r="A2897" s="19">
        <v>1342</v>
      </c>
      <c r="B2897" s="48" t="s">
        <v>5336</v>
      </c>
      <c r="C2897" s="48" t="s">
        <v>8290</v>
      </c>
      <c r="D2897" s="100" t="s">
        <v>47</v>
      </c>
      <c r="E2897" s="48"/>
      <c r="F2897" s="48"/>
      <c r="G2897" s="48"/>
      <c r="H2897" s="12" t="s">
        <v>6166</v>
      </c>
      <c r="I2897" s="48" t="s">
        <v>8291</v>
      </c>
      <c r="J2897" s="47" t="s">
        <v>8292</v>
      </c>
      <c r="K2897" s="47"/>
      <c r="L2897" s="47"/>
      <c r="M2897" s="47"/>
      <c r="N2897" s="12" t="s">
        <v>351</v>
      </c>
    </row>
    <row r="2898" ht="80.1" customHeight="1" spans="1:14">
      <c r="A2898" s="19">
        <v>1342</v>
      </c>
      <c r="B2898" s="47" t="s">
        <v>5336</v>
      </c>
      <c r="C2898" s="47" t="s">
        <v>8293</v>
      </c>
      <c r="D2898" s="49" t="s">
        <v>47</v>
      </c>
      <c r="E2898" s="47"/>
      <c r="F2898" s="47"/>
      <c r="G2898" s="47"/>
      <c r="H2898" s="12" t="s">
        <v>6166</v>
      </c>
      <c r="I2898" s="47" t="s">
        <v>8294</v>
      </c>
      <c r="J2898" s="47" t="s">
        <v>8295</v>
      </c>
      <c r="K2898" s="47"/>
      <c r="L2898" s="47"/>
      <c r="M2898" s="47"/>
      <c r="N2898" s="12" t="s">
        <v>351</v>
      </c>
    </row>
    <row r="2899" ht="80.1" customHeight="1" spans="1:14">
      <c r="A2899" s="19">
        <v>1342</v>
      </c>
      <c r="B2899" s="47" t="s">
        <v>5336</v>
      </c>
      <c r="C2899" s="47" t="s">
        <v>8296</v>
      </c>
      <c r="D2899" s="49" t="s">
        <v>47</v>
      </c>
      <c r="E2899" s="47"/>
      <c r="F2899" s="47"/>
      <c r="G2899" s="47"/>
      <c r="H2899" s="12" t="s">
        <v>6166</v>
      </c>
      <c r="I2899" s="47" t="s">
        <v>8297</v>
      </c>
      <c r="J2899" s="47" t="s">
        <v>8298</v>
      </c>
      <c r="K2899" s="47"/>
      <c r="L2899" s="47"/>
      <c r="M2899" s="47"/>
      <c r="N2899" s="12" t="s">
        <v>351</v>
      </c>
    </row>
    <row r="2900" ht="80.1" customHeight="1" spans="1:14">
      <c r="A2900" s="19">
        <v>1342</v>
      </c>
      <c r="B2900" s="47" t="s">
        <v>5336</v>
      </c>
      <c r="C2900" s="47" t="s">
        <v>8299</v>
      </c>
      <c r="D2900" s="49" t="s">
        <v>47</v>
      </c>
      <c r="E2900" s="47"/>
      <c r="F2900" s="47"/>
      <c r="G2900" s="47"/>
      <c r="H2900" s="12" t="s">
        <v>6166</v>
      </c>
      <c r="I2900" s="47" t="s">
        <v>8300</v>
      </c>
      <c r="J2900" s="47" t="s">
        <v>8301</v>
      </c>
      <c r="K2900" s="47"/>
      <c r="L2900" s="47"/>
      <c r="M2900" s="47"/>
      <c r="N2900" s="12" t="s">
        <v>351</v>
      </c>
    </row>
    <row r="2901" ht="80.1" customHeight="1" spans="1:14">
      <c r="A2901" s="19">
        <v>1342</v>
      </c>
      <c r="B2901" s="47" t="s">
        <v>5336</v>
      </c>
      <c r="C2901" s="48" t="s">
        <v>8302</v>
      </c>
      <c r="D2901" s="49" t="s">
        <v>47</v>
      </c>
      <c r="E2901" s="48"/>
      <c r="F2901" s="48"/>
      <c r="G2901" s="48"/>
      <c r="H2901" s="12" t="s">
        <v>6166</v>
      </c>
      <c r="I2901" s="47" t="s">
        <v>8303</v>
      </c>
      <c r="J2901" s="47" t="s">
        <v>8304</v>
      </c>
      <c r="K2901" s="47"/>
      <c r="L2901" s="47"/>
      <c r="M2901" s="47"/>
      <c r="N2901" s="12" t="s">
        <v>351</v>
      </c>
    </row>
    <row r="2902" ht="80.1" customHeight="1" spans="1:14">
      <c r="A2902" s="19">
        <v>1342</v>
      </c>
      <c r="B2902" s="47" t="s">
        <v>5336</v>
      </c>
      <c r="C2902" s="47" t="s">
        <v>8305</v>
      </c>
      <c r="D2902" s="49" t="s">
        <v>47</v>
      </c>
      <c r="E2902" s="47"/>
      <c r="F2902" s="47"/>
      <c r="G2902" s="47"/>
      <c r="H2902" s="12" t="s">
        <v>6166</v>
      </c>
      <c r="I2902" s="47" t="s">
        <v>8306</v>
      </c>
      <c r="J2902" s="47" t="s">
        <v>8307</v>
      </c>
      <c r="K2902" s="47"/>
      <c r="L2902" s="47"/>
      <c r="M2902" s="47"/>
      <c r="N2902" s="12" t="s">
        <v>351</v>
      </c>
    </row>
    <row r="2903" ht="80.1" customHeight="1" spans="1:14">
      <c r="A2903" s="19">
        <v>1342</v>
      </c>
      <c r="B2903" s="47" t="s">
        <v>5336</v>
      </c>
      <c r="C2903" s="47" t="s">
        <v>8308</v>
      </c>
      <c r="D2903" s="49" t="s">
        <v>47</v>
      </c>
      <c r="E2903" s="47"/>
      <c r="F2903" s="47"/>
      <c r="G2903" s="47"/>
      <c r="H2903" s="12" t="s">
        <v>6166</v>
      </c>
      <c r="I2903" s="47" t="s">
        <v>8309</v>
      </c>
      <c r="J2903" s="47" t="s">
        <v>8310</v>
      </c>
      <c r="K2903" s="47"/>
      <c r="L2903" s="47"/>
      <c r="M2903" s="47"/>
      <c r="N2903" s="47"/>
    </row>
    <row r="2904" ht="80.1" customHeight="1" spans="1:14">
      <c r="A2904" s="19">
        <v>1342</v>
      </c>
      <c r="B2904" s="48" t="s">
        <v>5336</v>
      </c>
      <c r="C2904" s="48" t="s">
        <v>8311</v>
      </c>
      <c r="D2904" s="100" t="s">
        <v>47</v>
      </c>
      <c r="E2904" s="48"/>
      <c r="F2904" s="48"/>
      <c r="G2904" s="48"/>
      <c r="H2904" s="12" t="s">
        <v>6166</v>
      </c>
      <c r="I2904" s="48" t="s">
        <v>8312</v>
      </c>
      <c r="J2904" s="47" t="s">
        <v>8313</v>
      </c>
      <c r="K2904" s="47"/>
      <c r="L2904" s="47"/>
      <c r="M2904" s="47"/>
      <c r="N2904" s="12" t="s">
        <v>351</v>
      </c>
    </row>
    <row r="2905" ht="80.1" customHeight="1" spans="1:14">
      <c r="A2905" s="19">
        <v>1342</v>
      </c>
      <c r="B2905" s="47" t="s">
        <v>5336</v>
      </c>
      <c r="C2905" s="47" t="s">
        <v>8314</v>
      </c>
      <c r="D2905" s="49" t="s">
        <v>47</v>
      </c>
      <c r="E2905" s="47"/>
      <c r="F2905" s="47"/>
      <c r="G2905" s="47"/>
      <c r="H2905" s="12" t="s">
        <v>6166</v>
      </c>
      <c r="I2905" s="47" t="s">
        <v>8315</v>
      </c>
      <c r="J2905" s="47" t="s">
        <v>8316</v>
      </c>
      <c r="K2905" s="47"/>
      <c r="L2905" s="47"/>
      <c r="M2905" s="47"/>
      <c r="N2905" s="12" t="s">
        <v>351</v>
      </c>
    </row>
    <row r="2906" ht="80.1" customHeight="1" spans="1:14">
      <c r="A2906" s="19">
        <v>1342</v>
      </c>
      <c r="B2906" s="48" t="s">
        <v>5336</v>
      </c>
      <c r="C2906" s="48" t="s">
        <v>8317</v>
      </c>
      <c r="D2906" s="100" t="s">
        <v>47</v>
      </c>
      <c r="E2906" s="48"/>
      <c r="F2906" s="48"/>
      <c r="G2906" s="48"/>
      <c r="H2906" s="12" t="s">
        <v>6166</v>
      </c>
      <c r="I2906" s="48" t="s">
        <v>8318</v>
      </c>
      <c r="J2906" s="47" t="s">
        <v>8319</v>
      </c>
      <c r="K2906" s="47"/>
      <c r="L2906" s="47"/>
      <c r="M2906" s="47"/>
      <c r="N2906" s="12" t="s">
        <v>351</v>
      </c>
    </row>
    <row r="2907" ht="80.1" customHeight="1" spans="1:14">
      <c r="A2907" s="19">
        <v>1342</v>
      </c>
      <c r="B2907" s="47" t="s">
        <v>5336</v>
      </c>
      <c r="C2907" s="47" t="s">
        <v>8320</v>
      </c>
      <c r="D2907" s="49" t="s">
        <v>47</v>
      </c>
      <c r="E2907" s="47"/>
      <c r="F2907" s="47"/>
      <c r="G2907" s="47"/>
      <c r="H2907" s="12" t="s">
        <v>6166</v>
      </c>
      <c r="I2907" s="47" t="s">
        <v>8321</v>
      </c>
      <c r="J2907" s="47" t="s">
        <v>8322</v>
      </c>
      <c r="K2907" s="47"/>
      <c r="L2907" s="47"/>
      <c r="M2907" s="47"/>
      <c r="N2907" s="12" t="s">
        <v>351</v>
      </c>
    </row>
    <row r="2908" ht="80.1" customHeight="1" spans="1:14">
      <c r="A2908" s="19">
        <f>MAX($A$3:A2907)+1</f>
        <v>1343</v>
      </c>
      <c r="B2908" s="47" t="s">
        <v>8323</v>
      </c>
      <c r="C2908" s="47"/>
      <c r="D2908" s="49" t="s">
        <v>47</v>
      </c>
      <c r="E2908" s="47"/>
      <c r="F2908" s="47"/>
      <c r="G2908" s="47"/>
      <c r="H2908" s="12" t="s">
        <v>6166</v>
      </c>
      <c r="I2908" s="47" t="s">
        <v>8324</v>
      </c>
      <c r="J2908" s="47" t="s">
        <v>8325</v>
      </c>
      <c r="K2908" s="47"/>
      <c r="L2908" s="47"/>
      <c r="M2908" s="47"/>
      <c r="N2908" s="47" t="s">
        <v>8326</v>
      </c>
    </row>
    <row r="2909" ht="80.1" customHeight="1" spans="1:14">
      <c r="A2909" s="19">
        <f>MAX($A$3:A2908)+1</f>
        <v>1344</v>
      </c>
      <c r="B2909" s="47" t="s">
        <v>8327</v>
      </c>
      <c r="C2909" s="47" t="s">
        <v>8328</v>
      </c>
      <c r="D2909" s="49" t="s">
        <v>47</v>
      </c>
      <c r="E2909" s="47"/>
      <c r="F2909" s="47"/>
      <c r="G2909" s="47"/>
      <c r="H2909" s="12" t="s">
        <v>6166</v>
      </c>
      <c r="I2909" s="47" t="s">
        <v>8329</v>
      </c>
      <c r="J2909" s="47" t="s">
        <v>8330</v>
      </c>
      <c r="K2909" s="47"/>
      <c r="L2909" s="47"/>
      <c r="M2909" s="47"/>
      <c r="N2909" s="12" t="s">
        <v>351</v>
      </c>
    </row>
    <row r="2910" ht="80.1" customHeight="1" spans="1:14">
      <c r="A2910" s="19">
        <v>1344</v>
      </c>
      <c r="B2910" s="47" t="s">
        <v>8327</v>
      </c>
      <c r="C2910" s="47" t="s">
        <v>8331</v>
      </c>
      <c r="D2910" s="49" t="s">
        <v>47</v>
      </c>
      <c r="E2910" s="47"/>
      <c r="F2910" s="47"/>
      <c r="G2910" s="47"/>
      <c r="H2910" s="12" t="s">
        <v>6166</v>
      </c>
      <c r="I2910" s="47" t="s">
        <v>8332</v>
      </c>
      <c r="J2910" s="47" t="s">
        <v>8333</v>
      </c>
      <c r="K2910" s="47"/>
      <c r="L2910" s="47"/>
      <c r="M2910" s="47"/>
      <c r="N2910" s="12" t="s">
        <v>351</v>
      </c>
    </row>
    <row r="2911" ht="80.1" customHeight="1" spans="1:14">
      <c r="A2911" s="19">
        <v>1344</v>
      </c>
      <c r="B2911" s="47" t="s">
        <v>8327</v>
      </c>
      <c r="C2911" s="47" t="s">
        <v>8334</v>
      </c>
      <c r="D2911" s="49" t="s">
        <v>47</v>
      </c>
      <c r="E2911" s="47"/>
      <c r="F2911" s="47"/>
      <c r="G2911" s="47"/>
      <c r="H2911" s="12" t="s">
        <v>6166</v>
      </c>
      <c r="I2911" s="47" t="s">
        <v>8335</v>
      </c>
      <c r="J2911" s="47" t="s">
        <v>8336</v>
      </c>
      <c r="K2911" s="47"/>
      <c r="L2911" s="47"/>
      <c r="M2911" s="47"/>
      <c r="N2911" s="12" t="s">
        <v>351</v>
      </c>
    </row>
    <row r="2912" ht="80.1" customHeight="1" spans="1:14">
      <c r="A2912" s="19">
        <v>1344</v>
      </c>
      <c r="B2912" s="47" t="s">
        <v>8327</v>
      </c>
      <c r="C2912" s="47" t="s">
        <v>8337</v>
      </c>
      <c r="D2912" s="49" t="s">
        <v>47</v>
      </c>
      <c r="E2912" s="47"/>
      <c r="F2912" s="47"/>
      <c r="G2912" s="47"/>
      <c r="H2912" s="12" t="s">
        <v>6166</v>
      </c>
      <c r="I2912" s="47" t="s">
        <v>8338</v>
      </c>
      <c r="J2912" s="47" t="s">
        <v>8339</v>
      </c>
      <c r="K2912" s="47"/>
      <c r="L2912" s="47"/>
      <c r="M2912" s="47"/>
      <c r="N2912" s="12" t="s">
        <v>351</v>
      </c>
    </row>
    <row r="2913" ht="80.1" customHeight="1" spans="1:14">
      <c r="A2913" s="19">
        <v>1344</v>
      </c>
      <c r="B2913" s="47" t="s">
        <v>8327</v>
      </c>
      <c r="C2913" s="47" t="s">
        <v>8340</v>
      </c>
      <c r="D2913" s="49" t="s">
        <v>47</v>
      </c>
      <c r="E2913" s="47"/>
      <c r="F2913" s="47"/>
      <c r="G2913" s="47"/>
      <c r="H2913" s="12" t="s">
        <v>6166</v>
      </c>
      <c r="I2913" s="47" t="s">
        <v>8341</v>
      </c>
      <c r="J2913" s="47" t="s">
        <v>8342</v>
      </c>
      <c r="K2913" s="47"/>
      <c r="L2913" s="47"/>
      <c r="M2913" s="47"/>
      <c r="N2913" s="12" t="s">
        <v>351</v>
      </c>
    </row>
    <row r="2914" ht="80.1" customHeight="1" spans="1:14">
      <c r="A2914" s="19">
        <v>1344</v>
      </c>
      <c r="B2914" s="47" t="s">
        <v>8327</v>
      </c>
      <c r="C2914" s="47" t="s">
        <v>8343</v>
      </c>
      <c r="D2914" s="49" t="s">
        <v>47</v>
      </c>
      <c r="E2914" s="47"/>
      <c r="F2914" s="47"/>
      <c r="G2914" s="47"/>
      <c r="H2914" s="12" t="s">
        <v>6166</v>
      </c>
      <c r="I2914" s="47" t="s">
        <v>8344</v>
      </c>
      <c r="J2914" s="47" t="s">
        <v>8345</v>
      </c>
      <c r="K2914" s="47"/>
      <c r="L2914" s="47"/>
      <c r="M2914" s="47"/>
      <c r="N2914" s="12" t="s">
        <v>351</v>
      </c>
    </row>
    <row r="2915" ht="80.1" customHeight="1" spans="1:14">
      <c r="A2915" s="19">
        <v>1344</v>
      </c>
      <c r="B2915" s="47" t="s">
        <v>8327</v>
      </c>
      <c r="C2915" s="47" t="s">
        <v>8346</v>
      </c>
      <c r="D2915" s="49" t="s">
        <v>47</v>
      </c>
      <c r="E2915" s="47"/>
      <c r="F2915" s="47"/>
      <c r="G2915" s="47"/>
      <c r="H2915" s="12" t="s">
        <v>6166</v>
      </c>
      <c r="I2915" s="47" t="s">
        <v>8347</v>
      </c>
      <c r="J2915" s="47" t="s">
        <v>8348</v>
      </c>
      <c r="K2915" s="47"/>
      <c r="L2915" s="47"/>
      <c r="M2915" s="47"/>
      <c r="N2915" s="12" t="s">
        <v>351</v>
      </c>
    </row>
    <row r="2916" ht="80.1" customHeight="1" spans="1:14">
      <c r="A2916" s="19">
        <v>1344</v>
      </c>
      <c r="B2916" s="47" t="s">
        <v>8327</v>
      </c>
      <c r="C2916" s="47" t="s">
        <v>8349</v>
      </c>
      <c r="D2916" s="49" t="s">
        <v>47</v>
      </c>
      <c r="E2916" s="47"/>
      <c r="F2916" s="47"/>
      <c r="G2916" s="47"/>
      <c r="H2916" s="12" t="s">
        <v>6166</v>
      </c>
      <c r="I2916" s="47" t="s">
        <v>8350</v>
      </c>
      <c r="J2916" s="47" t="s">
        <v>8351</v>
      </c>
      <c r="K2916" s="47"/>
      <c r="L2916" s="47"/>
      <c r="M2916" s="47"/>
      <c r="N2916" s="12" t="s">
        <v>351</v>
      </c>
    </row>
    <row r="2917" ht="80.1" customHeight="1" spans="1:14">
      <c r="A2917" s="19">
        <v>1344</v>
      </c>
      <c r="B2917" s="47" t="s">
        <v>8327</v>
      </c>
      <c r="C2917" s="47" t="s">
        <v>8352</v>
      </c>
      <c r="D2917" s="49" t="s">
        <v>47</v>
      </c>
      <c r="E2917" s="47"/>
      <c r="F2917" s="47"/>
      <c r="G2917" s="47"/>
      <c r="H2917" s="12" t="s">
        <v>6166</v>
      </c>
      <c r="I2917" s="47" t="s">
        <v>8353</v>
      </c>
      <c r="J2917" s="47" t="s">
        <v>8354</v>
      </c>
      <c r="K2917" s="47"/>
      <c r="L2917" s="47"/>
      <c r="M2917" s="47"/>
      <c r="N2917" s="12" t="s">
        <v>351</v>
      </c>
    </row>
    <row r="2918" ht="80.1" customHeight="1" spans="1:14">
      <c r="A2918" s="19">
        <v>1344</v>
      </c>
      <c r="B2918" s="47" t="s">
        <v>8327</v>
      </c>
      <c r="C2918" s="47" t="s">
        <v>8355</v>
      </c>
      <c r="D2918" s="49" t="s">
        <v>47</v>
      </c>
      <c r="E2918" s="47"/>
      <c r="F2918" s="47"/>
      <c r="G2918" s="47"/>
      <c r="H2918" s="12" t="s">
        <v>6166</v>
      </c>
      <c r="I2918" s="47" t="s">
        <v>8356</v>
      </c>
      <c r="J2918" s="47" t="s">
        <v>8357</v>
      </c>
      <c r="K2918" s="47"/>
      <c r="L2918" s="47"/>
      <c r="M2918" s="47"/>
      <c r="N2918" s="12" t="s">
        <v>351</v>
      </c>
    </row>
    <row r="2919" ht="80.1" customHeight="1" spans="1:14">
      <c r="A2919" s="19">
        <v>1344</v>
      </c>
      <c r="B2919" s="47" t="s">
        <v>8327</v>
      </c>
      <c r="C2919" s="47" t="s">
        <v>8358</v>
      </c>
      <c r="D2919" s="49" t="s">
        <v>47</v>
      </c>
      <c r="E2919" s="47"/>
      <c r="F2919" s="47"/>
      <c r="G2919" s="47"/>
      <c r="H2919" s="12" t="s">
        <v>6166</v>
      </c>
      <c r="I2919" s="47" t="s">
        <v>8359</v>
      </c>
      <c r="J2919" s="47" t="s">
        <v>8360</v>
      </c>
      <c r="K2919" s="47"/>
      <c r="L2919" s="47"/>
      <c r="M2919" s="47"/>
      <c r="N2919" s="12" t="s">
        <v>351</v>
      </c>
    </row>
    <row r="2920" ht="80.1" customHeight="1" spans="1:14">
      <c r="A2920" s="19">
        <v>1344</v>
      </c>
      <c r="B2920" s="47" t="s">
        <v>8327</v>
      </c>
      <c r="C2920" s="47" t="s">
        <v>8361</v>
      </c>
      <c r="D2920" s="49" t="s">
        <v>47</v>
      </c>
      <c r="E2920" s="47"/>
      <c r="F2920" s="47"/>
      <c r="G2920" s="47"/>
      <c r="H2920" s="12" t="s">
        <v>6166</v>
      </c>
      <c r="I2920" s="47" t="s">
        <v>8362</v>
      </c>
      <c r="J2920" s="47" t="s">
        <v>8363</v>
      </c>
      <c r="K2920" s="47"/>
      <c r="L2920" s="47"/>
      <c r="M2920" s="47"/>
      <c r="N2920" s="12" t="s">
        <v>351</v>
      </c>
    </row>
    <row r="2921" ht="80.1" customHeight="1" spans="1:14">
      <c r="A2921" s="19">
        <v>1344</v>
      </c>
      <c r="B2921" s="47" t="s">
        <v>8327</v>
      </c>
      <c r="C2921" s="47" t="s">
        <v>8364</v>
      </c>
      <c r="D2921" s="49" t="s">
        <v>47</v>
      </c>
      <c r="E2921" s="47"/>
      <c r="F2921" s="47"/>
      <c r="G2921" s="47"/>
      <c r="H2921" s="12" t="s">
        <v>6166</v>
      </c>
      <c r="I2921" s="47" t="s">
        <v>8365</v>
      </c>
      <c r="J2921" s="47" t="s">
        <v>8366</v>
      </c>
      <c r="K2921" s="47"/>
      <c r="L2921" s="47"/>
      <c r="M2921" s="47"/>
      <c r="N2921" s="12" t="s">
        <v>351</v>
      </c>
    </row>
    <row r="2922" ht="80.1" customHeight="1" spans="1:14">
      <c r="A2922" s="19">
        <v>1344</v>
      </c>
      <c r="B2922" s="47" t="s">
        <v>8327</v>
      </c>
      <c r="C2922" s="47" t="s">
        <v>8367</v>
      </c>
      <c r="D2922" s="49" t="s">
        <v>47</v>
      </c>
      <c r="E2922" s="47"/>
      <c r="F2922" s="47"/>
      <c r="G2922" s="47"/>
      <c r="H2922" s="12" t="s">
        <v>6166</v>
      </c>
      <c r="I2922" s="47" t="s">
        <v>8368</v>
      </c>
      <c r="J2922" s="47" t="s">
        <v>8369</v>
      </c>
      <c r="K2922" s="47"/>
      <c r="L2922" s="47"/>
      <c r="M2922" s="47"/>
      <c r="N2922" s="12" t="s">
        <v>351</v>
      </c>
    </row>
    <row r="2923" ht="80.1" customHeight="1" spans="1:14">
      <c r="A2923" s="19">
        <v>1344</v>
      </c>
      <c r="B2923" s="47" t="s">
        <v>8327</v>
      </c>
      <c r="C2923" s="47" t="s">
        <v>8370</v>
      </c>
      <c r="D2923" s="49" t="s">
        <v>47</v>
      </c>
      <c r="E2923" s="47"/>
      <c r="F2923" s="47"/>
      <c r="G2923" s="47"/>
      <c r="H2923" s="12" t="s">
        <v>6166</v>
      </c>
      <c r="I2923" s="47" t="s">
        <v>8371</v>
      </c>
      <c r="J2923" s="47" t="s">
        <v>8372</v>
      </c>
      <c r="K2923" s="47"/>
      <c r="L2923" s="47"/>
      <c r="M2923" s="47"/>
      <c r="N2923" s="12" t="s">
        <v>351</v>
      </c>
    </row>
    <row r="2924" ht="80.1" customHeight="1" spans="1:14">
      <c r="A2924" s="19">
        <v>1344</v>
      </c>
      <c r="B2924" s="47" t="s">
        <v>8327</v>
      </c>
      <c r="C2924" s="47" t="s">
        <v>8373</v>
      </c>
      <c r="D2924" s="49" t="s">
        <v>47</v>
      </c>
      <c r="E2924" s="47"/>
      <c r="F2924" s="47"/>
      <c r="G2924" s="47"/>
      <c r="H2924" s="12" t="s">
        <v>6166</v>
      </c>
      <c r="I2924" s="47" t="s">
        <v>8374</v>
      </c>
      <c r="J2924" s="47" t="s">
        <v>8375</v>
      </c>
      <c r="K2924" s="47"/>
      <c r="L2924" s="47"/>
      <c r="M2924" s="47"/>
      <c r="N2924" s="12" t="s">
        <v>351</v>
      </c>
    </row>
    <row r="2925" ht="80.1" customHeight="1" spans="1:14">
      <c r="A2925" s="19">
        <v>1344</v>
      </c>
      <c r="B2925" s="47" t="s">
        <v>8327</v>
      </c>
      <c r="C2925" s="47" t="s">
        <v>8376</v>
      </c>
      <c r="D2925" s="49" t="s">
        <v>47</v>
      </c>
      <c r="E2925" s="47"/>
      <c r="F2925" s="47"/>
      <c r="G2925" s="47"/>
      <c r="H2925" s="12" t="s">
        <v>6166</v>
      </c>
      <c r="I2925" s="47" t="s">
        <v>8377</v>
      </c>
      <c r="J2925" s="47" t="s">
        <v>8378</v>
      </c>
      <c r="K2925" s="47"/>
      <c r="L2925" s="47"/>
      <c r="M2925" s="47"/>
      <c r="N2925" s="12" t="s">
        <v>351</v>
      </c>
    </row>
    <row r="2926" ht="80.1" customHeight="1" spans="1:14">
      <c r="A2926" s="19">
        <v>1344</v>
      </c>
      <c r="B2926" s="47" t="s">
        <v>8327</v>
      </c>
      <c r="C2926" s="47" t="s">
        <v>8379</v>
      </c>
      <c r="D2926" s="49" t="s">
        <v>47</v>
      </c>
      <c r="E2926" s="47"/>
      <c r="F2926" s="47"/>
      <c r="G2926" s="47"/>
      <c r="H2926" s="12" t="s">
        <v>6166</v>
      </c>
      <c r="I2926" s="47" t="s">
        <v>8380</v>
      </c>
      <c r="J2926" s="47" t="s">
        <v>8381</v>
      </c>
      <c r="K2926" s="47"/>
      <c r="L2926" s="47"/>
      <c r="M2926" s="47"/>
      <c r="N2926" s="12" t="s">
        <v>351</v>
      </c>
    </row>
    <row r="2927" ht="80.1" customHeight="1" spans="1:14">
      <c r="A2927" s="19">
        <v>1344</v>
      </c>
      <c r="B2927" s="47" t="s">
        <v>8327</v>
      </c>
      <c r="C2927" s="47" t="s">
        <v>8382</v>
      </c>
      <c r="D2927" s="49" t="s">
        <v>47</v>
      </c>
      <c r="E2927" s="47"/>
      <c r="F2927" s="47"/>
      <c r="G2927" s="47"/>
      <c r="H2927" s="12" t="s">
        <v>6166</v>
      </c>
      <c r="I2927" s="47" t="s">
        <v>8383</v>
      </c>
      <c r="J2927" s="47" t="s">
        <v>8384</v>
      </c>
      <c r="K2927" s="47"/>
      <c r="L2927" s="47"/>
      <c r="M2927" s="47"/>
      <c r="N2927" s="12" t="s">
        <v>351</v>
      </c>
    </row>
    <row r="2928" ht="80.1" customHeight="1" spans="1:14">
      <c r="A2928" s="19">
        <v>1344</v>
      </c>
      <c r="B2928" s="47" t="s">
        <v>8327</v>
      </c>
      <c r="C2928" s="47" t="s">
        <v>8385</v>
      </c>
      <c r="D2928" s="49" t="s">
        <v>47</v>
      </c>
      <c r="E2928" s="47"/>
      <c r="F2928" s="47"/>
      <c r="G2928" s="47"/>
      <c r="H2928" s="12" t="s">
        <v>6166</v>
      </c>
      <c r="I2928" s="47" t="s">
        <v>8386</v>
      </c>
      <c r="J2928" s="47" t="s">
        <v>8387</v>
      </c>
      <c r="K2928" s="47"/>
      <c r="L2928" s="47"/>
      <c r="M2928" s="47"/>
      <c r="N2928" s="12" t="s">
        <v>351</v>
      </c>
    </row>
    <row r="2929" ht="80.1" customHeight="1" spans="1:14">
      <c r="A2929" s="19">
        <f>MAX($A$3:A2928)+1</f>
        <v>1345</v>
      </c>
      <c r="B2929" s="47" t="s">
        <v>8388</v>
      </c>
      <c r="C2929" s="47"/>
      <c r="D2929" s="49" t="s">
        <v>47</v>
      </c>
      <c r="E2929" s="47"/>
      <c r="F2929" s="47"/>
      <c r="G2929" s="47"/>
      <c r="H2929" s="12" t="s">
        <v>6166</v>
      </c>
      <c r="I2929" s="47" t="s">
        <v>8389</v>
      </c>
      <c r="J2929" s="47" t="s">
        <v>8390</v>
      </c>
      <c r="K2929" s="47"/>
      <c r="L2929" s="47"/>
      <c r="M2929" s="47"/>
      <c r="N2929" s="47" t="s">
        <v>8391</v>
      </c>
    </row>
    <row r="2930" ht="80.1" customHeight="1" spans="1:14">
      <c r="A2930" s="19">
        <f>MAX($A$3:A2929)+1</f>
        <v>1346</v>
      </c>
      <c r="B2930" s="47" t="s">
        <v>4282</v>
      </c>
      <c r="C2930" s="47" t="s">
        <v>8392</v>
      </c>
      <c r="D2930" s="49" t="s">
        <v>47</v>
      </c>
      <c r="E2930" s="47"/>
      <c r="F2930" s="47"/>
      <c r="G2930" s="47"/>
      <c r="H2930" s="12" t="s">
        <v>6166</v>
      </c>
      <c r="I2930" s="47" t="s">
        <v>8393</v>
      </c>
      <c r="J2930" s="47" t="s">
        <v>8394</v>
      </c>
      <c r="K2930" s="47"/>
      <c r="L2930" s="47"/>
      <c r="M2930" s="47"/>
      <c r="N2930" s="12" t="s">
        <v>351</v>
      </c>
    </row>
    <row r="2931" ht="80.1" customHeight="1" spans="1:14">
      <c r="A2931" s="19">
        <v>1346</v>
      </c>
      <c r="B2931" s="47" t="s">
        <v>4282</v>
      </c>
      <c r="C2931" s="47" t="s">
        <v>8395</v>
      </c>
      <c r="D2931" s="49" t="s">
        <v>47</v>
      </c>
      <c r="E2931" s="47"/>
      <c r="F2931" s="47"/>
      <c r="G2931" s="47"/>
      <c r="H2931" s="12" t="s">
        <v>6166</v>
      </c>
      <c r="I2931" s="47" t="s">
        <v>8396</v>
      </c>
      <c r="J2931" s="47" t="s">
        <v>8397</v>
      </c>
      <c r="K2931" s="47"/>
      <c r="L2931" s="47"/>
      <c r="M2931" s="47"/>
      <c r="N2931" s="12" t="s">
        <v>351</v>
      </c>
    </row>
    <row r="2932" ht="80.1" customHeight="1" spans="1:14">
      <c r="A2932" s="19">
        <f>MAX($A$3:A2931)+1</f>
        <v>1347</v>
      </c>
      <c r="B2932" s="47" t="s">
        <v>8398</v>
      </c>
      <c r="C2932" s="47"/>
      <c r="D2932" s="49" t="s">
        <v>47</v>
      </c>
      <c r="E2932" s="47"/>
      <c r="F2932" s="47"/>
      <c r="G2932" s="47"/>
      <c r="H2932" s="12" t="s">
        <v>6166</v>
      </c>
      <c r="I2932" s="47" t="s">
        <v>8399</v>
      </c>
      <c r="J2932" s="47" t="s">
        <v>8400</v>
      </c>
      <c r="K2932" s="47"/>
      <c r="L2932" s="47"/>
      <c r="M2932" s="47"/>
      <c r="N2932" s="47" t="s">
        <v>8401</v>
      </c>
    </row>
    <row r="2933" ht="80.1" customHeight="1" spans="1:14">
      <c r="A2933" s="19">
        <f>MAX($A$3:A2932)+1</f>
        <v>1348</v>
      </c>
      <c r="B2933" s="47" t="s">
        <v>8402</v>
      </c>
      <c r="C2933" s="47"/>
      <c r="D2933" s="49" t="s">
        <v>47</v>
      </c>
      <c r="E2933" s="47"/>
      <c r="F2933" s="47"/>
      <c r="G2933" s="47"/>
      <c r="H2933" s="12" t="s">
        <v>6166</v>
      </c>
      <c r="I2933" s="47" t="s">
        <v>8403</v>
      </c>
      <c r="J2933" s="47" t="s">
        <v>8404</v>
      </c>
      <c r="K2933" s="47"/>
      <c r="L2933" s="47"/>
      <c r="M2933" s="47"/>
      <c r="N2933" s="47" t="s">
        <v>8405</v>
      </c>
    </row>
    <row r="2934" ht="80.1" customHeight="1" spans="1:14">
      <c r="A2934" s="19">
        <f>MAX($A$3:A2933)+1</f>
        <v>1349</v>
      </c>
      <c r="B2934" s="47" t="s">
        <v>2407</v>
      </c>
      <c r="C2934" s="47" t="s">
        <v>8406</v>
      </c>
      <c r="D2934" s="49" t="s">
        <v>47</v>
      </c>
      <c r="E2934" s="47"/>
      <c r="F2934" s="47"/>
      <c r="G2934" s="47"/>
      <c r="H2934" s="12" t="s">
        <v>6166</v>
      </c>
      <c r="I2934" s="47" t="s">
        <v>8407</v>
      </c>
      <c r="J2934" s="47" t="s">
        <v>8408</v>
      </c>
      <c r="K2934" s="47"/>
      <c r="L2934" s="47"/>
      <c r="M2934" s="47"/>
      <c r="N2934" s="12" t="s">
        <v>351</v>
      </c>
    </row>
    <row r="2935" ht="80.1" customHeight="1" spans="1:14">
      <c r="A2935" s="19">
        <v>1349</v>
      </c>
      <c r="B2935" s="47" t="s">
        <v>2407</v>
      </c>
      <c r="C2935" s="47" t="s">
        <v>8409</v>
      </c>
      <c r="D2935" s="49" t="s">
        <v>47</v>
      </c>
      <c r="E2935" s="47"/>
      <c r="F2935" s="47"/>
      <c r="G2935" s="47"/>
      <c r="H2935" s="12" t="s">
        <v>6166</v>
      </c>
      <c r="I2935" s="47" t="s">
        <v>8410</v>
      </c>
      <c r="J2935" s="47" t="s">
        <v>8411</v>
      </c>
      <c r="K2935" s="47"/>
      <c r="L2935" s="47"/>
      <c r="M2935" s="47"/>
      <c r="N2935" s="12" t="s">
        <v>351</v>
      </c>
    </row>
    <row r="2936" ht="80.1" customHeight="1" spans="1:14">
      <c r="A2936" s="19">
        <v>1349</v>
      </c>
      <c r="B2936" s="47" t="s">
        <v>2407</v>
      </c>
      <c r="C2936" s="47" t="s">
        <v>8412</v>
      </c>
      <c r="D2936" s="49" t="s">
        <v>47</v>
      </c>
      <c r="E2936" s="47"/>
      <c r="F2936" s="47"/>
      <c r="G2936" s="47"/>
      <c r="H2936" s="12" t="s">
        <v>6166</v>
      </c>
      <c r="I2936" s="47" t="s">
        <v>8413</v>
      </c>
      <c r="J2936" s="47" t="s">
        <v>8414</v>
      </c>
      <c r="K2936" s="47"/>
      <c r="L2936" s="47"/>
      <c r="M2936" s="47"/>
      <c r="N2936" s="12" t="s">
        <v>351</v>
      </c>
    </row>
    <row r="2937" ht="80.1" customHeight="1" spans="1:14">
      <c r="A2937" s="19">
        <f>MAX($A$3:A2936)+1</f>
        <v>1350</v>
      </c>
      <c r="B2937" s="47" t="s">
        <v>2487</v>
      </c>
      <c r="C2937" s="47" t="s">
        <v>8415</v>
      </c>
      <c r="D2937" s="49" t="s">
        <v>47</v>
      </c>
      <c r="E2937" s="47"/>
      <c r="F2937" s="47"/>
      <c r="G2937" s="47"/>
      <c r="H2937" s="12" t="s">
        <v>6166</v>
      </c>
      <c r="I2937" s="47" t="s">
        <v>8416</v>
      </c>
      <c r="J2937" s="47" t="s">
        <v>8417</v>
      </c>
      <c r="K2937" s="47"/>
      <c r="L2937" s="47"/>
      <c r="M2937" s="47"/>
      <c r="N2937" s="12" t="s">
        <v>351</v>
      </c>
    </row>
    <row r="2938" ht="80.1" customHeight="1" spans="1:14">
      <c r="A2938" s="19">
        <v>1350</v>
      </c>
      <c r="B2938" s="47" t="s">
        <v>2487</v>
      </c>
      <c r="C2938" s="47" t="s">
        <v>8418</v>
      </c>
      <c r="D2938" s="49" t="s">
        <v>47</v>
      </c>
      <c r="E2938" s="47"/>
      <c r="F2938" s="47"/>
      <c r="G2938" s="47"/>
      <c r="H2938" s="12" t="s">
        <v>6166</v>
      </c>
      <c r="I2938" s="47" t="s">
        <v>8419</v>
      </c>
      <c r="J2938" s="47" t="s">
        <v>8420</v>
      </c>
      <c r="K2938" s="47"/>
      <c r="L2938" s="47"/>
      <c r="M2938" s="47"/>
      <c r="N2938" s="12" t="s">
        <v>351</v>
      </c>
    </row>
    <row r="2939" ht="80.1" customHeight="1" spans="1:14">
      <c r="A2939" s="19">
        <f>MAX($A$3:A2938)+1</f>
        <v>1351</v>
      </c>
      <c r="B2939" s="47" t="s">
        <v>2847</v>
      </c>
      <c r="C2939" s="47" t="s">
        <v>8421</v>
      </c>
      <c r="D2939" s="49" t="s">
        <v>47</v>
      </c>
      <c r="E2939" s="47"/>
      <c r="F2939" s="47"/>
      <c r="G2939" s="47"/>
      <c r="H2939" s="12" t="s">
        <v>6166</v>
      </c>
      <c r="I2939" s="47" t="s">
        <v>8422</v>
      </c>
      <c r="J2939" s="47" t="s">
        <v>8423</v>
      </c>
      <c r="K2939" s="47"/>
      <c r="L2939" s="47"/>
      <c r="M2939" s="47"/>
      <c r="N2939" s="12" t="s">
        <v>351</v>
      </c>
    </row>
    <row r="2940" ht="80.1" customHeight="1" spans="1:14">
      <c r="A2940" s="19">
        <v>1351</v>
      </c>
      <c r="B2940" s="47" t="s">
        <v>2847</v>
      </c>
      <c r="C2940" s="47" t="s">
        <v>8424</v>
      </c>
      <c r="D2940" s="49" t="s">
        <v>47</v>
      </c>
      <c r="E2940" s="47"/>
      <c r="F2940" s="47"/>
      <c r="G2940" s="47"/>
      <c r="H2940" s="12" t="s">
        <v>6166</v>
      </c>
      <c r="I2940" s="47" t="s">
        <v>8425</v>
      </c>
      <c r="J2940" s="47" t="s">
        <v>8426</v>
      </c>
      <c r="K2940" s="47"/>
      <c r="L2940" s="47"/>
      <c r="M2940" s="47"/>
      <c r="N2940" s="12" t="s">
        <v>351</v>
      </c>
    </row>
    <row r="2941" ht="80.1" customHeight="1" spans="1:14">
      <c r="A2941" s="19">
        <v>1351</v>
      </c>
      <c r="B2941" s="47" t="s">
        <v>2847</v>
      </c>
      <c r="C2941" s="47" t="s">
        <v>8427</v>
      </c>
      <c r="D2941" s="49" t="s">
        <v>47</v>
      </c>
      <c r="E2941" s="47"/>
      <c r="F2941" s="47"/>
      <c r="G2941" s="47"/>
      <c r="H2941" s="12" t="s">
        <v>6166</v>
      </c>
      <c r="I2941" s="47" t="s">
        <v>8428</v>
      </c>
      <c r="J2941" s="47" t="s">
        <v>8429</v>
      </c>
      <c r="K2941" s="47"/>
      <c r="L2941" s="47"/>
      <c r="M2941" s="47"/>
      <c r="N2941" s="12" t="s">
        <v>351</v>
      </c>
    </row>
    <row r="2942" ht="80.1" customHeight="1" spans="1:14">
      <c r="A2942" s="19">
        <f>MAX($A$3:A2941)+1</f>
        <v>1352</v>
      </c>
      <c r="B2942" s="47" t="s">
        <v>8430</v>
      </c>
      <c r="C2942" s="47"/>
      <c r="D2942" s="49" t="s">
        <v>47</v>
      </c>
      <c r="E2942" s="47"/>
      <c r="F2942" s="47"/>
      <c r="G2942" s="47"/>
      <c r="H2942" s="12" t="s">
        <v>6166</v>
      </c>
      <c r="I2942" s="47" t="s">
        <v>8431</v>
      </c>
      <c r="J2942" s="47" t="s">
        <v>8432</v>
      </c>
      <c r="K2942" s="47"/>
      <c r="L2942" s="47"/>
      <c r="M2942" s="47"/>
      <c r="N2942" s="47" t="s">
        <v>8433</v>
      </c>
    </row>
    <row r="2943" ht="80.1" customHeight="1" spans="1:14">
      <c r="A2943" s="19">
        <f>MAX($A$3:A2942)+1</f>
        <v>1353</v>
      </c>
      <c r="B2943" s="47" t="s">
        <v>8434</v>
      </c>
      <c r="C2943" s="47"/>
      <c r="D2943" s="49" t="s">
        <v>47</v>
      </c>
      <c r="E2943" s="47"/>
      <c r="F2943" s="47"/>
      <c r="G2943" s="47"/>
      <c r="H2943" s="12" t="s">
        <v>6166</v>
      </c>
      <c r="I2943" s="47" t="s">
        <v>8435</v>
      </c>
      <c r="J2943" s="47" t="s">
        <v>8436</v>
      </c>
      <c r="K2943" s="47"/>
      <c r="L2943" s="47"/>
      <c r="M2943" s="47"/>
      <c r="N2943" s="47" t="s">
        <v>8437</v>
      </c>
    </row>
    <row r="2944" ht="80.1" customHeight="1" spans="1:14">
      <c r="A2944" s="19">
        <f>MAX($A$3:A2943)+1</f>
        <v>1354</v>
      </c>
      <c r="B2944" s="47" t="s">
        <v>8438</v>
      </c>
      <c r="C2944" s="47" t="s">
        <v>8439</v>
      </c>
      <c r="D2944" s="49" t="s">
        <v>47</v>
      </c>
      <c r="E2944" s="47"/>
      <c r="F2944" s="47"/>
      <c r="G2944" s="47"/>
      <c r="H2944" s="12" t="s">
        <v>6166</v>
      </c>
      <c r="I2944" s="47" t="s">
        <v>8440</v>
      </c>
      <c r="J2944" s="47" t="s">
        <v>8441</v>
      </c>
      <c r="K2944" s="47"/>
      <c r="L2944" s="47"/>
      <c r="M2944" s="47"/>
      <c r="N2944" s="47"/>
    </row>
    <row r="2945" ht="80.1" customHeight="1" spans="1:14">
      <c r="A2945" s="19">
        <v>1354</v>
      </c>
      <c r="B2945" s="47" t="s">
        <v>8438</v>
      </c>
      <c r="C2945" s="47" t="s">
        <v>8442</v>
      </c>
      <c r="D2945" s="49" t="s">
        <v>47</v>
      </c>
      <c r="E2945" s="47"/>
      <c r="F2945" s="47"/>
      <c r="G2945" s="47"/>
      <c r="H2945" s="12" t="s">
        <v>6166</v>
      </c>
      <c r="I2945" s="47" t="s">
        <v>8443</v>
      </c>
      <c r="J2945" s="47" t="s">
        <v>8444</v>
      </c>
      <c r="K2945" s="47"/>
      <c r="L2945" s="47"/>
      <c r="M2945" s="47"/>
      <c r="N2945" s="47"/>
    </row>
    <row r="2946" ht="80.1" customHeight="1" spans="1:14">
      <c r="A2946" s="19">
        <v>1354</v>
      </c>
      <c r="B2946" s="47" t="s">
        <v>8438</v>
      </c>
      <c r="C2946" s="47" t="s">
        <v>8445</v>
      </c>
      <c r="D2946" s="49" t="s">
        <v>47</v>
      </c>
      <c r="E2946" s="47"/>
      <c r="F2946" s="47"/>
      <c r="G2946" s="47"/>
      <c r="H2946" s="12" t="s">
        <v>6166</v>
      </c>
      <c r="I2946" s="47" t="s">
        <v>8446</v>
      </c>
      <c r="J2946" s="47" t="s">
        <v>8447</v>
      </c>
      <c r="K2946" s="47"/>
      <c r="L2946" s="47"/>
      <c r="M2946" s="47"/>
      <c r="N2946" s="47"/>
    </row>
    <row r="2947" ht="80.1" customHeight="1" spans="1:14">
      <c r="A2947" s="19">
        <v>1354</v>
      </c>
      <c r="B2947" s="47" t="s">
        <v>8438</v>
      </c>
      <c r="C2947" s="47" t="s">
        <v>8448</v>
      </c>
      <c r="D2947" s="49" t="s">
        <v>47</v>
      </c>
      <c r="E2947" s="47"/>
      <c r="F2947" s="47"/>
      <c r="G2947" s="47"/>
      <c r="H2947" s="12" t="s">
        <v>6166</v>
      </c>
      <c r="I2947" s="47" t="s">
        <v>8449</v>
      </c>
      <c r="J2947" s="47" t="s">
        <v>8450</v>
      </c>
      <c r="K2947" s="47"/>
      <c r="L2947" s="47"/>
      <c r="M2947" s="47"/>
      <c r="N2947" s="47"/>
    </row>
    <row r="2948" ht="80.1" customHeight="1" spans="1:14">
      <c r="A2948" s="19">
        <v>1354</v>
      </c>
      <c r="B2948" s="47" t="s">
        <v>8438</v>
      </c>
      <c r="C2948" s="47" t="s">
        <v>8451</v>
      </c>
      <c r="D2948" s="49" t="s">
        <v>47</v>
      </c>
      <c r="E2948" s="47"/>
      <c r="F2948" s="47"/>
      <c r="G2948" s="47"/>
      <c r="H2948" s="12" t="s">
        <v>6166</v>
      </c>
      <c r="I2948" s="47" t="s">
        <v>8452</v>
      </c>
      <c r="J2948" s="47" t="s">
        <v>8453</v>
      </c>
      <c r="K2948" s="47"/>
      <c r="L2948" s="47"/>
      <c r="M2948" s="47"/>
      <c r="N2948" s="47"/>
    </row>
    <row r="2949" ht="80.1" customHeight="1" spans="1:14">
      <c r="A2949" s="19">
        <v>1354</v>
      </c>
      <c r="B2949" s="47" t="s">
        <v>8438</v>
      </c>
      <c r="C2949" s="47" t="s">
        <v>8454</v>
      </c>
      <c r="D2949" s="49" t="s">
        <v>47</v>
      </c>
      <c r="E2949" s="47"/>
      <c r="F2949" s="47"/>
      <c r="G2949" s="47"/>
      <c r="H2949" s="12" t="s">
        <v>6166</v>
      </c>
      <c r="I2949" s="47" t="s">
        <v>8455</v>
      </c>
      <c r="J2949" s="47" t="s">
        <v>8456</v>
      </c>
      <c r="K2949" s="47"/>
      <c r="L2949" s="47"/>
      <c r="M2949" s="47"/>
      <c r="N2949" s="47"/>
    </row>
    <row r="2950" ht="80.1" customHeight="1" spans="1:14">
      <c r="A2950" s="19">
        <v>1354</v>
      </c>
      <c r="B2950" s="47" t="s">
        <v>8438</v>
      </c>
      <c r="C2950" s="47" t="s">
        <v>8457</v>
      </c>
      <c r="D2950" s="49" t="s">
        <v>47</v>
      </c>
      <c r="E2950" s="47"/>
      <c r="F2950" s="47"/>
      <c r="G2950" s="47"/>
      <c r="H2950" s="12" t="s">
        <v>6166</v>
      </c>
      <c r="I2950" s="47" t="s">
        <v>8458</v>
      </c>
      <c r="J2950" s="47" t="s">
        <v>8459</v>
      </c>
      <c r="K2950" s="47"/>
      <c r="L2950" s="47"/>
      <c r="M2950" s="47"/>
      <c r="N2950" s="47"/>
    </row>
    <row r="2951" ht="80.1" customHeight="1" spans="1:14">
      <c r="A2951" s="19">
        <v>1354</v>
      </c>
      <c r="B2951" s="47" t="s">
        <v>8438</v>
      </c>
      <c r="C2951" s="47" t="s">
        <v>8460</v>
      </c>
      <c r="D2951" s="49" t="s">
        <v>47</v>
      </c>
      <c r="E2951" s="47"/>
      <c r="F2951" s="47"/>
      <c r="G2951" s="47"/>
      <c r="H2951" s="12" t="s">
        <v>6166</v>
      </c>
      <c r="I2951" s="47" t="s">
        <v>8461</v>
      </c>
      <c r="J2951" s="47" t="s">
        <v>8462</v>
      </c>
      <c r="K2951" s="47"/>
      <c r="L2951" s="47"/>
      <c r="M2951" s="47"/>
      <c r="N2951" s="47"/>
    </row>
    <row r="2952" ht="80.1" customHeight="1" spans="1:14">
      <c r="A2952" s="19">
        <f>MAX($A$3:A2951)+1</f>
        <v>1355</v>
      </c>
      <c r="B2952" s="47" t="s">
        <v>8463</v>
      </c>
      <c r="C2952" s="47"/>
      <c r="D2952" s="49" t="s">
        <v>47</v>
      </c>
      <c r="E2952" s="47"/>
      <c r="F2952" s="47"/>
      <c r="G2952" s="47"/>
      <c r="H2952" s="12" t="s">
        <v>6166</v>
      </c>
      <c r="I2952" s="47" t="s">
        <v>8464</v>
      </c>
      <c r="J2952" s="47" t="s">
        <v>8465</v>
      </c>
      <c r="K2952" s="47"/>
      <c r="L2952" s="47"/>
      <c r="M2952" s="47"/>
      <c r="N2952" s="47" t="s">
        <v>8466</v>
      </c>
    </row>
    <row r="2953" ht="80.1" customHeight="1" spans="1:14">
      <c r="A2953" s="19">
        <f>MAX($A$3:A2952)+1</f>
        <v>1356</v>
      </c>
      <c r="B2953" s="47" t="s">
        <v>8467</v>
      </c>
      <c r="C2953" s="47"/>
      <c r="D2953" s="49" t="s">
        <v>47</v>
      </c>
      <c r="E2953" s="47"/>
      <c r="F2953" s="47"/>
      <c r="G2953" s="47"/>
      <c r="H2953" s="12" t="s">
        <v>6166</v>
      </c>
      <c r="I2953" s="47" t="s">
        <v>8468</v>
      </c>
      <c r="J2953" s="47" t="s">
        <v>8469</v>
      </c>
      <c r="K2953" s="47"/>
      <c r="L2953" s="47"/>
      <c r="M2953" s="47"/>
      <c r="N2953" s="47" t="s">
        <v>8470</v>
      </c>
    </row>
    <row r="2954" ht="80.1" customHeight="1" spans="1:14">
      <c r="A2954" s="19">
        <f>MAX($A$3:A2953)+1</f>
        <v>1357</v>
      </c>
      <c r="B2954" s="47" t="s">
        <v>8471</v>
      </c>
      <c r="C2954" s="47"/>
      <c r="D2954" s="49" t="s">
        <v>47</v>
      </c>
      <c r="E2954" s="47"/>
      <c r="F2954" s="47"/>
      <c r="G2954" s="47"/>
      <c r="H2954" s="12" t="s">
        <v>6166</v>
      </c>
      <c r="I2954" s="47" t="s">
        <v>8472</v>
      </c>
      <c r="J2954" s="47" t="s">
        <v>8473</v>
      </c>
      <c r="K2954" s="47"/>
      <c r="L2954" s="47"/>
      <c r="M2954" s="47"/>
      <c r="N2954" s="47" t="s">
        <v>8474</v>
      </c>
    </row>
    <row r="2955" ht="80.1" customHeight="1" spans="1:14">
      <c r="A2955" s="19">
        <f>MAX($A$3:A2954)+1</f>
        <v>1358</v>
      </c>
      <c r="B2955" s="47" t="s">
        <v>8475</v>
      </c>
      <c r="C2955" s="47" t="s">
        <v>8476</v>
      </c>
      <c r="D2955" s="49" t="s">
        <v>47</v>
      </c>
      <c r="E2955" s="47"/>
      <c r="F2955" s="47"/>
      <c r="G2955" s="47"/>
      <c r="H2955" s="12" t="s">
        <v>6166</v>
      </c>
      <c r="I2955" s="47" t="s">
        <v>8477</v>
      </c>
      <c r="J2955" s="47" t="s">
        <v>8478</v>
      </c>
      <c r="K2955" s="47"/>
      <c r="L2955" s="47"/>
      <c r="M2955" s="47"/>
      <c r="N2955" s="47"/>
    </row>
    <row r="2956" ht="80.1" customHeight="1" spans="1:14">
      <c r="A2956" s="19">
        <v>1358</v>
      </c>
      <c r="B2956" s="47" t="s">
        <v>8475</v>
      </c>
      <c r="C2956" s="47" t="s">
        <v>8479</v>
      </c>
      <c r="D2956" s="49" t="s">
        <v>47</v>
      </c>
      <c r="E2956" s="47"/>
      <c r="F2956" s="47"/>
      <c r="G2956" s="47"/>
      <c r="H2956" s="12" t="s">
        <v>6166</v>
      </c>
      <c r="I2956" s="47" t="s">
        <v>8480</v>
      </c>
      <c r="J2956" s="47" t="s">
        <v>8481</v>
      </c>
      <c r="K2956" s="47"/>
      <c r="L2956" s="47"/>
      <c r="M2956" s="47"/>
      <c r="N2956" s="47"/>
    </row>
    <row r="2957" ht="80.1" customHeight="1" spans="1:14">
      <c r="A2957" s="19">
        <f>MAX($A$3:A2956)+1</f>
        <v>1359</v>
      </c>
      <c r="B2957" s="47" t="s">
        <v>8482</v>
      </c>
      <c r="C2957" s="47"/>
      <c r="D2957" s="49" t="s">
        <v>47</v>
      </c>
      <c r="E2957" s="47"/>
      <c r="F2957" s="47"/>
      <c r="G2957" s="47"/>
      <c r="H2957" s="12" t="s">
        <v>6166</v>
      </c>
      <c r="I2957" s="47" t="s">
        <v>8483</v>
      </c>
      <c r="J2957" s="47" t="s">
        <v>8484</v>
      </c>
      <c r="K2957" s="47"/>
      <c r="L2957" s="47"/>
      <c r="M2957" s="47"/>
      <c r="N2957" s="47" t="s">
        <v>8485</v>
      </c>
    </row>
    <row r="2958" ht="80.1" customHeight="1" spans="1:14">
      <c r="A2958" s="19">
        <f>MAX($A$3:A2957)+1</f>
        <v>1360</v>
      </c>
      <c r="B2958" s="47" t="s">
        <v>8486</v>
      </c>
      <c r="C2958" s="47"/>
      <c r="D2958" s="49" t="s">
        <v>47</v>
      </c>
      <c r="E2958" s="47"/>
      <c r="F2958" s="47"/>
      <c r="G2958" s="47"/>
      <c r="H2958" s="12" t="s">
        <v>6166</v>
      </c>
      <c r="I2958" s="47" t="s">
        <v>8487</v>
      </c>
      <c r="J2958" s="47" t="s">
        <v>8488</v>
      </c>
      <c r="K2958" s="47"/>
      <c r="L2958" s="47"/>
      <c r="M2958" s="47"/>
      <c r="N2958" s="47" t="s">
        <v>8489</v>
      </c>
    </row>
    <row r="2959" ht="80.1" customHeight="1" spans="1:14">
      <c r="A2959" s="19">
        <f>MAX($A$3:A2958)+1</f>
        <v>1361</v>
      </c>
      <c r="B2959" s="47" t="s">
        <v>8490</v>
      </c>
      <c r="C2959" s="47"/>
      <c r="D2959" s="49" t="s">
        <v>47</v>
      </c>
      <c r="E2959" s="47"/>
      <c r="F2959" s="47"/>
      <c r="G2959" s="47"/>
      <c r="H2959" s="12" t="s">
        <v>6166</v>
      </c>
      <c r="I2959" s="47" t="s">
        <v>8491</v>
      </c>
      <c r="J2959" s="47" t="s">
        <v>8492</v>
      </c>
      <c r="K2959" s="47"/>
      <c r="L2959" s="47"/>
      <c r="M2959" s="47"/>
      <c r="N2959" s="47" t="s">
        <v>8493</v>
      </c>
    </row>
    <row r="2960" ht="80.1" customHeight="1" spans="1:14">
      <c r="A2960" s="19">
        <f>MAX($A$3:A2959)+1</f>
        <v>1362</v>
      </c>
      <c r="B2960" s="47" t="s">
        <v>1051</v>
      </c>
      <c r="C2960" s="47"/>
      <c r="D2960" s="49" t="s">
        <v>47</v>
      </c>
      <c r="E2960" s="47"/>
      <c r="F2960" s="47"/>
      <c r="G2960" s="47"/>
      <c r="H2960" s="12" t="s">
        <v>6166</v>
      </c>
      <c r="I2960" s="47" t="s">
        <v>8494</v>
      </c>
      <c r="J2960" s="47" t="s">
        <v>8495</v>
      </c>
      <c r="K2960" s="47"/>
      <c r="L2960" s="47"/>
      <c r="M2960" s="47"/>
      <c r="N2960" s="47" t="s">
        <v>8496</v>
      </c>
    </row>
    <row r="2961" ht="80.1" customHeight="1" spans="1:14">
      <c r="A2961" s="19">
        <f>MAX($A$3:A2960)+1</f>
        <v>1363</v>
      </c>
      <c r="B2961" s="47" t="s">
        <v>8497</v>
      </c>
      <c r="C2961" s="47" t="s">
        <v>8498</v>
      </c>
      <c r="D2961" s="49" t="s">
        <v>47</v>
      </c>
      <c r="E2961" s="47"/>
      <c r="F2961" s="47"/>
      <c r="G2961" s="47"/>
      <c r="H2961" s="12" t="s">
        <v>6166</v>
      </c>
      <c r="I2961" s="47" t="s">
        <v>8499</v>
      </c>
      <c r="J2961" s="47" t="s">
        <v>8500</v>
      </c>
      <c r="K2961" s="47"/>
      <c r="L2961" s="47"/>
      <c r="M2961" s="47"/>
      <c r="N2961" s="47"/>
    </row>
    <row r="2962" ht="80.1" customHeight="1" spans="1:14">
      <c r="A2962" s="19">
        <v>1363</v>
      </c>
      <c r="B2962" s="47" t="s">
        <v>8497</v>
      </c>
      <c r="C2962" s="47" t="s">
        <v>8501</v>
      </c>
      <c r="D2962" s="49" t="s">
        <v>47</v>
      </c>
      <c r="E2962" s="47"/>
      <c r="F2962" s="47"/>
      <c r="G2962" s="47"/>
      <c r="H2962" s="12" t="s">
        <v>6166</v>
      </c>
      <c r="I2962" s="47" t="s">
        <v>8502</v>
      </c>
      <c r="J2962" s="47" t="s">
        <v>8503</v>
      </c>
      <c r="K2962" s="47"/>
      <c r="L2962" s="47"/>
      <c r="M2962" s="47"/>
      <c r="N2962" s="47"/>
    </row>
    <row r="2963" ht="80.1" customHeight="1" spans="1:14">
      <c r="A2963" s="19">
        <f>MAX($A$3:A2962)+1</f>
        <v>1364</v>
      </c>
      <c r="B2963" s="47" t="s">
        <v>8504</v>
      </c>
      <c r="C2963" s="47"/>
      <c r="D2963" s="49" t="s">
        <v>47</v>
      </c>
      <c r="E2963" s="47"/>
      <c r="F2963" s="47"/>
      <c r="G2963" s="47"/>
      <c r="H2963" s="12" t="s">
        <v>6166</v>
      </c>
      <c r="I2963" s="47" t="s">
        <v>8505</v>
      </c>
      <c r="J2963" s="47" t="s">
        <v>8506</v>
      </c>
      <c r="K2963" s="47"/>
      <c r="L2963" s="47"/>
      <c r="M2963" s="47"/>
      <c r="N2963" s="47" t="s">
        <v>8507</v>
      </c>
    </row>
    <row r="2964" ht="80.1" customHeight="1" spans="1:14">
      <c r="A2964" s="19">
        <f>MAX($A$3:A2963)+1</f>
        <v>1365</v>
      </c>
      <c r="B2964" s="47" t="s">
        <v>4641</v>
      </c>
      <c r="C2964" s="47"/>
      <c r="D2964" s="49" t="s">
        <v>47</v>
      </c>
      <c r="E2964" s="47"/>
      <c r="F2964" s="47"/>
      <c r="G2964" s="47"/>
      <c r="H2964" s="12" t="s">
        <v>6166</v>
      </c>
      <c r="I2964" s="47" t="s">
        <v>8508</v>
      </c>
      <c r="J2964" s="47" t="s">
        <v>8509</v>
      </c>
      <c r="K2964" s="47"/>
      <c r="L2964" s="47"/>
      <c r="M2964" s="47"/>
      <c r="N2964" s="47" t="s">
        <v>8510</v>
      </c>
    </row>
    <row r="2965" ht="80.1" customHeight="1" spans="1:14">
      <c r="A2965" s="19">
        <f>MAX($A$3:A2964)+1</f>
        <v>1366</v>
      </c>
      <c r="B2965" s="47" t="s">
        <v>4681</v>
      </c>
      <c r="C2965" s="47"/>
      <c r="D2965" s="49" t="s">
        <v>47</v>
      </c>
      <c r="E2965" s="47"/>
      <c r="F2965" s="47"/>
      <c r="G2965" s="47"/>
      <c r="H2965" s="12" t="s">
        <v>6166</v>
      </c>
      <c r="I2965" s="47" t="s">
        <v>8511</v>
      </c>
      <c r="J2965" s="47" t="s">
        <v>8512</v>
      </c>
      <c r="K2965" s="47"/>
      <c r="L2965" s="47"/>
      <c r="M2965" s="47"/>
      <c r="N2965" s="47" t="s">
        <v>8513</v>
      </c>
    </row>
    <row r="2966" ht="80.1" customHeight="1" spans="1:14">
      <c r="A2966" s="19">
        <f>MAX($A$3:A2965)+1</f>
        <v>1367</v>
      </c>
      <c r="B2966" s="47" t="s">
        <v>4667</v>
      </c>
      <c r="C2966" s="47"/>
      <c r="D2966" s="49" t="s">
        <v>47</v>
      </c>
      <c r="E2966" s="47"/>
      <c r="F2966" s="47"/>
      <c r="G2966" s="47"/>
      <c r="H2966" s="12" t="s">
        <v>6166</v>
      </c>
      <c r="I2966" s="47" t="s">
        <v>8514</v>
      </c>
      <c r="J2966" s="47" t="s">
        <v>8515</v>
      </c>
      <c r="K2966" s="47"/>
      <c r="L2966" s="47"/>
      <c r="M2966" s="47"/>
      <c r="N2966" s="47" t="s">
        <v>8516</v>
      </c>
    </row>
    <row r="2967" ht="80.1" customHeight="1" spans="1:14">
      <c r="A2967" s="19">
        <f>MAX($A$3:A2966)+1</f>
        <v>1368</v>
      </c>
      <c r="B2967" s="47" t="s">
        <v>8517</v>
      </c>
      <c r="C2967" s="47"/>
      <c r="D2967" s="49" t="s">
        <v>47</v>
      </c>
      <c r="E2967" s="47"/>
      <c r="F2967" s="47"/>
      <c r="G2967" s="47"/>
      <c r="H2967" s="12" t="s">
        <v>6166</v>
      </c>
      <c r="I2967" s="47" t="s">
        <v>8518</v>
      </c>
      <c r="J2967" s="47" t="s">
        <v>8519</v>
      </c>
      <c r="K2967" s="47"/>
      <c r="L2967" s="47"/>
      <c r="M2967" s="47"/>
      <c r="N2967" s="47" t="s">
        <v>8520</v>
      </c>
    </row>
    <row r="2968" ht="80.1" customHeight="1" spans="1:14">
      <c r="A2968" s="19">
        <f>MAX($A$3:A2967)+1</f>
        <v>1369</v>
      </c>
      <c r="B2968" s="47" t="s">
        <v>8521</v>
      </c>
      <c r="C2968" s="47" t="s">
        <v>8522</v>
      </c>
      <c r="D2968" s="49" t="s">
        <v>47</v>
      </c>
      <c r="E2968" s="47"/>
      <c r="F2968" s="47"/>
      <c r="G2968" s="47"/>
      <c r="H2968" s="12" t="s">
        <v>6166</v>
      </c>
      <c r="I2968" s="47" t="s">
        <v>8523</v>
      </c>
      <c r="J2968" s="47" t="s">
        <v>8524</v>
      </c>
      <c r="K2968" s="47"/>
      <c r="L2968" s="47"/>
      <c r="M2968" s="47"/>
      <c r="N2968" s="12" t="s">
        <v>351</v>
      </c>
    </row>
    <row r="2969" ht="80.1" customHeight="1" spans="1:14">
      <c r="A2969" s="19">
        <v>1369</v>
      </c>
      <c r="B2969" s="47" t="s">
        <v>8521</v>
      </c>
      <c r="C2969" s="47" t="s">
        <v>8525</v>
      </c>
      <c r="D2969" s="49" t="s">
        <v>47</v>
      </c>
      <c r="E2969" s="47"/>
      <c r="F2969" s="47"/>
      <c r="G2969" s="47"/>
      <c r="H2969" s="12" t="s">
        <v>6166</v>
      </c>
      <c r="I2969" s="47" t="s">
        <v>8526</v>
      </c>
      <c r="J2969" s="47" t="s">
        <v>8527</v>
      </c>
      <c r="K2969" s="47"/>
      <c r="L2969" s="47"/>
      <c r="M2969" s="47"/>
      <c r="N2969" s="12" t="s">
        <v>351</v>
      </c>
    </row>
    <row r="2970" ht="80.1" customHeight="1" spans="1:14">
      <c r="A2970" s="19">
        <v>1369</v>
      </c>
      <c r="B2970" s="47" t="s">
        <v>8521</v>
      </c>
      <c r="C2970" s="47" t="s">
        <v>8528</v>
      </c>
      <c r="D2970" s="49" t="s">
        <v>47</v>
      </c>
      <c r="E2970" s="47"/>
      <c r="F2970" s="47"/>
      <c r="G2970" s="47"/>
      <c r="H2970" s="12" t="s">
        <v>6166</v>
      </c>
      <c r="I2970" s="47" t="s">
        <v>8529</v>
      </c>
      <c r="J2970" s="47" t="s">
        <v>8530</v>
      </c>
      <c r="K2970" s="47"/>
      <c r="L2970" s="47"/>
      <c r="M2970" s="47"/>
      <c r="N2970" s="12" t="s">
        <v>351</v>
      </c>
    </row>
    <row r="2971" ht="80.1" customHeight="1" spans="1:14">
      <c r="A2971" s="19">
        <f>MAX($A$3:A2970)+1</f>
        <v>1370</v>
      </c>
      <c r="B2971" s="47" t="s">
        <v>8531</v>
      </c>
      <c r="C2971" s="149" t="s">
        <v>8532</v>
      </c>
      <c r="D2971" s="49" t="s">
        <v>47</v>
      </c>
      <c r="E2971" s="149"/>
      <c r="F2971" s="149"/>
      <c r="G2971" s="149"/>
      <c r="H2971" s="12" t="s">
        <v>6166</v>
      </c>
      <c r="I2971" s="149" t="s">
        <v>8533</v>
      </c>
      <c r="J2971" s="47" t="s">
        <v>8534</v>
      </c>
      <c r="K2971" s="47"/>
      <c r="L2971" s="47"/>
      <c r="M2971" s="47"/>
      <c r="N2971" s="12" t="s">
        <v>351</v>
      </c>
    </row>
    <row r="2972" ht="80.1" customHeight="1" spans="1:14">
      <c r="A2972" s="19">
        <v>1370</v>
      </c>
      <c r="B2972" s="47" t="s">
        <v>8531</v>
      </c>
      <c r="C2972" s="149" t="s">
        <v>8535</v>
      </c>
      <c r="D2972" s="49" t="s">
        <v>47</v>
      </c>
      <c r="E2972" s="149"/>
      <c r="F2972" s="149"/>
      <c r="G2972" s="149"/>
      <c r="H2972" s="12" t="s">
        <v>6166</v>
      </c>
      <c r="I2972" s="149" t="s">
        <v>8536</v>
      </c>
      <c r="J2972" s="47" t="s">
        <v>8537</v>
      </c>
      <c r="K2972" s="47"/>
      <c r="L2972" s="47"/>
      <c r="M2972" s="47"/>
      <c r="N2972" s="12" t="s">
        <v>351</v>
      </c>
    </row>
    <row r="2973" ht="80.1" customHeight="1" spans="1:14">
      <c r="A2973" s="19">
        <v>1370</v>
      </c>
      <c r="B2973" s="47" t="s">
        <v>8531</v>
      </c>
      <c r="C2973" s="149" t="s">
        <v>8538</v>
      </c>
      <c r="D2973" s="49" t="s">
        <v>47</v>
      </c>
      <c r="E2973" s="149"/>
      <c r="F2973" s="149"/>
      <c r="G2973" s="149"/>
      <c r="H2973" s="12" t="s">
        <v>6166</v>
      </c>
      <c r="I2973" s="149" t="s">
        <v>8539</v>
      </c>
      <c r="J2973" s="47" t="s">
        <v>8540</v>
      </c>
      <c r="K2973" s="47"/>
      <c r="L2973" s="47"/>
      <c r="M2973" s="47"/>
      <c r="N2973" s="12" t="s">
        <v>351</v>
      </c>
    </row>
    <row r="2974" ht="80.1" customHeight="1" spans="1:14">
      <c r="A2974" s="19">
        <f>MAX($A$3:A2973)+1</f>
        <v>1371</v>
      </c>
      <c r="B2974" s="47" t="s">
        <v>7905</v>
      </c>
      <c r="C2974" s="149"/>
      <c r="D2974" s="49" t="s">
        <v>47</v>
      </c>
      <c r="E2974" s="149"/>
      <c r="F2974" s="149"/>
      <c r="G2974" s="149"/>
      <c r="H2974" s="12" t="s">
        <v>6166</v>
      </c>
      <c r="I2974" s="48" t="s">
        <v>8541</v>
      </c>
      <c r="J2974" s="47" t="s">
        <v>8542</v>
      </c>
      <c r="K2974" s="47"/>
      <c r="L2974" s="47"/>
      <c r="M2974" s="47"/>
      <c r="N2974" s="47" t="s">
        <v>8543</v>
      </c>
    </row>
    <row r="2975" ht="80.1" customHeight="1" spans="1:14">
      <c r="A2975" s="19">
        <f>MAX($A$3:A2974)+1</f>
        <v>1372</v>
      </c>
      <c r="B2975" s="47" t="s">
        <v>8544</v>
      </c>
      <c r="C2975" s="47" t="s">
        <v>8545</v>
      </c>
      <c r="D2975" s="49" t="s">
        <v>47</v>
      </c>
      <c r="E2975" s="47"/>
      <c r="F2975" s="47"/>
      <c r="G2975" s="47"/>
      <c r="H2975" s="12" t="s">
        <v>6166</v>
      </c>
      <c r="I2975" s="47" t="s">
        <v>8546</v>
      </c>
      <c r="J2975" s="47" t="s">
        <v>8547</v>
      </c>
      <c r="K2975" s="47"/>
      <c r="L2975" s="47"/>
      <c r="M2975" s="47"/>
      <c r="N2975" s="12" t="s">
        <v>6337</v>
      </c>
    </row>
    <row r="2976" ht="80.1" customHeight="1" spans="1:14">
      <c r="A2976" s="19">
        <v>1372</v>
      </c>
      <c r="B2976" s="12" t="s">
        <v>8544</v>
      </c>
      <c r="C2976" s="12" t="s">
        <v>8548</v>
      </c>
      <c r="D2976" s="28" t="s">
        <v>47</v>
      </c>
      <c r="E2976" s="12"/>
      <c r="F2976" s="12"/>
      <c r="G2976" s="12"/>
      <c r="H2976" s="12" t="s">
        <v>6166</v>
      </c>
      <c r="I2976" s="12" t="s">
        <v>8549</v>
      </c>
      <c r="J2976" s="47" t="s">
        <v>8550</v>
      </c>
      <c r="K2976" s="47"/>
      <c r="L2976" s="47"/>
      <c r="M2976" s="47"/>
      <c r="N2976" s="12" t="s">
        <v>351</v>
      </c>
    </row>
    <row r="2977" ht="80.1" customHeight="1" spans="1:14">
      <c r="A2977" s="19">
        <v>1372</v>
      </c>
      <c r="B2977" s="12" t="s">
        <v>8544</v>
      </c>
      <c r="C2977" s="12" t="s">
        <v>8551</v>
      </c>
      <c r="D2977" s="28" t="s">
        <v>47</v>
      </c>
      <c r="E2977" s="12"/>
      <c r="F2977" s="12"/>
      <c r="G2977" s="12"/>
      <c r="H2977" s="12" t="s">
        <v>6166</v>
      </c>
      <c r="I2977" s="12" t="s">
        <v>8552</v>
      </c>
      <c r="J2977" s="47" t="s">
        <v>8553</v>
      </c>
      <c r="K2977" s="47"/>
      <c r="L2977" s="47"/>
      <c r="M2977" s="47"/>
      <c r="N2977" s="12" t="s">
        <v>351</v>
      </c>
    </row>
    <row r="2978" ht="80.1" customHeight="1" spans="1:14">
      <c r="A2978" s="19">
        <v>1372</v>
      </c>
      <c r="B2978" s="47" t="s">
        <v>8544</v>
      </c>
      <c r="C2978" s="47" t="s">
        <v>8554</v>
      </c>
      <c r="D2978" s="49" t="s">
        <v>47</v>
      </c>
      <c r="E2978" s="47"/>
      <c r="F2978" s="47"/>
      <c r="G2978" s="47"/>
      <c r="H2978" s="12" t="s">
        <v>6166</v>
      </c>
      <c r="I2978" s="47" t="s">
        <v>8555</v>
      </c>
      <c r="J2978" s="47" t="s">
        <v>8556</v>
      </c>
      <c r="K2978" s="47"/>
      <c r="L2978" s="47"/>
      <c r="M2978" s="47"/>
      <c r="N2978" s="12" t="s">
        <v>6337</v>
      </c>
    </row>
    <row r="2979" ht="80.1" customHeight="1" spans="1:14">
      <c r="A2979" s="19">
        <v>1372</v>
      </c>
      <c r="B2979" s="47" t="s">
        <v>8544</v>
      </c>
      <c r="C2979" s="47" t="s">
        <v>8557</v>
      </c>
      <c r="D2979" s="49" t="s">
        <v>47</v>
      </c>
      <c r="E2979" s="47"/>
      <c r="F2979" s="47"/>
      <c r="G2979" s="47"/>
      <c r="H2979" s="12" t="s">
        <v>6166</v>
      </c>
      <c r="I2979" s="47" t="s">
        <v>8558</v>
      </c>
      <c r="J2979" s="47" t="s">
        <v>8559</v>
      </c>
      <c r="K2979" s="47"/>
      <c r="L2979" s="47"/>
      <c r="M2979" s="47"/>
      <c r="N2979" s="12" t="s">
        <v>6337</v>
      </c>
    </row>
    <row r="2980" ht="80.1" customHeight="1" spans="1:14">
      <c r="A2980" s="19">
        <v>1372</v>
      </c>
      <c r="B2980" s="12" t="s">
        <v>8544</v>
      </c>
      <c r="C2980" s="12" t="s">
        <v>8560</v>
      </c>
      <c r="D2980" s="28" t="s">
        <v>47</v>
      </c>
      <c r="E2980" s="12"/>
      <c r="F2980" s="12"/>
      <c r="G2980" s="12"/>
      <c r="H2980" s="12" t="s">
        <v>6166</v>
      </c>
      <c r="I2980" s="12" t="s">
        <v>8561</v>
      </c>
      <c r="J2980" s="47" t="s">
        <v>8562</v>
      </c>
      <c r="K2980" s="47"/>
      <c r="L2980" s="47"/>
      <c r="M2980" s="47"/>
      <c r="N2980" s="12" t="s">
        <v>351</v>
      </c>
    </row>
    <row r="2981" ht="80.1" customHeight="1" spans="1:14">
      <c r="A2981" s="19">
        <v>1372</v>
      </c>
      <c r="B2981" s="47" t="s">
        <v>8544</v>
      </c>
      <c r="C2981" s="47" t="s">
        <v>8563</v>
      </c>
      <c r="D2981" s="49" t="s">
        <v>47</v>
      </c>
      <c r="E2981" s="47"/>
      <c r="F2981" s="47"/>
      <c r="G2981" s="47"/>
      <c r="H2981" s="12" t="s">
        <v>6166</v>
      </c>
      <c r="I2981" s="47" t="s">
        <v>8564</v>
      </c>
      <c r="J2981" s="47" t="s">
        <v>8565</v>
      </c>
      <c r="K2981" s="47"/>
      <c r="L2981" s="47"/>
      <c r="M2981" s="47"/>
      <c r="N2981" s="12" t="s">
        <v>6337</v>
      </c>
    </row>
    <row r="2982" ht="80.1" customHeight="1" spans="1:14">
      <c r="A2982" s="19">
        <v>1372</v>
      </c>
      <c r="B2982" s="47" t="s">
        <v>8544</v>
      </c>
      <c r="C2982" s="47" t="s">
        <v>8566</v>
      </c>
      <c r="D2982" s="49" t="s">
        <v>47</v>
      </c>
      <c r="E2982" s="47"/>
      <c r="F2982" s="47"/>
      <c r="G2982" s="47"/>
      <c r="H2982" s="12" t="s">
        <v>6166</v>
      </c>
      <c r="I2982" s="47" t="s">
        <v>8567</v>
      </c>
      <c r="J2982" s="47" t="s">
        <v>8568</v>
      </c>
      <c r="K2982" s="47"/>
      <c r="L2982" s="47"/>
      <c r="M2982" s="47"/>
      <c r="N2982" s="12" t="s">
        <v>6337</v>
      </c>
    </row>
    <row r="2983" ht="80.1" customHeight="1" spans="1:14">
      <c r="A2983" s="19">
        <v>1372</v>
      </c>
      <c r="B2983" s="47" t="s">
        <v>8544</v>
      </c>
      <c r="C2983" s="47" t="s">
        <v>8569</v>
      </c>
      <c r="D2983" s="49" t="s">
        <v>47</v>
      </c>
      <c r="E2983" s="47"/>
      <c r="F2983" s="47"/>
      <c r="G2983" s="47"/>
      <c r="H2983" s="12" t="s">
        <v>6166</v>
      </c>
      <c r="I2983" s="47" t="s">
        <v>8570</v>
      </c>
      <c r="J2983" s="47" t="s">
        <v>8571</v>
      </c>
      <c r="K2983" s="47"/>
      <c r="L2983" s="47"/>
      <c r="M2983" s="47"/>
      <c r="N2983" s="12" t="s">
        <v>6337</v>
      </c>
    </row>
    <row r="2984" ht="80.1" customHeight="1" spans="1:14">
      <c r="A2984" s="19">
        <v>1372</v>
      </c>
      <c r="B2984" s="47" t="s">
        <v>8544</v>
      </c>
      <c r="C2984" s="47" t="s">
        <v>8572</v>
      </c>
      <c r="D2984" s="49" t="s">
        <v>47</v>
      </c>
      <c r="E2984" s="47"/>
      <c r="F2984" s="47"/>
      <c r="G2984" s="47"/>
      <c r="H2984" s="12" t="s">
        <v>6166</v>
      </c>
      <c r="I2984" s="47" t="s">
        <v>8573</v>
      </c>
      <c r="J2984" s="47" t="s">
        <v>8574</v>
      </c>
      <c r="K2984" s="47"/>
      <c r="L2984" s="47"/>
      <c r="M2984" s="47"/>
      <c r="N2984" s="12" t="s">
        <v>6337</v>
      </c>
    </row>
    <row r="2985" ht="80.1" customHeight="1" spans="1:14">
      <c r="A2985" s="19">
        <v>1372</v>
      </c>
      <c r="B2985" s="12" t="s">
        <v>8544</v>
      </c>
      <c r="C2985" s="12" t="s">
        <v>8575</v>
      </c>
      <c r="D2985" s="28" t="s">
        <v>47</v>
      </c>
      <c r="E2985" s="12"/>
      <c r="F2985" s="12"/>
      <c r="G2985" s="12"/>
      <c r="H2985" s="12" t="s">
        <v>6166</v>
      </c>
      <c r="I2985" s="12" t="s">
        <v>8576</v>
      </c>
      <c r="J2985" s="47" t="s">
        <v>8577</v>
      </c>
      <c r="K2985" s="47"/>
      <c r="L2985" s="47"/>
      <c r="M2985" s="47"/>
      <c r="N2985" s="12" t="s">
        <v>351</v>
      </c>
    </row>
    <row r="2986" ht="80.1" customHeight="1" spans="1:14">
      <c r="A2986" s="19">
        <v>1372</v>
      </c>
      <c r="B2986" s="47" t="s">
        <v>8544</v>
      </c>
      <c r="C2986" s="47" t="s">
        <v>8578</v>
      </c>
      <c r="D2986" s="49" t="s">
        <v>47</v>
      </c>
      <c r="E2986" s="47"/>
      <c r="F2986" s="47"/>
      <c r="G2986" s="47"/>
      <c r="H2986" s="12" t="s">
        <v>6166</v>
      </c>
      <c r="I2986" s="47" t="s">
        <v>8579</v>
      </c>
      <c r="J2986" s="47" t="s">
        <v>8580</v>
      </c>
      <c r="K2986" s="47"/>
      <c r="L2986" s="47"/>
      <c r="M2986" s="47"/>
      <c r="N2986" s="12" t="s">
        <v>6337</v>
      </c>
    </row>
    <row r="2987" ht="80.1" customHeight="1" spans="1:14">
      <c r="A2987" s="19">
        <f>MAX($A$3:A2986)+1</f>
        <v>1373</v>
      </c>
      <c r="B2987" s="47" t="s">
        <v>8581</v>
      </c>
      <c r="C2987" s="47" t="s">
        <v>8582</v>
      </c>
      <c r="D2987" s="49" t="s">
        <v>47</v>
      </c>
      <c r="E2987" s="47"/>
      <c r="F2987" s="47"/>
      <c r="G2987" s="47"/>
      <c r="H2987" s="12" t="s">
        <v>6166</v>
      </c>
      <c r="I2987" s="47" t="s">
        <v>8583</v>
      </c>
      <c r="J2987" s="47" t="s">
        <v>8584</v>
      </c>
      <c r="K2987" s="47"/>
      <c r="L2987" s="47"/>
      <c r="M2987" s="47"/>
      <c r="N2987" s="12" t="s">
        <v>6337</v>
      </c>
    </row>
    <row r="2988" ht="80.1" customHeight="1" spans="1:14">
      <c r="A2988" s="19">
        <v>1373</v>
      </c>
      <c r="B2988" s="47" t="s">
        <v>8581</v>
      </c>
      <c r="C2988" s="47" t="s">
        <v>8585</v>
      </c>
      <c r="D2988" s="49" t="s">
        <v>47</v>
      </c>
      <c r="E2988" s="47"/>
      <c r="F2988" s="47"/>
      <c r="G2988" s="47"/>
      <c r="H2988" s="12" t="s">
        <v>6166</v>
      </c>
      <c r="I2988" s="47" t="s">
        <v>8586</v>
      </c>
      <c r="J2988" s="47" t="s">
        <v>8587</v>
      </c>
      <c r="K2988" s="47"/>
      <c r="L2988" s="47"/>
      <c r="M2988" s="47"/>
      <c r="N2988" s="12" t="s">
        <v>6337</v>
      </c>
    </row>
    <row r="2989" ht="80.1" customHeight="1" spans="1:14">
      <c r="A2989" s="19">
        <v>1373</v>
      </c>
      <c r="B2989" s="12" t="s">
        <v>8581</v>
      </c>
      <c r="C2989" s="12" t="s">
        <v>8588</v>
      </c>
      <c r="D2989" s="28" t="s">
        <v>47</v>
      </c>
      <c r="E2989" s="12"/>
      <c r="F2989" s="12"/>
      <c r="G2989" s="12"/>
      <c r="H2989" s="12" t="s">
        <v>6166</v>
      </c>
      <c r="I2989" s="12" t="s">
        <v>8589</v>
      </c>
      <c r="J2989" s="47" t="s">
        <v>8590</v>
      </c>
      <c r="K2989" s="47"/>
      <c r="L2989" s="47"/>
      <c r="M2989" s="47"/>
      <c r="N2989" s="12" t="s">
        <v>351</v>
      </c>
    </row>
    <row r="2990" ht="80.1" customHeight="1" spans="1:14">
      <c r="A2990" s="19">
        <v>1373</v>
      </c>
      <c r="B2990" s="47" t="s">
        <v>8581</v>
      </c>
      <c r="C2990" s="47" t="s">
        <v>8591</v>
      </c>
      <c r="D2990" s="49" t="s">
        <v>47</v>
      </c>
      <c r="E2990" s="47"/>
      <c r="F2990" s="47"/>
      <c r="G2990" s="47"/>
      <c r="H2990" s="12" t="s">
        <v>6166</v>
      </c>
      <c r="I2990" s="47" t="s">
        <v>8592</v>
      </c>
      <c r="J2990" s="47" t="s">
        <v>8593</v>
      </c>
      <c r="K2990" s="47"/>
      <c r="L2990" s="47"/>
      <c r="M2990" s="47"/>
      <c r="N2990" s="12" t="s">
        <v>6337</v>
      </c>
    </row>
    <row r="2991" ht="80.1" customHeight="1" spans="1:14">
      <c r="A2991" s="19">
        <v>1373</v>
      </c>
      <c r="B2991" s="12" t="s">
        <v>8581</v>
      </c>
      <c r="C2991" s="12" t="s">
        <v>8594</v>
      </c>
      <c r="D2991" s="28" t="s">
        <v>47</v>
      </c>
      <c r="E2991" s="12"/>
      <c r="F2991" s="12"/>
      <c r="G2991" s="12"/>
      <c r="H2991" s="12" t="s">
        <v>6166</v>
      </c>
      <c r="I2991" s="12" t="s">
        <v>8595</v>
      </c>
      <c r="J2991" s="47" t="s">
        <v>8596</v>
      </c>
      <c r="K2991" s="47"/>
      <c r="L2991" s="47"/>
      <c r="M2991" s="47"/>
      <c r="N2991" s="12" t="s">
        <v>351</v>
      </c>
    </row>
    <row r="2992" ht="80.1" customHeight="1" spans="1:14">
      <c r="A2992" s="19">
        <v>1373</v>
      </c>
      <c r="B2992" s="12" t="s">
        <v>8581</v>
      </c>
      <c r="C2992" s="12" t="s">
        <v>8597</v>
      </c>
      <c r="D2992" s="28" t="s">
        <v>47</v>
      </c>
      <c r="E2992" s="12"/>
      <c r="F2992" s="12"/>
      <c r="G2992" s="12"/>
      <c r="H2992" s="12" t="s">
        <v>6166</v>
      </c>
      <c r="I2992" s="12" t="s">
        <v>8598</v>
      </c>
      <c r="J2992" s="47" t="s">
        <v>8599</v>
      </c>
      <c r="K2992" s="47"/>
      <c r="L2992" s="47"/>
      <c r="M2992" s="47"/>
      <c r="N2992" s="12" t="s">
        <v>351</v>
      </c>
    </row>
    <row r="2993" ht="80.1" customHeight="1" spans="1:14">
      <c r="A2993" s="19">
        <v>1373</v>
      </c>
      <c r="B2993" s="47" t="s">
        <v>8581</v>
      </c>
      <c r="C2993" s="47" t="s">
        <v>8600</v>
      </c>
      <c r="D2993" s="49" t="s">
        <v>47</v>
      </c>
      <c r="E2993" s="47"/>
      <c r="F2993" s="47"/>
      <c r="G2993" s="47"/>
      <c r="H2993" s="12" t="s">
        <v>6166</v>
      </c>
      <c r="I2993" s="47" t="s">
        <v>8601</v>
      </c>
      <c r="J2993" s="47" t="s">
        <v>8602</v>
      </c>
      <c r="K2993" s="47"/>
      <c r="L2993" s="47"/>
      <c r="M2993" s="47"/>
      <c r="N2993" s="12" t="s">
        <v>6337</v>
      </c>
    </row>
    <row r="2994" ht="80.1" customHeight="1" spans="1:14">
      <c r="A2994" s="19">
        <v>1373</v>
      </c>
      <c r="B2994" s="12" t="s">
        <v>8581</v>
      </c>
      <c r="C2994" s="12" t="s">
        <v>8603</v>
      </c>
      <c r="D2994" s="28" t="s">
        <v>47</v>
      </c>
      <c r="E2994" s="12"/>
      <c r="F2994" s="12"/>
      <c r="G2994" s="12"/>
      <c r="H2994" s="12" t="s">
        <v>6166</v>
      </c>
      <c r="I2994" s="12" t="s">
        <v>8604</v>
      </c>
      <c r="J2994" s="47" t="s">
        <v>8605</v>
      </c>
      <c r="K2994" s="47"/>
      <c r="L2994" s="47"/>
      <c r="M2994" s="47"/>
      <c r="N2994" s="12" t="s">
        <v>351</v>
      </c>
    </row>
    <row r="2995" ht="80.1" customHeight="1" spans="1:14">
      <c r="A2995" s="19">
        <v>1373</v>
      </c>
      <c r="B2995" s="47" t="s">
        <v>8581</v>
      </c>
      <c r="C2995" s="47" t="s">
        <v>8606</v>
      </c>
      <c r="D2995" s="49" t="s">
        <v>47</v>
      </c>
      <c r="E2995" s="47"/>
      <c r="F2995" s="47"/>
      <c r="G2995" s="47"/>
      <c r="H2995" s="12" t="s">
        <v>6166</v>
      </c>
      <c r="I2995" s="47" t="s">
        <v>8607</v>
      </c>
      <c r="J2995" s="47" t="s">
        <v>8608</v>
      </c>
      <c r="K2995" s="47"/>
      <c r="L2995" s="47"/>
      <c r="M2995" s="47"/>
      <c r="N2995" s="12" t="s">
        <v>6337</v>
      </c>
    </row>
    <row r="2996" ht="80.1" customHeight="1" spans="1:14">
      <c r="A2996" s="19">
        <v>1373</v>
      </c>
      <c r="B2996" s="12" t="s">
        <v>8581</v>
      </c>
      <c r="C2996" s="12" t="s">
        <v>8609</v>
      </c>
      <c r="D2996" s="28" t="s">
        <v>47</v>
      </c>
      <c r="E2996" s="12"/>
      <c r="F2996" s="12"/>
      <c r="G2996" s="12"/>
      <c r="H2996" s="12" t="s">
        <v>6166</v>
      </c>
      <c r="I2996" s="12" t="s">
        <v>8610</v>
      </c>
      <c r="J2996" s="47" t="s">
        <v>8611</v>
      </c>
      <c r="K2996" s="47"/>
      <c r="L2996" s="47"/>
      <c r="M2996" s="47"/>
      <c r="N2996" s="12" t="s">
        <v>351</v>
      </c>
    </row>
    <row r="2997" ht="80.1" customHeight="1" spans="1:14">
      <c r="A2997" s="19">
        <f>MAX($A$3:A2996)+1</f>
        <v>1374</v>
      </c>
      <c r="B2997" s="12" t="s">
        <v>5432</v>
      </c>
      <c r="C2997" s="12" t="s">
        <v>8612</v>
      </c>
      <c r="D2997" s="28" t="s">
        <v>47</v>
      </c>
      <c r="E2997" s="12"/>
      <c r="F2997" s="12"/>
      <c r="G2997" s="12"/>
      <c r="H2997" s="12" t="s">
        <v>6166</v>
      </c>
      <c r="I2997" s="12" t="s">
        <v>8613</v>
      </c>
      <c r="J2997" s="47" t="s">
        <v>8614</v>
      </c>
      <c r="K2997" s="47"/>
      <c r="L2997" s="47"/>
      <c r="M2997" s="47"/>
      <c r="N2997" s="12" t="s">
        <v>351</v>
      </c>
    </row>
    <row r="2998" ht="80.1" customHeight="1" spans="1:14">
      <c r="A2998" s="19">
        <v>1374</v>
      </c>
      <c r="B2998" s="12" t="s">
        <v>5432</v>
      </c>
      <c r="C2998" s="12" t="s">
        <v>8615</v>
      </c>
      <c r="D2998" s="28" t="s">
        <v>47</v>
      </c>
      <c r="E2998" s="12"/>
      <c r="F2998" s="12"/>
      <c r="G2998" s="12"/>
      <c r="H2998" s="12" t="s">
        <v>6166</v>
      </c>
      <c r="I2998" s="12" t="s">
        <v>8616</v>
      </c>
      <c r="J2998" s="47" t="s">
        <v>8617</v>
      </c>
      <c r="K2998" s="47"/>
      <c r="L2998" s="47"/>
      <c r="M2998" s="47"/>
      <c r="N2998" s="12" t="s">
        <v>351</v>
      </c>
    </row>
    <row r="2999" ht="80.1" customHeight="1" spans="1:14">
      <c r="A2999" s="19">
        <v>1374</v>
      </c>
      <c r="B2999" s="12" t="s">
        <v>5432</v>
      </c>
      <c r="C2999" s="12" t="s">
        <v>8618</v>
      </c>
      <c r="D2999" s="28" t="s">
        <v>47</v>
      </c>
      <c r="E2999" s="12"/>
      <c r="F2999" s="12"/>
      <c r="G2999" s="12"/>
      <c r="H2999" s="12" t="s">
        <v>6166</v>
      </c>
      <c r="I2999" s="12" t="s">
        <v>8619</v>
      </c>
      <c r="J2999" s="47" t="s">
        <v>8620</v>
      </c>
      <c r="K2999" s="47"/>
      <c r="L2999" s="47"/>
      <c r="M2999" s="47"/>
      <c r="N2999" s="12" t="s">
        <v>351</v>
      </c>
    </row>
    <row r="3000" ht="80.1" customHeight="1" spans="1:14">
      <c r="A3000" s="19">
        <v>1374</v>
      </c>
      <c r="B3000" s="12" t="s">
        <v>5432</v>
      </c>
      <c r="C3000" s="12" t="s">
        <v>8621</v>
      </c>
      <c r="D3000" s="28" t="s">
        <v>47</v>
      </c>
      <c r="E3000" s="12"/>
      <c r="F3000" s="12"/>
      <c r="G3000" s="12"/>
      <c r="H3000" s="12" t="s">
        <v>6166</v>
      </c>
      <c r="I3000" s="12" t="s">
        <v>8622</v>
      </c>
      <c r="J3000" s="47" t="s">
        <v>8623</v>
      </c>
      <c r="K3000" s="47"/>
      <c r="L3000" s="47"/>
      <c r="M3000" s="47"/>
      <c r="N3000" s="12" t="s">
        <v>351</v>
      </c>
    </row>
    <row r="3001" ht="80.1" customHeight="1" spans="1:14">
      <c r="A3001" s="19">
        <v>1374</v>
      </c>
      <c r="B3001" s="12" t="s">
        <v>5432</v>
      </c>
      <c r="C3001" s="12" t="s">
        <v>8624</v>
      </c>
      <c r="D3001" s="28" t="s">
        <v>47</v>
      </c>
      <c r="E3001" s="12"/>
      <c r="F3001" s="12"/>
      <c r="G3001" s="12"/>
      <c r="H3001" s="12" t="s">
        <v>6166</v>
      </c>
      <c r="I3001" s="12" t="s">
        <v>8625</v>
      </c>
      <c r="J3001" s="47" t="s">
        <v>8626</v>
      </c>
      <c r="K3001" s="47"/>
      <c r="L3001" s="47"/>
      <c r="M3001" s="47"/>
      <c r="N3001" s="12" t="s">
        <v>351</v>
      </c>
    </row>
    <row r="3002" ht="80.1" customHeight="1" spans="1:14">
      <c r="A3002" s="19">
        <v>1374</v>
      </c>
      <c r="B3002" s="12" t="s">
        <v>5432</v>
      </c>
      <c r="C3002" s="12" t="s">
        <v>8627</v>
      </c>
      <c r="D3002" s="28" t="s">
        <v>47</v>
      </c>
      <c r="E3002" s="12"/>
      <c r="F3002" s="12"/>
      <c r="G3002" s="12"/>
      <c r="H3002" s="12" t="s">
        <v>6166</v>
      </c>
      <c r="I3002" s="12" t="s">
        <v>8628</v>
      </c>
      <c r="J3002" s="47" t="s">
        <v>8629</v>
      </c>
      <c r="K3002" s="47"/>
      <c r="L3002" s="47"/>
      <c r="M3002" s="47"/>
      <c r="N3002" s="12" t="s">
        <v>351</v>
      </c>
    </row>
    <row r="3003" ht="80.1" customHeight="1" spans="1:14">
      <c r="A3003" s="19">
        <v>1374</v>
      </c>
      <c r="B3003" s="12" t="s">
        <v>5432</v>
      </c>
      <c r="C3003" s="12" t="s">
        <v>8630</v>
      </c>
      <c r="D3003" s="28" t="s">
        <v>47</v>
      </c>
      <c r="E3003" s="12"/>
      <c r="F3003" s="12"/>
      <c r="G3003" s="12"/>
      <c r="H3003" s="12" t="s">
        <v>6166</v>
      </c>
      <c r="I3003" s="12" t="s">
        <v>8631</v>
      </c>
      <c r="J3003" s="47" t="s">
        <v>8632</v>
      </c>
      <c r="K3003" s="47"/>
      <c r="L3003" s="47"/>
      <c r="M3003" s="47"/>
      <c r="N3003" s="12" t="s">
        <v>351</v>
      </c>
    </row>
    <row r="3004" ht="80.1" customHeight="1" spans="1:14">
      <c r="A3004" s="19">
        <v>1374</v>
      </c>
      <c r="B3004" s="12" t="s">
        <v>5432</v>
      </c>
      <c r="C3004" s="12" t="s">
        <v>8633</v>
      </c>
      <c r="D3004" s="28" t="s">
        <v>47</v>
      </c>
      <c r="E3004" s="12"/>
      <c r="F3004" s="12"/>
      <c r="G3004" s="12"/>
      <c r="H3004" s="12" t="s">
        <v>6166</v>
      </c>
      <c r="I3004" s="12" t="s">
        <v>8634</v>
      </c>
      <c r="J3004" s="47" t="s">
        <v>8635</v>
      </c>
      <c r="K3004" s="47"/>
      <c r="L3004" s="47"/>
      <c r="M3004" s="47"/>
      <c r="N3004" s="12" t="s">
        <v>351</v>
      </c>
    </row>
    <row r="3005" ht="80.1" customHeight="1" spans="1:14">
      <c r="A3005" s="19">
        <f>MAX($A$3:A3004)+1</f>
        <v>1375</v>
      </c>
      <c r="B3005" s="47" t="s">
        <v>8636</v>
      </c>
      <c r="C3005" s="47"/>
      <c r="D3005" s="49" t="s">
        <v>47</v>
      </c>
      <c r="E3005" s="47"/>
      <c r="F3005" s="47"/>
      <c r="G3005" s="47"/>
      <c r="H3005" s="12" t="s">
        <v>6166</v>
      </c>
      <c r="I3005" s="47" t="s">
        <v>8637</v>
      </c>
      <c r="J3005" s="47" t="s">
        <v>8638</v>
      </c>
      <c r="K3005" s="47"/>
      <c r="L3005" s="47"/>
      <c r="M3005" s="47"/>
      <c r="N3005" s="47" t="s">
        <v>8639</v>
      </c>
    </row>
    <row r="3006" ht="80.1" customHeight="1" spans="1:14">
      <c r="A3006" s="19">
        <f>MAX($A$3:A3005)+1</f>
        <v>1376</v>
      </c>
      <c r="B3006" s="12" t="s">
        <v>8640</v>
      </c>
      <c r="C3006" s="12"/>
      <c r="D3006" s="28" t="s">
        <v>47</v>
      </c>
      <c r="E3006" s="12"/>
      <c r="F3006" s="12"/>
      <c r="G3006" s="12"/>
      <c r="H3006" s="12" t="s">
        <v>6166</v>
      </c>
      <c r="I3006" s="12" t="s">
        <v>8641</v>
      </c>
      <c r="J3006" s="47" t="s">
        <v>8642</v>
      </c>
      <c r="K3006" s="47"/>
      <c r="L3006" s="47"/>
      <c r="M3006" s="47"/>
      <c r="N3006" s="12"/>
    </row>
    <row r="3007" ht="80.1" customHeight="1" spans="1:14">
      <c r="A3007" s="19">
        <f>MAX($A$3:A3006)+1</f>
        <v>1377</v>
      </c>
      <c r="B3007" s="12" t="s">
        <v>5094</v>
      </c>
      <c r="C3007" s="12" t="s">
        <v>8643</v>
      </c>
      <c r="D3007" s="28" t="s">
        <v>47</v>
      </c>
      <c r="E3007" s="12"/>
      <c r="F3007" s="12"/>
      <c r="G3007" s="12"/>
      <c r="H3007" s="12" t="s">
        <v>6166</v>
      </c>
      <c r="I3007" s="12" t="s">
        <v>8644</v>
      </c>
      <c r="J3007" s="47" t="s">
        <v>8645</v>
      </c>
      <c r="K3007" s="47"/>
      <c r="L3007" s="47"/>
      <c r="M3007" s="47"/>
      <c r="N3007" s="12"/>
    </row>
    <row r="3008" ht="80.1" customHeight="1" spans="1:14">
      <c r="A3008" s="19">
        <v>1377</v>
      </c>
      <c r="B3008" s="12" t="s">
        <v>5094</v>
      </c>
      <c r="C3008" s="12" t="s">
        <v>8646</v>
      </c>
      <c r="D3008" s="28" t="s">
        <v>47</v>
      </c>
      <c r="E3008" s="12"/>
      <c r="F3008" s="12"/>
      <c r="G3008" s="12"/>
      <c r="H3008" s="12" t="s">
        <v>6166</v>
      </c>
      <c r="I3008" s="12" t="s">
        <v>8647</v>
      </c>
      <c r="J3008" s="47" t="s">
        <v>8648</v>
      </c>
      <c r="K3008" s="47"/>
      <c r="L3008" s="47"/>
      <c r="M3008" s="47"/>
      <c r="N3008" s="12" t="s">
        <v>351</v>
      </c>
    </row>
    <row r="3009" ht="80.1" customHeight="1" spans="1:14">
      <c r="A3009" s="19">
        <v>1377</v>
      </c>
      <c r="B3009" s="12" t="s">
        <v>5094</v>
      </c>
      <c r="C3009" s="12" t="s">
        <v>8649</v>
      </c>
      <c r="D3009" s="28" t="s">
        <v>47</v>
      </c>
      <c r="E3009" s="12"/>
      <c r="F3009" s="12"/>
      <c r="G3009" s="12"/>
      <c r="H3009" s="12" t="s">
        <v>6166</v>
      </c>
      <c r="I3009" s="12" t="s">
        <v>8650</v>
      </c>
      <c r="J3009" s="47" t="s">
        <v>8651</v>
      </c>
      <c r="K3009" s="47"/>
      <c r="L3009" s="47"/>
      <c r="M3009" s="47"/>
      <c r="N3009" s="12"/>
    </row>
    <row r="3010" ht="80.1" customHeight="1" spans="1:14">
      <c r="A3010" s="19">
        <v>1377</v>
      </c>
      <c r="B3010" s="12" t="s">
        <v>5094</v>
      </c>
      <c r="C3010" s="12" t="s">
        <v>8652</v>
      </c>
      <c r="D3010" s="28" t="s">
        <v>47</v>
      </c>
      <c r="E3010" s="12"/>
      <c r="F3010" s="12"/>
      <c r="G3010" s="12"/>
      <c r="H3010" s="12" t="s">
        <v>6166</v>
      </c>
      <c r="I3010" s="12" t="s">
        <v>8653</v>
      </c>
      <c r="J3010" s="47" t="s">
        <v>8654</v>
      </c>
      <c r="K3010" s="47"/>
      <c r="L3010" s="47"/>
      <c r="M3010" s="47"/>
      <c r="N3010" s="12"/>
    </row>
    <row r="3011" ht="80.1" customHeight="1" spans="1:14">
      <c r="A3011" s="19">
        <v>1377</v>
      </c>
      <c r="B3011" s="12" t="s">
        <v>5094</v>
      </c>
      <c r="C3011" s="12" t="s">
        <v>8655</v>
      </c>
      <c r="D3011" s="28" t="s">
        <v>47</v>
      </c>
      <c r="E3011" s="12"/>
      <c r="F3011" s="12"/>
      <c r="G3011" s="12"/>
      <c r="H3011" s="12" t="s">
        <v>6166</v>
      </c>
      <c r="I3011" s="12" t="s">
        <v>8656</v>
      </c>
      <c r="J3011" s="47" t="s">
        <v>8657</v>
      </c>
      <c r="K3011" s="47"/>
      <c r="L3011" s="47"/>
      <c r="M3011" s="47"/>
      <c r="N3011" s="12" t="s">
        <v>351</v>
      </c>
    </row>
    <row r="3012" ht="80.1" customHeight="1" spans="1:14">
      <c r="A3012" s="19">
        <f>MAX($A$3:A3011)+1</f>
        <v>1378</v>
      </c>
      <c r="B3012" s="12" t="s">
        <v>5452</v>
      </c>
      <c r="C3012" s="12" t="s">
        <v>8658</v>
      </c>
      <c r="D3012" s="28" t="s">
        <v>47</v>
      </c>
      <c r="E3012" s="12"/>
      <c r="F3012" s="12"/>
      <c r="G3012" s="12"/>
      <c r="H3012" s="12" t="s">
        <v>6166</v>
      </c>
      <c r="I3012" s="12" t="s">
        <v>8659</v>
      </c>
      <c r="J3012" s="47" t="s">
        <v>8660</v>
      </c>
      <c r="K3012" s="47"/>
      <c r="L3012" s="47"/>
      <c r="M3012" s="47"/>
      <c r="N3012" s="12" t="s">
        <v>6337</v>
      </c>
    </row>
    <row r="3013" ht="80.1" customHeight="1" spans="1:14">
      <c r="A3013" s="19">
        <v>1378</v>
      </c>
      <c r="B3013" s="12" t="s">
        <v>5452</v>
      </c>
      <c r="C3013" s="12" t="s">
        <v>8661</v>
      </c>
      <c r="D3013" s="28" t="s">
        <v>47</v>
      </c>
      <c r="E3013" s="12"/>
      <c r="F3013" s="12"/>
      <c r="G3013" s="12"/>
      <c r="H3013" s="12" t="s">
        <v>6166</v>
      </c>
      <c r="I3013" s="12" t="s">
        <v>8662</v>
      </c>
      <c r="J3013" s="47" t="s">
        <v>8663</v>
      </c>
      <c r="K3013" s="47"/>
      <c r="L3013" s="47"/>
      <c r="M3013" s="47"/>
      <c r="N3013" s="12" t="s">
        <v>351</v>
      </c>
    </row>
    <row r="3014" ht="80.1" customHeight="1" spans="1:14">
      <c r="A3014" s="19">
        <v>1378</v>
      </c>
      <c r="B3014" s="12" t="s">
        <v>5452</v>
      </c>
      <c r="C3014" s="12" t="s">
        <v>8664</v>
      </c>
      <c r="D3014" s="28" t="s">
        <v>47</v>
      </c>
      <c r="E3014" s="12"/>
      <c r="F3014" s="12"/>
      <c r="G3014" s="12"/>
      <c r="H3014" s="12" t="s">
        <v>6166</v>
      </c>
      <c r="I3014" s="12" t="s">
        <v>8665</v>
      </c>
      <c r="J3014" s="47" t="s">
        <v>8666</v>
      </c>
      <c r="K3014" s="47"/>
      <c r="L3014" s="47"/>
      <c r="M3014" s="47"/>
      <c r="N3014" s="12" t="s">
        <v>351</v>
      </c>
    </row>
    <row r="3015" ht="80.1" customHeight="1" spans="1:14">
      <c r="A3015" s="19">
        <v>1378</v>
      </c>
      <c r="B3015" s="12" t="s">
        <v>5452</v>
      </c>
      <c r="C3015" s="12" t="s">
        <v>8667</v>
      </c>
      <c r="D3015" s="28" t="s">
        <v>47</v>
      </c>
      <c r="E3015" s="12"/>
      <c r="F3015" s="12"/>
      <c r="G3015" s="12"/>
      <c r="H3015" s="12" t="s">
        <v>6166</v>
      </c>
      <c r="I3015" s="12" t="s">
        <v>8668</v>
      </c>
      <c r="J3015" s="47" t="s">
        <v>8669</v>
      </c>
      <c r="K3015" s="47"/>
      <c r="L3015" s="47"/>
      <c r="M3015" s="47"/>
      <c r="N3015" s="12" t="s">
        <v>6337</v>
      </c>
    </row>
    <row r="3016" ht="80.1" customHeight="1" spans="1:14">
      <c r="A3016" s="19">
        <v>1378</v>
      </c>
      <c r="B3016" s="12" t="s">
        <v>5452</v>
      </c>
      <c r="C3016" s="12" t="s">
        <v>8670</v>
      </c>
      <c r="D3016" s="28" t="s">
        <v>47</v>
      </c>
      <c r="E3016" s="12"/>
      <c r="F3016" s="12"/>
      <c r="G3016" s="12"/>
      <c r="H3016" s="12" t="s">
        <v>6166</v>
      </c>
      <c r="I3016" s="12" t="s">
        <v>8671</v>
      </c>
      <c r="J3016" s="47" t="s">
        <v>8672</v>
      </c>
      <c r="K3016" s="47"/>
      <c r="L3016" s="47"/>
      <c r="M3016" s="47"/>
      <c r="N3016" s="12" t="s">
        <v>6337</v>
      </c>
    </row>
    <row r="3017" ht="80.1" customHeight="1" spans="1:14">
      <c r="A3017" s="19">
        <v>1378</v>
      </c>
      <c r="B3017" s="12" t="s">
        <v>5452</v>
      </c>
      <c r="C3017" s="12" t="s">
        <v>8673</v>
      </c>
      <c r="D3017" s="28" t="s">
        <v>47</v>
      </c>
      <c r="E3017" s="12"/>
      <c r="F3017" s="12"/>
      <c r="G3017" s="12"/>
      <c r="H3017" s="12" t="s">
        <v>6166</v>
      </c>
      <c r="I3017" s="12" t="s">
        <v>8674</v>
      </c>
      <c r="J3017" s="47" t="s">
        <v>8675</v>
      </c>
      <c r="K3017" s="47"/>
      <c r="L3017" s="47"/>
      <c r="M3017" s="47"/>
      <c r="N3017" s="12" t="s">
        <v>6337</v>
      </c>
    </row>
    <row r="3018" ht="80.1" customHeight="1" spans="1:14">
      <c r="A3018" s="19">
        <v>1378</v>
      </c>
      <c r="B3018" s="12" t="s">
        <v>5452</v>
      </c>
      <c r="C3018" s="12" t="s">
        <v>8676</v>
      </c>
      <c r="D3018" s="28" t="s">
        <v>47</v>
      </c>
      <c r="E3018" s="12"/>
      <c r="F3018" s="12"/>
      <c r="G3018" s="12"/>
      <c r="H3018" s="12" t="s">
        <v>6166</v>
      </c>
      <c r="I3018" s="12" t="s">
        <v>8677</v>
      </c>
      <c r="J3018" s="47" t="s">
        <v>8678</v>
      </c>
      <c r="K3018" s="47"/>
      <c r="L3018" s="47"/>
      <c r="M3018" s="47"/>
      <c r="N3018" s="12" t="s">
        <v>351</v>
      </c>
    </row>
    <row r="3019" ht="80.1" customHeight="1" spans="1:14">
      <c r="A3019" s="19">
        <v>1378</v>
      </c>
      <c r="B3019" s="12" t="s">
        <v>5452</v>
      </c>
      <c r="C3019" s="12" t="s">
        <v>8679</v>
      </c>
      <c r="D3019" s="28" t="s">
        <v>47</v>
      </c>
      <c r="E3019" s="12"/>
      <c r="F3019" s="12"/>
      <c r="G3019" s="12"/>
      <c r="H3019" s="12" t="s">
        <v>6166</v>
      </c>
      <c r="I3019" s="12" t="s">
        <v>8677</v>
      </c>
      <c r="J3019" s="47" t="s">
        <v>8680</v>
      </c>
      <c r="K3019" s="47"/>
      <c r="L3019" s="47"/>
      <c r="M3019" s="47"/>
      <c r="N3019" s="12" t="s">
        <v>351</v>
      </c>
    </row>
    <row r="3020" ht="80.1" customHeight="1" spans="1:14">
      <c r="A3020" s="19">
        <v>1378</v>
      </c>
      <c r="B3020" s="12" t="s">
        <v>5452</v>
      </c>
      <c r="C3020" s="12" t="s">
        <v>8681</v>
      </c>
      <c r="D3020" s="28" t="s">
        <v>47</v>
      </c>
      <c r="E3020" s="12"/>
      <c r="F3020" s="12"/>
      <c r="G3020" s="12"/>
      <c r="H3020" s="12" t="s">
        <v>6166</v>
      </c>
      <c r="I3020" s="12" t="s">
        <v>8682</v>
      </c>
      <c r="J3020" s="47" t="s">
        <v>8683</v>
      </c>
      <c r="K3020" s="47"/>
      <c r="L3020" s="47"/>
      <c r="M3020" s="47"/>
      <c r="N3020" s="12" t="s">
        <v>6337</v>
      </c>
    </row>
    <row r="3021" ht="80.1" customHeight="1" spans="1:14">
      <c r="A3021" s="19">
        <f>MAX($A$3:A3020)+1</f>
        <v>1379</v>
      </c>
      <c r="B3021" s="12" t="s">
        <v>8684</v>
      </c>
      <c r="C3021" s="12" t="s">
        <v>8685</v>
      </c>
      <c r="D3021" s="28" t="s">
        <v>47</v>
      </c>
      <c r="E3021" s="12"/>
      <c r="F3021" s="12"/>
      <c r="G3021" s="12"/>
      <c r="H3021" s="12" t="s">
        <v>6166</v>
      </c>
      <c r="I3021" s="12" t="s">
        <v>8686</v>
      </c>
      <c r="J3021" s="47" t="s">
        <v>8687</v>
      </c>
      <c r="K3021" s="47"/>
      <c r="L3021" s="47"/>
      <c r="M3021" s="47"/>
      <c r="N3021" s="12" t="s">
        <v>351</v>
      </c>
    </row>
    <row r="3022" ht="80.1" customHeight="1" spans="1:14">
      <c r="A3022" s="19">
        <v>1379</v>
      </c>
      <c r="B3022" s="12" t="s">
        <v>8684</v>
      </c>
      <c r="C3022" s="12" t="s">
        <v>8688</v>
      </c>
      <c r="D3022" s="28" t="s">
        <v>47</v>
      </c>
      <c r="E3022" s="12"/>
      <c r="F3022" s="12"/>
      <c r="G3022" s="12"/>
      <c r="H3022" s="12" t="s">
        <v>6166</v>
      </c>
      <c r="I3022" s="12" t="s">
        <v>8689</v>
      </c>
      <c r="J3022" s="47" t="s">
        <v>8690</v>
      </c>
      <c r="K3022" s="47"/>
      <c r="L3022" s="47"/>
      <c r="M3022" s="47"/>
      <c r="N3022" s="12" t="s">
        <v>351</v>
      </c>
    </row>
    <row r="3023" ht="80.1" customHeight="1" spans="1:14">
      <c r="A3023" s="19">
        <v>1379</v>
      </c>
      <c r="B3023" s="12" t="s">
        <v>8684</v>
      </c>
      <c r="C3023" s="12" t="s">
        <v>8691</v>
      </c>
      <c r="D3023" s="28" t="s">
        <v>47</v>
      </c>
      <c r="E3023" s="12"/>
      <c r="F3023" s="12"/>
      <c r="G3023" s="12"/>
      <c r="H3023" s="12" t="s">
        <v>6166</v>
      </c>
      <c r="I3023" s="12" t="s">
        <v>8692</v>
      </c>
      <c r="J3023" s="47" t="s">
        <v>8693</v>
      </c>
      <c r="K3023" s="47"/>
      <c r="L3023" s="47"/>
      <c r="M3023" s="47"/>
      <c r="N3023" s="12" t="s">
        <v>351</v>
      </c>
    </row>
    <row r="3024" ht="80.1" customHeight="1" spans="1:14">
      <c r="A3024" s="19">
        <v>1379</v>
      </c>
      <c r="B3024" s="12" t="s">
        <v>8684</v>
      </c>
      <c r="C3024" s="12" t="s">
        <v>8694</v>
      </c>
      <c r="D3024" s="28" t="s">
        <v>47</v>
      </c>
      <c r="E3024" s="12"/>
      <c r="F3024" s="12"/>
      <c r="G3024" s="12"/>
      <c r="H3024" s="12" t="s">
        <v>6166</v>
      </c>
      <c r="I3024" s="12" t="s">
        <v>8695</v>
      </c>
      <c r="J3024" s="47" t="s">
        <v>8696</v>
      </c>
      <c r="K3024" s="47"/>
      <c r="L3024" s="47"/>
      <c r="M3024" s="47"/>
      <c r="N3024" s="12" t="s">
        <v>351</v>
      </c>
    </row>
    <row r="3025" ht="80.1" customHeight="1" spans="1:14">
      <c r="A3025" s="19">
        <f>MAX($A$3:A3024)+1</f>
        <v>1380</v>
      </c>
      <c r="B3025" s="12" t="s">
        <v>8697</v>
      </c>
      <c r="C3025" s="12" t="s">
        <v>8698</v>
      </c>
      <c r="D3025" s="28" t="s">
        <v>47</v>
      </c>
      <c r="E3025" s="12"/>
      <c r="F3025" s="12"/>
      <c r="G3025" s="12"/>
      <c r="H3025" s="12" t="s">
        <v>6166</v>
      </c>
      <c r="I3025" s="12" t="s">
        <v>8699</v>
      </c>
      <c r="J3025" s="47" t="s">
        <v>8700</v>
      </c>
      <c r="K3025" s="47"/>
      <c r="L3025" s="47"/>
      <c r="M3025" s="47"/>
      <c r="N3025" s="12" t="s">
        <v>351</v>
      </c>
    </row>
    <row r="3026" ht="80.1" customHeight="1" spans="1:14">
      <c r="A3026" s="19">
        <v>1380</v>
      </c>
      <c r="B3026" s="12" t="s">
        <v>8697</v>
      </c>
      <c r="C3026" s="12" t="s">
        <v>8701</v>
      </c>
      <c r="D3026" s="28" t="s">
        <v>47</v>
      </c>
      <c r="E3026" s="12"/>
      <c r="F3026" s="12"/>
      <c r="G3026" s="12"/>
      <c r="H3026" s="12" t="s">
        <v>6166</v>
      </c>
      <c r="I3026" s="12" t="s">
        <v>8702</v>
      </c>
      <c r="J3026" s="47" t="s">
        <v>8703</v>
      </c>
      <c r="K3026" s="47"/>
      <c r="L3026" s="47"/>
      <c r="M3026" s="47"/>
      <c r="N3026" s="12" t="s">
        <v>351</v>
      </c>
    </row>
    <row r="3027" ht="80.1" customHeight="1" spans="1:14">
      <c r="A3027" s="19">
        <v>1380</v>
      </c>
      <c r="B3027" s="12" t="s">
        <v>8697</v>
      </c>
      <c r="C3027" s="12" t="s">
        <v>8704</v>
      </c>
      <c r="D3027" s="28" t="s">
        <v>47</v>
      </c>
      <c r="E3027" s="12"/>
      <c r="F3027" s="12"/>
      <c r="G3027" s="12"/>
      <c r="H3027" s="12" t="s">
        <v>6166</v>
      </c>
      <c r="I3027" s="12" t="s">
        <v>8705</v>
      </c>
      <c r="J3027" s="47" t="s">
        <v>8706</v>
      </c>
      <c r="K3027" s="47"/>
      <c r="L3027" s="47"/>
      <c r="M3027" s="47"/>
      <c r="N3027" s="12" t="s">
        <v>351</v>
      </c>
    </row>
    <row r="3028" ht="80.1" customHeight="1" spans="1:14">
      <c r="A3028" s="19">
        <v>1380</v>
      </c>
      <c r="B3028" s="12" t="s">
        <v>8697</v>
      </c>
      <c r="C3028" s="12" t="s">
        <v>8707</v>
      </c>
      <c r="D3028" s="28" t="s">
        <v>47</v>
      </c>
      <c r="E3028" s="12"/>
      <c r="F3028" s="12"/>
      <c r="G3028" s="12"/>
      <c r="H3028" s="12" t="s">
        <v>6166</v>
      </c>
      <c r="I3028" s="12" t="s">
        <v>8708</v>
      </c>
      <c r="J3028" s="47" t="s">
        <v>8709</v>
      </c>
      <c r="K3028" s="47"/>
      <c r="L3028" s="47"/>
      <c r="M3028" s="47"/>
      <c r="N3028" s="12" t="s">
        <v>6337</v>
      </c>
    </row>
    <row r="3029" ht="80.1" customHeight="1" spans="1:14">
      <c r="A3029" s="19">
        <v>1380</v>
      </c>
      <c r="B3029" s="12" t="s">
        <v>8697</v>
      </c>
      <c r="C3029" s="12" t="s">
        <v>8710</v>
      </c>
      <c r="D3029" s="28" t="s">
        <v>47</v>
      </c>
      <c r="E3029" s="12"/>
      <c r="F3029" s="12"/>
      <c r="G3029" s="12"/>
      <c r="H3029" s="12" t="s">
        <v>6166</v>
      </c>
      <c r="I3029" s="12" t="s">
        <v>8711</v>
      </c>
      <c r="J3029" s="47" t="s">
        <v>8712</v>
      </c>
      <c r="K3029" s="47"/>
      <c r="L3029" s="47"/>
      <c r="M3029" s="47"/>
      <c r="N3029" s="12" t="s">
        <v>351</v>
      </c>
    </row>
    <row r="3030" ht="80.1" customHeight="1" spans="1:14">
      <c r="A3030" s="19">
        <v>1380</v>
      </c>
      <c r="B3030" s="12" t="s">
        <v>8697</v>
      </c>
      <c r="C3030" s="12" t="s">
        <v>8713</v>
      </c>
      <c r="D3030" s="28" t="s">
        <v>47</v>
      </c>
      <c r="E3030" s="12"/>
      <c r="F3030" s="12"/>
      <c r="G3030" s="12"/>
      <c r="H3030" s="12" t="s">
        <v>6166</v>
      </c>
      <c r="I3030" s="12" t="s">
        <v>8714</v>
      </c>
      <c r="J3030" s="47" t="s">
        <v>8715</v>
      </c>
      <c r="K3030" s="47"/>
      <c r="L3030" s="47"/>
      <c r="M3030" s="47"/>
      <c r="N3030" s="12" t="s">
        <v>351</v>
      </c>
    </row>
    <row r="3031" ht="80.1" customHeight="1" spans="1:14">
      <c r="A3031" s="19">
        <v>1380</v>
      </c>
      <c r="B3031" s="12" t="s">
        <v>8697</v>
      </c>
      <c r="C3031" s="12" t="s">
        <v>8716</v>
      </c>
      <c r="D3031" s="28" t="s">
        <v>47</v>
      </c>
      <c r="E3031" s="12"/>
      <c r="F3031" s="12"/>
      <c r="G3031" s="12"/>
      <c r="H3031" s="12" t="s">
        <v>6166</v>
      </c>
      <c r="I3031" s="12" t="s">
        <v>8717</v>
      </c>
      <c r="J3031" s="47" t="s">
        <v>8718</v>
      </c>
      <c r="K3031" s="47"/>
      <c r="L3031" s="47"/>
      <c r="M3031" s="47"/>
      <c r="N3031" s="12" t="s">
        <v>6337</v>
      </c>
    </row>
    <row r="3032" ht="80.1" customHeight="1" spans="1:14">
      <c r="A3032" s="19">
        <v>1380</v>
      </c>
      <c r="B3032" s="12" t="s">
        <v>8697</v>
      </c>
      <c r="C3032" s="12" t="s">
        <v>8719</v>
      </c>
      <c r="D3032" s="28" t="s">
        <v>47</v>
      </c>
      <c r="E3032" s="12"/>
      <c r="F3032" s="12"/>
      <c r="G3032" s="12"/>
      <c r="H3032" s="12" t="s">
        <v>6166</v>
      </c>
      <c r="I3032" s="12" t="s">
        <v>8720</v>
      </c>
      <c r="J3032" s="47" t="s">
        <v>8721</v>
      </c>
      <c r="K3032" s="47"/>
      <c r="L3032" s="47"/>
      <c r="M3032" s="47"/>
      <c r="N3032" s="12" t="s">
        <v>6337</v>
      </c>
    </row>
    <row r="3033" ht="80.1" customHeight="1" spans="1:14">
      <c r="A3033" s="19">
        <v>1380</v>
      </c>
      <c r="B3033" s="12" t="s">
        <v>8697</v>
      </c>
      <c r="C3033" s="12" t="s">
        <v>8722</v>
      </c>
      <c r="D3033" s="28" t="s">
        <v>47</v>
      </c>
      <c r="E3033" s="12"/>
      <c r="F3033" s="12"/>
      <c r="G3033" s="12"/>
      <c r="H3033" s="12" t="s">
        <v>6166</v>
      </c>
      <c r="I3033" s="12" t="s">
        <v>8723</v>
      </c>
      <c r="J3033" s="47" t="s">
        <v>8724</v>
      </c>
      <c r="K3033" s="47"/>
      <c r="L3033" s="47"/>
      <c r="M3033" s="47"/>
      <c r="N3033" s="12" t="s">
        <v>351</v>
      </c>
    </row>
    <row r="3034" ht="80.1" customHeight="1" spans="1:14">
      <c r="A3034" s="19">
        <v>1380</v>
      </c>
      <c r="B3034" s="12" t="s">
        <v>8697</v>
      </c>
      <c r="C3034" s="12" t="s">
        <v>8725</v>
      </c>
      <c r="D3034" s="28" t="s">
        <v>47</v>
      </c>
      <c r="E3034" s="12"/>
      <c r="F3034" s="12"/>
      <c r="G3034" s="12"/>
      <c r="H3034" s="12" t="s">
        <v>6166</v>
      </c>
      <c r="I3034" s="12" t="s">
        <v>8726</v>
      </c>
      <c r="J3034" s="47" t="s">
        <v>8727</v>
      </c>
      <c r="K3034" s="47"/>
      <c r="L3034" s="47"/>
      <c r="M3034" s="47"/>
      <c r="N3034" s="12" t="s">
        <v>351</v>
      </c>
    </row>
    <row r="3035" ht="80.1" customHeight="1" spans="1:14">
      <c r="A3035" s="19">
        <v>1380</v>
      </c>
      <c r="B3035" s="12" t="s">
        <v>8697</v>
      </c>
      <c r="C3035" s="12" t="s">
        <v>8728</v>
      </c>
      <c r="D3035" s="28" t="s">
        <v>47</v>
      </c>
      <c r="E3035" s="12"/>
      <c r="F3035" s="12"/>
      <c r="G3035" s="12"/>
      <c r="H3035" s="12" t="s">
        <v>6166</v>
      </c>
      <c r="I3035" s="12" t="s">
        <v>8729</v>
      </c>
      <c r="J3035" s="47" t="s">
        <v>8730</v>
      </c>
      <c r="K3035" s="47"/>
      <c r="L3035" s="47"/>
      <c r="M3035" s="47"/>
      <c r="N3035" s="12" t="s">
        <v>351</v>
      </c>
    </row>
    <row r="3036" ht="80.1" customHeight="1" spans="1:14">
      <c r="A3036" s="19">
        <v>1380</v>
      </c>
      <c r="B3036" s="12" t="s">
        <v>8697</v>
      </c>
      <c r="C3036" s="12" t="s">
        <v>8731</v>
      </c>
      <c r="D3036" s="28" t="s">
        <v>47</v>
      </c>
      <c r="E3036" s="12"/>
      <c r="F3036" s="12"/>
      <c r="G3036" s="12"/>
      <c r="H3036" s="12" t="s">
        <v>6166</v>
      </c>
      <c r="I3036" s="12" t="s">
        <v>8732</v>
      </c>
      <c r="J3036" s="47" t="s">
        <v>8733</v>
      </c>
      <c r="K3036" s="47"/>
      <c r="L3036" s="47"/>
      <c r="M3036" s="47"/>
      <c r="N3036" s="12" t="s">
        <v>351</v>
      </c>
    </row>
    <row r="3037" ht="80.1" customHeight="1" spans="1:14">
      <c r="A3037" s="19">
        <v>1380</v>
      </c>
      <c r="B3037" s="12" t="s">
        <v>8697</v>
      </c>
      <c r="C3037" s="12" t="s">
        <v>8734</v>
      </c>
      <c r="D3037" s="28" t="s">
        <v>47</v>
      </c>
      <c r="E3037" s="12"/>
      <c r="F3037" s="12"/>
      <c r="G3037" s="12"/>
      <c r="H3037" s="12" t="s">
        <v>6166</v>
      </c>
      <c r="I3037" s="12" t="s">
        <v>8735</v>
      </c>
      <c r="J3037" s="47" t="s">
        <v>8736</v>
      </c>
      <c r="K3037" s="47"/>
      <c r="L3037" s="47"/>
      <c r="M3037" s="47"/>
      <c r="N3037" s="12" t="s">
        <v>6337</v>
      </c>
    </row>
    <row r="3038" ht="80.1" customHeight="1" spans="1:14">
      <c r="A3038" s="19">
        <f>MAX($A$3:A3037)+1</f>
        <v>1381</v>
      </c>
      <c r="B3038" s="12" t="s">
        <v>8737</v>
      </c>
      <c r="C3038" s="12"/>
      <c r="D3038" s="28" t="s">
        <v>47</v>
      </c>
      <c r="E3038" s="12"/>
      <c r="F3038" s="12"/>
      <c r="G3038" s="12"/>
      <c r="H3038" s="12" t="s">
        <v>6166</v>
      </c>
      <c r="I3038" s="12" t="s">
        <v>8738</v>
      </c>
      <c r="J3038" s="47" t="s">
        <v>8739</v>
      </c>
      <c r="K3038" s="47"/>
      <c r="L3038" s="47"/>
      <c r="M3038" s="47"/>
      <c r="N3038" s="12" t="s">
        <v>8740</v>
      </c>
    </row>
    <row r="3039" ht="80.1" customHeight="1" spans="1:14">
      <c r="A3039" s="19">
        <f>MAX($A$3:A3038)+1</f>
        <v>1382</v>
      </c>
      <c r="B3039" s="12" t="s">
        <v>8741</v>
      </c>
      <c r="C3039" s="12"/>
      <c r="D3039" s="28" t="s">
        <v>47</v>
      </c>
      <c r="E3039" s="12"/>
      <c r="F3039" s="12"/>
      <c r="G3039" s="12"/>
      <c r="H3039" s="12" t="s">
        <v>6166</v>
      </c>
      <c r="I3039" s="12" t="s">
        <v>8742</v>
      </c>
      <c r="J3039" s="47" t="s">
        <v>8743</v>
      </c>
      <c r="K3039" s="47"/>
      <c r="L3039" s="47"/>
      <c r="M3039" s="47"/>
      <c r="N3039" s="12" t="s">
        <v>8744</v>
      </c>
    </row>
    <row r="3040" ht="80.1" customHeight="1" spans="1:14">
      <c r="A3040" s="19">
        <f>MAX($A$3:A3039)+1</f>
        <v>1383</v>
      </c>
      <c r="B3040" s="12" t="s">
        <v>8745</v>
      </c>
      <c r="C3040" s="12" t="s">
        <v>8746</v>
      </c>
      <c r="D3040" s="28" t="s">
        <v>47</v>
      </c>
      <c r="E3040" s="12"/>
      <c r="F3040" s="12"/>
      <c r="G3040" s="12"/>
      <c r="H3040" s="12" t="s">
        <v>6166</v>
      </c>
      <c r="I3040" s="12" t="s">
        <v>8747</v>
      </c>
      <c r="J3040" s="47" t="s">
        <v>8748</v>
      </c>
      <c r="K3040" s="47"/>
      <c r="L3040" s="47"/>
      <c r="M3040" s="47"/>
      <c r="N3040" s="12" t="s">
        <v>6337</v>
      </c>
    </row>
    <row r="3041" ht="80.1" customHeight="1" spans="1:14">
      <c r="A3041" s="19">
        <v>1383</v>
      </c>
      <c r="B3041" s="12" t="s">
        <v>8745</v>
      </c>
      <c r="C3041" s="12" t="s">
        <v>8749</v>
      </c>
      <c r="D3041" s="28" t="s">
        <v>47</v>
      </c>
      <c r="E3041" s="12"/>
      <c r="F3041" s="12"/>
      <c r="G3041" s="12"/>
      <c r="H3041" s="12" t="s">
        <v>6166</v>
      </c>
      <c r="I3041" s="12" t="s">
        <v>8750</v>
      </c>
      <c r="J3041" s="47" t="s">
        <v>8751</v>
      </c>
      <c r="K3041" s="47"/>
      <c r="L3041" s="47"/>
      <c r="M3041" s="47"/>
      <c r="N3041" s="12" t="s">
        <v>6337</v>
      </c>
    </row>
    <row r="3042" ht="80.1" customHeight="1" spans="1:14">
      <c r="A3042" s="19">
        <v>1383</v>
      </c>
      <c r="B3042" s="12" t="s">
        <v>8745</v>
      </c>
      <c r="C3042" s="12" t="s">
        <v>8752</v>
      </c>
      <c r="D3042" s="28" t="s">
        <v>47</v>
      </c>
      <c r="E3042" s="12"/>
      <c r="F3042" s="12"/>
      <c r="G3042" s="12"/>
      <c r="H3042" s="12" t="s">
        <v>6166</v>
      </c>
      <c r="I3042" s="12" t="s">
        <v>8753</v>
      </c>
      <c r="J3042" s="47" t="s">
        <v>8754</v>
      </c>
      <c r="K3042" s="47"/>
      <c r="L3042" s="47"/>
      <c r="M3042" s="47"/>
      <c r="N3042" s="12" t="s">
        <v>351</v>
      </c>
    </row>
    <row r="3043" ht="80.1" customHeight="1" spans="1:14">
      <c r="A3043" s="19">
        <v>1383</v>
      </c>
      <c r="B3043" s="12" t="s">
        <v>8745</v>
      </c>
      <c r="C3043" s="12" t="s">
        <v>8755</v>
      </c>
      <c r="D3043" s="28" t="s">
        <v>47</v>
      </c>
      <c r="E3043" s="12"/>
      <c r="F3043" s="12"/>
      <c r="G3043" s="12"/>
      <c r="H3043" s="12" t="s">
        <v>6166</v>
      </c>
      <c r="I3043" s="12" t="s">
        <v>8756</v>
      </c>
      <c r="J3043" s="47" t="s">
        <v>8757</v>
      </c>
      <c r="K3043" s="47"/>
      <c r="L3043" s="47"/>
      <c r="M3043" s="47"/>
      <c r="N3043" s="12" t="s">
        <v>351</v>
      </c>
    </row>
    <row r="3044" ht="80.1" customHeight="1" spans="1:14">
      <c r="A3044" s="19">
        <f>MAX($A$3:A3043)+1</f>
        <v>1384</v>
      </c>
      <c r="B3044" s="12" t="s">
        <v>8758</v>
      </c>
      <c r="C3044" s="12" t="s">
        <v>8759</v>
      </c>
      <c r="D3044" s="28" t="s">
        <v>47</v>
      </c>
      <c r="E3044" s="12"/>
      <c r="F3044" s="12"/>
      <c r="G3044" s="12"/>
      <c r="H3044" s="12" t="s">
        <v>6166</v>
      </c>
      <c r="I3044" s="12" t="s">
        <v>8760</v>
      </c>
      <c r="J3044" s="47" t="s">
        <v>8761</v>
      </c>
      <c r="K3044" s="47"/>
      <c r="L3044" s="47"/>
      <c r="M3044" s="47"/>
      <c r="N3044" s="12" t="s">
        <v>6337</v>
      </c>
    </row>
    <row r="3045" ht="80.1" customHeight="1" spans="1:14">
      <c r="A3045" s="19">
        <v>1384</v>
      </c>
      <c r="B3045" s="12" t="s">
        <v>8758</v>
      </c>
      <c r="C3045" s="12" t="s">
        <v>8762</v>
      </c>
      <c r="D3045" s="28" t="s">
        <v>47</v>
      </c>
      <c r="E3045" s="12"/>
      <c r="F3045" s="12"/>
      <c r="G3045" s="12"/>
      <c r="H3045" s="12" t="s">
        <v>6166</v>
      </c>
      <c r="I3045" s="12" t="s">
        <v>8763</v>
      </c>
      <c r="J3045" s="47" t="s">
        <v>8764</v>
      </c>
      <c r="K3045" s="47"/>
      <c r="L3045" s="47"/>
      <c r="M3045" s="47"/>
      <c r="N3045" s="12" t="s">
        <v>351</v>
      </c>
    </row>
    <row r="3046" ht="80.1" customHeight="1" spans="1:14">
      <c r="A3046" s="19">
        <v>1384</v>
      </c>
      <c r="B3046" s="12" t="s">
        <v>8758</v>
      </c>
      <c r="C3046" s="12" t="s">
        <v>8765</v>
      </c>
      <c r="D3046" s="28" t="s">
        <v>47</v>
      </c>
      <c r="E3046" s="12"/>
      <c r="F3046" s="12"/>
      <c r="G3046" s="12"/>
      <c r="H3046" s="12" t="s">
        <v>6166</v>
      </c>
      <c r="I3046" s="12" t="s">
        <v>8766</v>
      </c>
      <c r="J3046" s="47" t="s">
        <v>8767</v>
      </c>
      <c r="K3046" s="47"/>
      <c r="L3046" s="47"/>
      <c r="M3046" s="47"/>
      <c r="N3046" s="12" t="s">
        <v>351</v>
      </c>
    </row>
    <row r="3047" ht="80.1" customHeight="1" spans="1:14">
      <c r="A3047" s="19">
        <f>MAX($A$3:A3046)+1</f>
        <v>1385</v>
      </c>
      <c r="B3047" s="12" t="s">
        <v>8768</v>
      </c>
      <c r="C3047" s="158"/>
      <c r="D3047" s="28" t="s">
        <v>47</v>
      </c>
      <c r="E3047" s="158"/>
      <c r="F3047" s="158"/>
      <c r="G3047" s="158"/>
      <c r="H3047" s="12" t="s">
        <v>6166</v>
      </c>
      <c r="I3047" s="158" t="s">
        <v>8769</v>
      </c>
      <c r="J3047" s="47" t="s">
        <v>8770</v>
      </c>
      <c r="K3047" s="47"/>
      <c r="L3047" s="47"/>
      <c r="M3047" s="47"/>
      <c r="N3047" s="158" t="s">
        <v>8771</v>
      </c>
    </row>
    <row r="3048" ht="80.1" customHeight="1" spans="1:14">
      <c r="A3048" s="19">
        <f>MAX($A$3:A3047)+1</f>
        <v>1386</v>
      </c>
      <c r="B3048" s="12" t="s">
        <v>8772</v>
      </c>
      <c r="C3048" s="12" t="s">
        <v>8773</v>
      </c>
      <c r="D3048" s="28" t="s">
        <v>47</v>
      </c>
      <c r="E3048" s="12"/>
      <c r="F3048" s="12"/>
      <c r="G3048" s="12"/>
      <c r="H3048" s="12" t="s">
        <v>6166</v>
      </c>
      <c r="I3048" s="12" t="s">
        <v>8774</v>
      </c>
      <c r="J3048" s="47" t="s">
        <v>8775</v>
      </c>
      <c r="K3048" s="47"/>
      <c r="L3048" s="47"/>
      <c r="M3048" s="47"/>
      <c r="N3048" s="12" t="s">
        <v>6337</v>
      </c>
    </row>
    <row r="3049" ht="80.1" customHeight="1" spans="1:14">
      <c r="A3049" s="19">
        <v>1386</v>
      </c>
      <c r="B3049" s="12" t="s">
        <v>8772</v>
      </c>
      <c r="C3049" s="12" t="s">
        <v>8776</v>
      </c>
      <c r="D3049" s="28" t="s">
        <v>47</v>
      </c>
      <c r="E3049" s="12"/>
      <c r="F3049" s="12"/>
      <c r="G3049" s="12"/>
      <c r="H3049" s="12" t="s">
        <v>6166</v>
      </c>
      <c r="I3049" s="12" t="s">
        <v>8777</v>
      </c>
      <c r="J3049" s="47" t="s">
        <v>8778</v>
      </c>
      <c r="K3049" s="47"/>
      <c r="L3049" s="47"/>
      <c r="M3049" s="47"/>
      <c r="N3049" s="12" t="s">
        <v>6337</v>
      </c>
    </row>
    <row r="3050" ht="80.1" customHeight="1" spans="1:14">
      <c r="A3050" s="19">
        <v>1386</v>
      </c>
      <c r="B3050" s="12" t="s">
        <v>8772</v>
      </c>
      <c r="C3050" s="12" t="s">
        <v>8779</v>
      </c>
      <c r="D3050" s="28" t="s">
        <v>47</v>
      </c>
      <c r="E3050" s="12"/>
      <c r="F3050" s="12"/>
      <c r="G3050" s="12"/>
      <c r="H3050" s="12" t="s">
        <v>6166</v>
      </c>
      <c r="I3050" s="12" t="s">
        <v>8780</v>
      </c>
      <c r="J3050" s="47" t="s">
        <v>8781</v>
      </c>
      <c r="K3050" s="47"/>
      <c r="L3050" s="47"/>
      <c r="M3050" s="47"/>
      <c r="N3050" s="12" t="s">
        <v>351</v>
      </c>
    </row>
    <row r="3051" ht="80.1" customHeight="1" spans="1:14">
      <c r="A3051" s="19">
        <v>1386</v>
      </c>
      <c r="B3051" s="12" t="s">
        <v>8772</v>
      </c>
      <c r="C3051" s="12" t="s">
        <v>8782</v>
      </c>
      <c r="D3051" s="28" t="s">
        <v>47</v>
      </c>
      <c r="E3051" s="12"/>
      <c r="F3051" s="12"/>
      <c r="G3051" s="12"/>
      <c r="H3051" s="12" t="s">
        <v>6166</v>
      </c>
      <c r="I3051" s="12" t="s">
        <v>8783</v>
      </c>
      <c r="J3051" s="47" t="s">
        <v>8784</v>
      </c>
      <c r="K3051" s="47"/>
      <c r="L3051" s="47"/>
      <c r="M3051" s="47"/>
      <c r="N3051" s="12" t="s">
        <v>351</v>
      </c>
    </row>
    <row r="3052" ht="80.1" customHeight="1" spans="1:14">
      <c r="A3052" s="19">
        <v>1386</v>
      </c>
      <c r="B3052" s="12" t="s">
        <v>8772</v>
      </c>
      <c r="C3052" s="12" t="s">
        <v>8785</v>
      </c>
      <c r="D3052" s="28" t="s">
        <v>47</v>
      </c>
      <c r="E3052" s="12"/>
      <c r="F3052" s="12"/>
      <c r="G3052" s="12"/>
      <c r="H3052" s="12" t="s">
        <v>6166</v>
      </c>
      <c r="I3052" s="12" t="s">
        <v>8786</v>
      </c>
      <c r="J3052" s="47" t="s">
        <v>8787</v>
      </c>
      <c r="K3052" s="47"/>
      <c r="L3052" s="47"/>
      <c r="M3052" s="47"/>
      <c r="N3052" s="12" t="s">
        <v>351</v>
      </c>
    </row>
    <row r="3053" ht="80.1" customHeight="1" spans="1:14">
      <c r="A3053" s="19">
        <v>1386</v>
      </c>
      <c r="B3053" s="12" t="s">
        <v>8772</v>
      </c>
      <c r="C3053" s="12" t="s">
        <v>8788</v>
      </c>
      <c r="D3053" s="28" t="s">
        <v>47</v>
      </c>
      <c r="E3053" s="12"/>
      <c r="F3053" s="12"/>
      <c r="G3053" s="12"/>
      <c r="H3053" s="12" t="s">
        <v>6166</v>
      </c>
      <c r="I3053" s="12" t="s">
        <v>8789</v>
      </c>
      <c r="J3053" s="47" t="s">
        <v>8790</v>
      </c>
      <c r="K3053" s="47"/>
      <c r="L3053" s="47"/>
      <c r="M3053" s="47"/>
      <c r="N3053" s="12" t="s">
        <v>351</v>
      </c>
    </row>
    <row r="3054" ht="80.1" customHeight="1" spans="1:14">
      <c r="A3054" s="19">
        <v>1386</v>
      </c>
      <c r="B3054" s="12" t="s">
        <v>8772</v>
      </c>
      <c r="C3054" s="12" t="s">
        <v>8791</v>
      </c>
      <c r="D3054" s="28" t="s">
        <v>47</v>
      </c>
      <c r="E3054" s="12"/>
      <c r="F3054" s="12"/>
      <c r="G3054" s="12"/>
      <c r="H3054" s="12" t="s">
        <v>6166</v>
      </c>
      <c r="I3054" s="12" t="s">
        <v>8792</v>
      </c>
      <c r="J3054" s="47" t="s">
        <v>8793</v>
      </c>
      <c r="K3054" s="47"/>
      <c r="L3054" s="47"/>
      <c r="M3054" s="47"/>
      <c r="N3054" s="12" t="s">
        <v>6337</v>
      </c>
    </row>
    <row r="3055" ht="80.1" customHeight="1" spans="1:14">
      <c r="A3055" s="19">
        <v>1386</v>
      </c>
      <c r="B3055" s="12" t="s">
        <v>8772</v>
      </c>
      <c r="C3055" s="12" t="s">
        <v>8794</v>
      </c>
      <c r="D3055" s="28" t="s">
        <v>47</v>
      </c>
      <c r="E3055" s="12"/>
      <c r="F3055" s="12"/>
      <c r="G3055" s="12"/>
      <c r="H3055" s="12" t="s">
        <v>6166</v>
      </c>
      <c r="I3055" s="12" t="s">
        <v>8795</v>
      </c>
      <c r="J3055" s="47" t="s">
        <v>8796</v>
      </c>
      <c r="K3055" s="47"/>
      <c r="L3055" s="47"/>
      <c r="M3055" s="47"/>
      <c r="N3055" s="12" t="s">
        <v>351</v>
      </c>
    </row>
    <row r="3056" ht="80.1" customHeight="1" spans="1:14">
      <c r="A3056" s="19">
        <f>MAX($A$3:A3055)+1</f>
        <v>1387</v>
      </c>
      <c r="B3056" s="12" t="s">
        <v>8797</v>
      </c>
      <c r="C3056" s="12" t="s">
        <v>8798</v>
      </c>
      <c r="D3056" s="28" t="s">
        <v>47</v>
      </c>
      <c r="E3056" s="12"/>
      <c r="F3056" s="12"/>
      <c r="G3056" s="12"/>
      <c r="H3056" s="12" t="s">
        <v>6166</v>
      </c>
      <c r="I3056" s="12" t="s">
        <v>8799</v>
      </c>
      <c r="J3056" s="47" t="s">
        <v>8800</v>
      </c>
      <c r="K3056" s="47"/>
      <c r="L3056" s="47"/>
      <c r="M3056" s="47"/>
      <c r="N3056" s="12" t="s">
        <v>6337</v>
      </c>
    </row>
    <row r="3057" ht="80.1" customHeight="1" spans="1:14">
      <c r="A3057" s="19">
        <v>1387</v>
      </c>
      <c r="B3057" s="12" t="s">
        <v>8797</v>
      </c>
      <c r="C3057" s="12" t="s">
        <v>8801</v>
      </c>
      <c r="D3057" s="28" t="s">
        <v>47</v>
      </c>
      <c r="E3057" s="12"/>
      <c r="F3057" s="12"/>
      <c r="G3057" s="12"/>
      <c r="H3057" s="12" t="s">
        <v>6166</v>
      </c>
      <c r="I3057" s="12" t="s">
        <v>8802</v>
      </c>
      <c r="J3057" s="47" t="s">
        <v>8803</v>
      </c>
      <c r="K3057" s="47"/>
      <c r="L3057" s="47"/>
      <c r="M3057" s="47"/>
      <c r="N3057" s="12" t="s">
        <v>6337</v>
      </c>
    </row>
    <row r="3058" ht="80.1" customHeight="1" spans="1:14">
      <c r="A3058" s="19">
        <f>MAX($A$3:A3057)+1</f>
        <v>1388</v>
      </c>
      <c r="B3058" s="12" t="s">
        <v>8804</v>
      </c>
      <c r="C3058" s="12"/>
      <c r="D3058" s="28" t="s">
        <v>47</v>
      </c>
      <c r="E3058" s="12"/>
      <c r="F3058" s="12"/>
      <c r="G3058" s="12"/>
      <c r="H3058" s="12" t="s">
        <v>6166</v>
      </c>
      <c r="I3058" s="12" t="s">
        <v>8805</v>
      </c>
      <c r="J3058" s="47" t="s">
        <v>8806</v>
      </c>
      <c r="K3058" s="47"/>
      <c r="L3058" s="47"/>
      <c r="M3058" s="47"/>
      <c r="N3058" s="12"/>
    </row>
    <row r="3059" ht="80.1" customHeight="1" spans="1:14">
      <c r="A3059" s="19">
        <f>MAX($A$3:A3058)+1</f>
        <v>1389</v>
      </c>
      <c r="B3059" s="12" t="s">
        <v>8807</v>
      </c>
      <c r="C3059" s="12" t="s">
        <v>8808</v>
      </c>
      <c r="D3059" s="28" t="s">
        <v>47</v>
      </c>
      <c r="E3059" s="12"/>
      <c r="F3059" s="12"/>
      <c r="G3059" s="12"/>
      <c r="H3059" s="12" t="s">
        <v>6166</v>
      </c>
      <c r="I3059" s="12" t="s">
        <v>8809</v>
      </c>
      <c r="J3059" s="47" t="s">
        <v>8810</v>
      </c>
      <c r="K3059" s="47"/>
      <c r="L3059" s="47"/>
      <c r="M3059" s="47"/>
      <c r="N3059" s="12" t="s">
        <v>6337</v>
      </c>
    </row>
    <row r="3060" ht="80.1" customHeight="1" spans="1:14">
      <c r="A3060" s="19">
        <v>1389</v>
      </c>
      <c r="B3060" s="12" t="s">
        <v>8807</v>
      </c>
      <c r="C3060" s="12" t="s">
        <v>8811</v>
      </c>
      <c r="D3060" s="28" t="s">
        <v>47</v>
      </c>
      <c r="E3060" s="12"/>
      <c r="F3060" s="12"/>
      <c r="G3060" s="12"/>
      <c r="H3060" s="12" t="s">
        <v>6166</v>
      </c>
      <c r="I3060" s="12" t="s">
        <v>8812</v>
      </c>
      <c r="J3060" s="47" t="s">
        <v>8813</v>
      </c>
      <c r="K3060" s="47"/>
      <c r="L3060" s="47"/>
      <c r="M3060" s="47"/>
      <c r="N3060" s="12" t="s">
        <v>6337</v>
      </c>
    </row>
    <row r="3061" ht="80.1" customHeight="1" spans="1:14">
      <c r="A3061" s="19">
        <v>1389</v>
      </c>
      <c r="B3061" s="12" t="s">
        <v>8807</v>
      </c>
      <c r="C3061" s="12" t="s">
        <v>8814</v>
      </c>
      <c r="D3061" s="28" t="s">
        <v>47</v>
      </c>
      <c r="E3061" s="12"/>
      <c r="F3061" s="12"/>
      <c r="G3061" s="12"/>
      <c r="H3061" s="12" t="s">
        <v>6166</v>
      </c>
      <c r="I3061" s="12" t="s">
        <v>8815</v>
      </c>
      <c r="J3061" s="47" t="s">
        <v>8816</v>
      </c>
      <c r="K3061" s="47"/>
      <c r="L3061" s="47"/>
      <c r="M3061" s="47"/>
      <c r="N3061" s="12" t="s">
        <v>351</v>
      </c>
    </row>
    <row r="3062" ht="80.1" customHeight="1" spans="1:14">
      <c r="A3062" s="19">
        <v>1389</v>
      </c>
      <c r="B3062" s="12" t="s">
        <v>8807</v>
      </c>
      <c r="C3062" s="12" t="s">
        <v>8817</v>
      </c>
      <c r="D3062" s="28" t="s">
        <v>47</v>
      </c>
      <c r="E3062" s="12"/>
      <c r="F3062" s="12"/>
      <c r="G3062" s="12"/>
      <c r="H3062" s="12" t="s">
        <v>6166</v>
      </c>
      <c r="I3062" s="12" t="s">
        <v>8818</v>
      </c>
      <c r="J3062" s="47" t="s">
        <v>8819</v>
      </c>
      <c r="K3062" s="47"/>
      <c r="L3062" s="47"/>
      <c r="M3062" s="47"/>
      <c r="N3062" s="12" t="s">
        <v>351</v>
      </c>
    </row>
    <row r="3063" ht="80.1" customHeight="1" spans="1:14">
      <c r="A3063" s="19">
        <f>MAX($A$3:A3062)+1</f>
        <v>1390</v>
      </c>
      <c r="B3063" s="12" t="s">
        <v>8820</v>
      </c>
      <c r="C3063" s="12"/>
      <c r="D3063" s="28" t="s">
        <v>47</v>
      </c>
      <c r="E3063" s="12"/>
      <c r="F3063" s="12"/>
      <c r="G3063" s="12"/>
      <c r="H3063" s="12" t="s">
        <v>6166</v>
      </c>
      <c r="I3063" s="12" t="s">
        <v>8821</v>
      </c>
      <c r="J3063" s="47" t="s">
        <v>8822</v>
      </c>
      <c r="K3063" s="47"/>
      <c r="L3063" s="47"/>
      <c r="M3063" s="47"/>
      <c r="N3063" s="12"/>
    </row>
    <row r="3064" ht="80.1" customHeight="1" spans="1:14">
      <c r="A3064" s="19">
        <f>MAX($A$3:A3063)+1</f>
        <v>1391</v>
      </c>
      <c r="B3064" s="12" t="s">
        <v>8823</v>
      </c>
      <c r="C3064" s="12" t="s">
        <v>8824</v>
      </c>
      <c r="D3064" s="28" t="s">
        <v>47</v>
      </c>
      <c r="E3064" s="12"/>
      <c r="F3064" s="12"/>
      <c r="G3064" s="12"/>
      <c r="H3064" s="12" t="s">
        <v>6166</v>
      </c>
      <c r="I3064" s="12" t="s">
        <v>8825</v>
      </c>
      <c r="J3064" s="47" t="s">
        <v>8826</v>
      </c>
      <c r="K3064" s="47"/>
      <c r="L3064" s="47"/>
      <c r="M3064" s="47"/>
      <c r="N3064" s="12" t="s">
        <v>351</v>
      </c>
    </row>
    <row r="3065" ht="80.1" customHeight="1" spans="1:14">
      <c r="A3065" s="19">
        <v>1391</v>
      </c>
      <c r="B3065" s="12" t="s">
        <v>8823</v>
      </c>
      <c r="C3065" s="12" t="s">
        <v>8827</v>
      </c>
      <c r="D3065" s="28" t="s">
        <v>47</v>
      </c>
      <c r="E3065" s="12"/>
      <c r="F3065" s="12"/>
      <c r="G3065" s="12"/>
      <c r="H3065" s="12" t="s">
        <v>6166</v>
      </c>
      <c r="I3065" s="12" t="s">
        <v>8828</v>
      </c>
      <c r="J3065" s="47" t="s">
        <v>8829</v>
      </c>
      <c r="K3065" s="47"/>
      <c r="L3065" s="47"/>
      <c r="M3065" s="47"/>
      <c r="N3065" s="12" t="s">
        <v>351</v>
      </c>
    </row>
    <row r="3066" ht="80.1" customHeight="1" spans="1:14">
      <c r="A3066" s="19">
        <f>MAX($A$3:A3065)+1</f>
        <v>1392</v>
      </c>
      <c r="B3066" s="12" t="s">
        <v>8830</v>
      </c>
      <c r="C3066" s="12" t="s">
        <v>8831</v>
      </c>
      <c r="D3066" s="28" t="s">
        <v>47</v>
      </c>
      <c r="E3066" s="12"/>
      <c r="F3066" s="12"/>
      <c r="G3066" s="12"/>
      <c r="H3066" s="12" t="s">
        <v>6166</v>
      </c>
      <c r="I3066" s="12" t="s">
        <v>8832</v>
      </c>
      <c r="J3066" s="47" t="s">
        <v>8833</v>
      </c>
      <c r="K3066" s="47"/>
      <c r="L3066" s="47"/>
      <c r="M3066" s="47"/>
      <c r="N3066" s="12" t="s">
        <v>351</v>
      </c>
    </row>
    <row r="3067" ht="80.1" customHeight="1" spans="1:14">
      <c r="A3067" s="19">
        <v>1392</v>
      </c>
      <c r="B3067" s="12" t="s">
        <v>8830</v>
      </c>
      <c r="C3067" s="12" t="s">
        <v>8834</v>
      </c>
      <c r="D3067" s="28" t="s">
        <v>47</v>
      </c>
      <c r="E3067" s="12"/>
      <c r="F3067" s="12"/>
      <c r="G3067" s="12"/>
      <c r="H3067" s="12" t="s">
        <v>6166</v>
      </c>
      <c r="I3067" s="12" t="s">
        <v>8835</v>
      </c>
      <c r="J3067" s="47" t="s">
        <v>8836</v>
      </c>
      <c r="K3067" s="47"/>
      <c r="L3067" s="47"/>
      <c r="M3067" s="47"/>
      <c r="N3067" s="12" t="s">
        <v>351</v>
      </c>
    </row>
    <row r="3068" ht="80.1" customHeight="1" spans="1:14">
      <c r="A3068" s="19">
        <v>1392</v>
      </c>
      <c r="B3068" s="12" t="s">
        <v>8830</v>
      </c>
      <c r="C3068" s="12" t="s">
        <v>8837</v>
      </c>
      <c r="D3068" s="28" t="s">
        <v>47</v>
      </c>
      <c r="E3068" s="12"/>
      <c r="F3068" s="12"/>
      <c r="G3068" s="12"/>
      <c r="H3068" s="12" t="s">
        <v>6166</v>
      </c>
      <c r="I3068" s="12" t="s">
        <v>8838</v>
      </c>
      <c r="J3068" s="47" t="s">
        <v>8839</v>
      </c>
      <c r="K3068" s="47"/>
      <c r="L3068" s="47"/>
      <c r="M3068" s="47"/>
      <c r="N3068" s="12" t="s">
        <v>351</v>
      </c>
    </row>
    <row r="3069" ht="80.1" customHeight="1" spans="1:14">
      <c r="A3069" s="19">
        <v>1392</v>
      </c>
      <c r="B3069" s="12" t="s">
        <v>8830</v>
      </c>
      <c r="C3069" s="12" t="s">
        <v>8840</v>
      </c>
      <c r="D3069" s="28" t="s">
        <v>47</v>
      </c>
      <c r="E3069" s="12"/>
      <c r="F3069" s="12"/>
      <c r="G3069" s="12"/>
      <c r="H3069" s="12" t="s">
        <v>6166</v>
      </c>
      <c r="I3069" s="12" t="s">
        <v>8841</v>
      </c>
      <c r="J3069" s="47" t="s">
        <v>8842</v>
      </c>
      <c r="K3069" s="47"/>
      <c r="L3069" s="47"/>
      <c r="M3069" s="47"/>
      <c r="N3069" s="12" t="s">
        <v>351</v>
      </c>
    </row>
    <row r="3070" ht="80.1" customHeight="1" spans="1:14">
      <c r="A3070" s="19">
        <v>1392</v>
      </c>
      <c r="B3070" s="12" t="s">
        <v>8830</v>
      </c>
      <c r="C3070" s="12" t="s">
        <v>8843</v>
      </c>
      <c r="D3070" s="28" t="s">
        <v>47</v>
      </c>
      <c r="E3070" s="12"/>
      <c r="F3070" s="12"/>
      <c r="G3070" s="12"/>
      <c r="H3070" s="12" t="s">
        <v>6166</v>
      </c>
      <c r="I3070" s="12" t="s">
        <v>8844</v>
      </c>
      <c r="J3070" s="47" t="s">
        <v>8845</v>
      </c>
      <c r="K3070" s="47"/>
      <c r="L3070" s="47"/>
      <c r="M3070" s="47"/>
      <c r="N3070" s="12" t="s">
        <v>351</v>
      </c>
    </row>
    <row r="3071" ht="80.1" customHeight="1" spans="1:14">
      <c r="A3071" s="19">
        <v>1392</v>
      </c>
      <c r="B3071" s="12" t="s">
        <v>8830</v>
      </c>
      <c r="C3071" s="12" t="s">
        <v>8846</v>
      </c>
      <c r="D3071" s="28" t="s">
        <v>47</v>
      </c>
      <c r="E3071" s="12"/>
      <c r="F3071" s="12"/>
      <c r="G3071" s="12"/>
      <c r="H3071" s="12" t="s">
        <v>6166</v>
      </c>
      <c r="I3071" s="12" t="s">
        <v>8847</v>
      </c>
      <c r="J3071" s="47" t="s">
        <v>8848</v>
      </c>
      <c r="K3071" s="47"/>
      <c r="L3071" s="47"/>
      <c r="M3071" s="47"/>
      <c r="N3071" s="12" t="s">
        <v>351</v>
      </c>
    </row>
    <row r="3072" ht="80.1" customHeight="1" spans="1:14">
      <c r="A3072" s="19">
        <v>1392</v>
      </c>
      <c r="B3072" s="12" t="s">
        <v>8830</v>
      </c>
      <c r="C3072" s="12" t="s">
        <v>8849</v>
      </c>
      <c r="D3072" s="28" t="s">
        <v>47</v>
      </c>
      <c r="E3072" s="12"/>
      <c r="F3072" s="12"/>
      <c r="G3072" s="12"/>
      <c r="H3072" s="12" t="s">
        <v>6166</v>
      </c>
      <c r="I3072" s="12" t="s">
        <v>8850</v>
      </c>
      <c r="J3072" s="47" t="s">
        <v>8851</v>
      </c>
      <c r="K3072" s="47"/>
      <c r="L3072" s="47"/>
      <c r="M3072" s="47"/>
      <c r="N3072" s="12" t="s">
        <v>6337</v>
      </c>
    </row>
    <row r="3073" ht="80.1" customHeight="1" spans="1:14">
      <c r="A3073" s="19">
        <v>1392</v>
      </c>
      <c r="B3073" s="12" t="s">
        <v>8830</v>
      </c>
      <c r="C3073" s="12" t="s">
        <v>8852</v>
      </c>
      <c r="D3073" s="28" t="s">
        <v>47</v>
      </c>
      <c r="E3073" s="12"/>
      <c r="F3073" s="12"/>
      <c r="G3073" s="12"/>
      <c r="H3073" s="12" t="s">
        <v>6166</v>
      </c>
      <c r="I3073" s="12" t="s">
        <v>8853</v>
      </c>
      <c r="J3073" s="47" t="s">
        <v>8854</v>
      </c>
      <c r="K3073" s="47"/>
      <c r="L3073" s="47"/>
      <c r="M3073" s="47"/>
      <c r="N3073" s="12" t="s">
        <v>351</v>
      </c>
    </row>
    <row r="3074" ht="80.1" customHeight="1" spans="1:14">
      <c r="A3074" s="19">
        <v>1392</v>
      </c>
      <c r="B3074" s="12" t="s">
        <v>8830</v>
      </c>
      <c r="C3074" s="12" t="s">
        <v>8855</v>
      </c>
      <c r="D3074" s="28" t="s">
        <v>47</v>
      </c>
      <c r="E3074" s="12"/>
      <c r="F3074" s="12"/>
      <c r="G3074" s="12"/>
      <c r="H3074" s="12" t="s">
        <v>6166</v>
      </c>
      <c r="I3074" s="12" t="s">
        <v>8856</v>
      </c>
      <c r="J3074" s="47" t="s">
        <v>8857</v>
      </c>
      <c r="K3074" s="47"/>
      <c r="L3074" s="47"/>
      <c r="M3074" s="47"/>
      <c r="N3074" s="12" t="s">
        <v>351</v>
      </c>
    </row>
    <row r="3075" ht="80.1" customHeight="1" spans="1:14">
      <c r="A3075" s="19">
        <v>1392</v>
      </c>
      <c r="B3075" s="12" t="s">
        <v>8830</v>
      </c>
      <c r="C3075" s="12" t="s">
        <v>8858</v>
      </c>
      <c r="D3075" s="28" t="s">
        <v>47</v>
      </c>
      <c r="E3075" s="12"/>
      <c r="F3075" s="12"/>
      <c r="G3075" s="12"/>
      <c r="H3075" s="12" t="s">
        <v>6166</v>
      </c>
      <c r="I3075" s="12" t="s">
        <v>8859</v>
      </c>
      <c r="J3075" s="47" t="s">
        <v>8860</v>
      </c>
      <c r="K3075" s="47"/>
      <c r="L3075" s="47"/>
      <c r="M3075" s="47"/>
      <c r="N3075" s="12" t="s">
        <v>351</v>
      </c>
    </row>
    <row r="3076" ht="80.1" customHeight="1" spans="1:14">
      <c r="A3076" s="19">
        <v>1392</v>
      </c>
      <c r="B3076" s="12" t="s">
        <v>8830</v>
      </c>
      <c r="C3076" s="12" t="s">
        <v>8861</v>
      </c>
      <c r="D3076" s="28" t="s">
        <v>47</v>
      </c>
      <c r="E3076" s="12"/>
      <c r="F3076" s="12"/>
      <c r="G3076" s="12"/>
      <c r="H3076" s="12" t="s">
        <v>6166</v>
      </c>
      <c r="I3076" s="12" t="s">
        <v>8862</v>
      </c>
      <c r="J3076" s="47" t="s">
        <v>8860</v>
      </c>
      <c r="K3076" s="47"/>
      <c r="L3076" s="47"/>
      <c r="M3076" s="47"/>
      <c r="N3076" s="12" t="s">
        <v>351</v>
      </c>
    </row>
    <row r="3077" ht="80.1" customHeight="1" spans="1:14">
      <c r="A3077" s="19">
        <f>MAX($A$3:A3076)+1</f>
        <v>1393</v>
      </c>
      <c r="B3077" s="12" t="s">
        <v>8863</v>
      </c>
      <c r="C3077" s="12" t="s">
        <v>8864</v>
      </c>
      <c r="D3077" s="28" t="s">
        <v>47</v>
      </c>
      <c r="E3077" s="12"/>
      <c r="F3077" s="12"/>
      <c r="G3077" s="12"/>
      <c r="H3077" s="12" t="s">
        <v>6166</v>
      </c>
      <c r="I3077" s="12" t="s">
        <v>8865</v>
      </c>
      <c r="J3077" s="47" t="s">
        <v>8866</v>
      </c>
      <c r="K3077" s="47"/>
      <c r="L3077" s="47"/>
      <c r="M3077" s="47"/>
      <c r="N3077" s="12" t="s">
        <v>351</v>
      </c>
    </row>
    <row r="3078" ht="80.1" customHeight="1" spans="1:14">
      <c r="A3078" s="19">
        <v>1393</v>
      </c>
      <c r="B3078" s="12" t="s">
        <v>8863</v>
      </c>
      <c r="C3078" s="12" t="s">
        <v>8867</v>
      </c>
      <c r="D3078" s="28" t="s">
        <v>47</v>
      </c>
      <c r="E3078" s="12"/>
      <c r="F3078" s="12"/>
      <c r="G3078" s="12"/>
      <c r="H3078" s="12" t="s">
        <v>6166</v>
      </c>
      <c r="I3078" s="12" t="s">
        <v>8868</v>
      </c>
      <c r="J3078" s="47" t="s">
        <v>8869</v>
      </c>
      <c r="K3078" s="47"/>
      <c r="L3078" s="47"/>
      <c r="M3078" s="47"/>
      <c r="N3078" s="12" t="s">
        <v>351</v>
      </c>
    </row>
    <row r="3079" ht="80.1" customHeight="1" spans="1:14">
      <c r="A3079" s="19">
        <f>MAX($A$3:A3078)+1</f>
        <v>1394</v>
      </c>
      <c r="B3079" s="12" t="s">
        <v>8870</v>
      </c>
      <c r="C3079" s="12" t="s">
        <v>8871</v>
      </c>
      <c r="D3079" s="28" t="s">
        <v>47</v>
      </c>
      <c r="E3079" s="12"/>
      <c r="F3079" s="12"/>
      <c r="G3079" s="12"/>
      <c r="H3079" s="12" t="s">
        <v>6166</v>
      </c>
      <c r="I3079" s="12" t="s">
        <v>8872</v>
      </c>
      <c r="J3079" s="47" t="s">
        <v>8873</v>
      </c>
      <c r="K3079" s="47"/>
      <c r="L3079" s="47"/>
      <c r="M3079" s="47"/>
      <c r="N3079" s="12" t="s">
        <v>351</v>
      </c>
    </row>
    <row r="3080" ht="80.1" customHeight="1" spans="1:14">
      <c r="A3080" s="19">
        <v>1394</v>
      </c>
      <c r="B3080" s="12" t="s">
        <v>8870</v>
      </c>
      <c r="C3080" s="12" t="s">
        <v>8874</v>
      </c>
      <c r="D3080" s="28" t="s">
        <v>47</v>
      </c>
      <c r="E3080" s="12"/>
      <c r="F3080" s="12"/>
      <c r="G3080" s="12"/>
      <c r="H3080" s="12" t="s">
        <v>6166</v>
      </c>
      <c r="I3080" s="12" t="s">
        <v>8875</v>
      </c>
      <c r="J3080" s="47" t="s">
        <v>8876</v>
      </c>
      <c r="K3080" s="47"/>
      <c r="L3080" s="47"/>
      <c r="M3080" s="47"/>
      <c r="N3080" s="12" t="s">
        <v>351</v>
      </c>
    </row>
    <row r="3081" ht="80.1" customHeight="1" spans="1:14">
      <c r="A3081" s="19">
        <v>1394</v>
      </c>
      <c r="B3081" s="12" t="s">
        <v>8870</v>
      </c>
      <c r="C3081" s="12" t="s">
        <v>8877</v>
      </c>
      <c r="D3081" s="28" t="s">
        <v>47</v>
      </c>
      <c r="E3081" s="12"/>
      <c r="F3081" s="12"/>
      <c r="G3081" s="12"/>
      <c r="H3081" s="12" t="s">
        <v>6166</v>
      </c>
      <c r="I3081" s="12" t="s">
        <v>8878</v>
      </c>
      <c r="J3081" s="47" t="s">
        <v>8879</v>
      </c>
      <c r="K3081" s="47"/>
      <c r="L3081" s="47"/>
      <c r="M3081" s="47"/>
      <c r="N3081" s="12" t="s">
        <v>351</v>
      </c>
    </row>
    <row r="3082" ht="80.1" customHeight="1" spans="1:14">
      <c r="A3082" s="19">
        <v>1394</v>
      </c>
      <c r="B3082" s="12" t="s">
        <v>8870</v>
      </c>
      <c r="C3082" s="12" t="s">
        <v>8880</v>
      </c>
      <c r="D3082" s="28" t="s">
        <v>47</v>
      </c>
      <c r="E3082" s="12"/>
      <c r="F3082" s="12"/>
      <c r="G3082" s="12"/>
      <c r="H3082" s="12" t="s">
        <v>6166</v>
      </c>
      <c r="I3082" s="12" t="s">
        <v>8881</v>
      </c>
      <c r="J3082" s="47" t="s">
        <v>8882</v>
      </c>
      <c r="K3082" s="47"/>
      <c r="L3082" s="47"/>
      <c r="M3082" s="47"/>
      <c r="N3082" s="12" t="s">
        <v>351</v>
      </c>
    </row>
    <row r="3083" ht="80.1" customHeight="1" spans="1:14">
      <c r="A3083" s="19">
        <f>MAX($A$3:A3082)+1</f>
        <v>1395</v>
      </c>
      <c r="B3083" s="12" t="s">
        <v>8883</v>
      </c>
      <c r="C3083" s="12"/>
      <c r="D3083" s="28" t="s">
        <v>47</v>
      </c>
      <c r="E3083" s="12"/>
      <c r="F3083" s="12"/>
      <c r="G3083" s="12"/>
      <c r="H3083" s="12" t="s">
        <v>6166</v>
      </c>
      <c r="I3083" s="12" t="s">
        <v>8884</v>
      </c>
      <c r="J3083" s="47" t="s">
        <v>8885</v>
      </c>
      <c r="K3083" s="47"/>
      <c r="L3083" s="47"/>
      <c r="M3083" s="47"/>
      <c r="N3083" s="12" t="s">
        <v>8886</v>
      </c>
    </row>
    <row r="3084" ht="80.1" customHeight="1" spans="1:14">
      <c r="A3084" s="19">
        <f>MAX($A$3:A3083)+1</f>
        <v>1396</v>
      </c>
      <c r="B3084" s="12" t="s">
        <v>8887</v>
      </c>
      <c r="C3084" s="12"/>
      <c r="D3084" s="28" t="s">
        <v>47</v>
      </c>
      <c r="E3084" s="12"/>
      <c r="F3084" s="12"/>
      <c r="G3084" s="12"/>
      <c r="H3084" s="12" t="s">
        <v>6166</v>
      </c>
      <c r="I3084" s="12" t="s">
        <v>8888</v>
      </c>
      <c r="J3084" s="47" t="s">
        <v>8889</v>
      </c>
      <c r="K3084" s="47"/>
      <c r="L3084" s="47"/>
      <c r="M3084" s="47"/>
      <c r="N3084" s="12"/>
    </row>
    <row r="3085" ht="80.1" customHeight="1" spans="1:14">
      <c r="A3085" s="19">
        <f>MAX($A$3:A3084)+1</f>
        <v>1397</v>
      </c>
      <c r="B3085" s="12" t="s">
        <v>8890</v>
      </c>
      <c r="C3085" s="12" t="s">
        <v>8891</v>
      </c>
      <c r="D3085" s="28" t="s">
        <v>47</v>
      </c>
      <c r="E3085" s="12"/>
      <c r="F3085" s="12"/>
      <c r="G3085" s="12"/>
      <c r="H3085" s="12" t="s">
        <v>6166</v>
      </c>
      <c r="I3085" s="12" t="s">
        <v>8892</v>
      </c>
      <c r="J3085" s="47" t="s">
        <v>8893</v>
      </c>
      <c r="K3085" s="47"/>
      <c r="L3085" s="47"/>
      <c r="M3085" s="47"/>
      <c r="N3085" s="12" t="s">
        <v>351</v>
      </c>
    </row>
    <row r="3086" ht="80.1" customHeight="1" spans="1:14">
      <c r="A3086" s="19">
        <v>1397</v>
      </c>
      <c r="B3086" s="12" t="s">
        <v>8890</v>
      </c>
      <c r="C3086" s="12" t="s">
        <v>8894</v>
      </c>
      <c r="D3086" s="28" t="s">
        <v>47</v>
      </c>
      <c r="E3086" s="12"/>
      <c r="F3086" s="12"/>
      <c r="G3086" s="12"/>
      <c r="H3086" s="12" t="s">
        <v>6166</v>
      </c>
      <c r="I3086" s="12" t="s">
        <v>8895</v>
      </c>
      <c r="J3086" s="47" t="s">
        <v>8896</v>
      </c>
      <c r="K3086" s="47"/>
      <c r="L3086" s="47"/>
      <c r="M3086" s="47"/>
      <c r="N3086" s="12" t="s">
        <v>351</v>
      </c>
    </row>
    <row r="3087" ht="80.1" customHeight="1" spans="1:14">
      <c r="A3087" s="19">
        <f>MAX($A$3:A3086)+1</f>
        <v>1398</v>
      </c>
      <c r="B3087" s="12" t="s">
        <v>8897</v>
      </c>
      <c r="C3087" s="12" t="s">
        <v>8898</v>
      </c>
      <c r="D3087" s="28" t="s">
        <v>47</v>
      </c>
      <c r="E3087" s="12"/>
      <c r="F3087" s="12"/>
      <c r="G3087" s="12"/>
      <c r="H3087" s="12" t="s">
        <v>6166</v>
      </c>
      <c r="I3087" s="12" t="s">
        <v>8899</v>
      </c>
      <c r="J3087" s="47" t="s">
        <v>8900</v>
      </c>
      <c r="K3087" s="47"/>
      <c r="L3087" s="47"/>
      <c r="M3087" s="47"/>
      <c r="N3087" s="12" t="s">
        <v>351</v>
      </c>
    </row>
    <row r="3088" ht="80.1" customHeight="1" spans="1:14">
      <c r="A3088" s="19">
        <v>1398</v>
      </c>
      <c r="B3088" s="12" t="s">
        <v>8897</v>
      </c>
      <c r="C3088" s="12" t="s">
        <v>8901</v>
      </c>
      <c r="D3088" s="28" t="s">
        <v>47</v>
      </c>
      <c r="E3088" s="12"/>
      <c r="F3088" s="12"/>
      <c r="G3088" s="12"/>
      <c r="H3088" s="12" t="s">
        <v>6166</v>
      </c>
      <c r="I3088" s="12" t="s">
        <v>8902</v>
      </c>
      <c r="J3088" s="47" t="s">
        <v>8903</v>
      </c>
      <c r="K3088" s="47"/>
      <c r="L3088" s="47"/>
      <c r="M3088" s="47"/>
      <c r="N3088" s="12" t="s">
        <v>351</v>
      </c>
    </row>
    <row r="3089" ht="80.1" customHeight="1" spans="1:14">
      <c r="A3089" s="19">
        <f>MAX($A$3:A3088)+1</f>
        <v>1399</v>
      </c>
      <c r="B3089" s="12" t="s">
        <v>8904</v>
      </c>
      <c r="C3089" s="12" t="s">
        <v>8905</v>
      </c>
      <c r="D3089" s="28" t="s">
        <v>47</v>
      </c>
      <c r="E3089" s="12"/>
      <c r="F3089" s="12"/>
      <c r="G3089" s="12"/>
      <c r="H3089" s="12" t="s">
        <v>6166</v>
      </c>
      <c r="I3089" s="12" t="s">
        <v>8906</v>
      </c>
      <c r="J3089" s="47" t="s">
        <v>8907</v>
      </c>
      <c r="K3089" s="47"/>
      <c r="L3089" s="47"/>
      <c r="M3089" s="47"/>
      <c r="N3089" s="12" t="s">
        <v>351</v>
      </c>
    </row>
    <row r="3090" ht="80.1" customHeight="1" spans="1:14">
      <c r="A3090" s="19">
        <v>1399</v>
      </c>
      <c r="B3090" s="12" t="s">
        <v>8904</v>
      </c>
      <c r="C3090" s="12" t="s">
        <v>8908</v>
      </c>
      <c r="D3090" s="28" t="s">
        <v>47</v>
      </c>
      <c r="E3090" s="12"/>
      <c r="F3090" s="12"/>
      <c r="G3090" s="12"/>
      <c r="H3090" s="12" t="s">
        <v>6166</v>
      </c>
      <c r="I3090" s="12" t="s">
        <v>8909</v>
      </c>
      <c r="J3090" s="47" t="s">
        <v>8910</v>
      </c>
      <c r="K3090" s="47"/>
      <c r="L3090" s="47"/>
      <c r="M3090" s="47"/>
      <c r="N3090" s="12" t="s">
        <v>351</v>
      </c>
    </row>
    <row r="3091" ht="80.1" customHeight="1" spans="1:14">
      <c r="A3091" s="19">
        <f>MAX($A$3:A3090)+1</f>
        <v>1400</v>
      </c>
      <c r="B3091" s="12" t="s">
        <v>8911</v>
      </c>
      <c r="C3091" s="12" t="s">
        <v>8912</v>
      </c>
      <c r="D3091" s="28" t="s">
        <v>47</v>
      </c>
      <c r="E3091" s="12"/>
      <c r="F3091" s="12"/>
      <c r="G3091" s="12"/>
      <c r="H3091" s="12" t="s">
        <v>6166</v>
      </c>
      <c r="I3091" s="12" t="s">
        <v>8913</v>
      </c>
      <c r="J3091" s="47" t="s">
        <v>8914</v>
      </c>
      <c r="K3091" s="47"/>
      <c r="L3091" s="47"/>
      <c r="M3091" s="47"/>
      <c r="N3091" s="12" t="s">
        <v>351</v>
      </c>
    </row>
    <row r="3092" ht="80.1" customHeight="1" spans="1:14">
      <c r="A3092" s="19">
        <v>1400</v>
      </c>
      <c r="B3092" s="12" t="s">
        <v>8911</v>
      </c>
      <c r="C3092" s="12" t="s">
        <v>8915</v>
      </c>
      <c r="D3092" s="28" t="s">
        <v>47</v>
      </c>
      <c r="E3092" s="12"/>
      <c r="F3092" s="12"/>
      <c r="G3092" s="12"/>
      <c r="H3092" s="12" t="s">
        <v>6166</v>
      </c>
      <c r="I3092" s="12" t="s">
        <v>8916</v>
      </c>
      <c r="J3092" s="47" t="s">
        <v>8917</v>
      </c>
      <c r="K3092" s="47"/>
      <c r="L3092" s="47"/>
      <c r="M3092" s="47"/>
      <c r="N3092" s="12" t="s">
        <v>351</v>
      </c>
    </row>
    <row r="3093" ht="80.1" customHeight="1" spans="1:14">
      <c r="A3093" s="19">
        <v>1400</v>
      </c>
      <c r="B3093" s="12" t="s">
        <v>8911</v>
      </c>
      <c r="C3093" s="12" t="s">
        <v>8918</v>
      </c>
      <c r="D3093" s="28" t="s">
        <v>47</v>
      </c>
      <c r="E3093" s="12"/>
      <c r="F3093" s="12"/>
      <c r="G3093" s="12"/>
      <c r="H3093" s="12" t="s">
        <v>6166</v>
      </c>
      <c r="I3093" s="12" t="s">
        <v>8919</v>
      </c>
      <c r="J3093" s="47" t="s">
        <v>8920</v>
      </c>
      <c r="K3093" s="47"/>
      <c r="L3093" s="47"/>
      <c r="M3093" s="47"/>
      <c r="N3093" s="12" t="s">
        <v>351</v>
      </c>
    </row>
    <row r="3094" ht="80.1" customHeight="1" spans="1:14">
      <c r="A3094" s="19">
        <v>1400</v>
      </c>
      <c r="B3094" s="12" t="s">
        <v>8911</v>
      </c>
      <c r="C3094" s="12" t="s">
        <v>8921</v>
      </c>
      <c r="D3094" s="28" t="s">
        <v>47</v>
      </c>
      <c r="E3094" s="12"/>
      <c r="F3094" s="12"/>
      <c r="G3094" s="12"/>
      <c r="H3094" s="12" t="s">
        <v>6166</v>
      </c>
      <c r="I3094" s="12" t="s">
        <v>8922</v>
      </c>
      <c r="J3094" s="47" t="s">
        <v>8923</v>
      </c>
      <c r="K3094" s="47"/>
      <c r="L3094" s="47"/>
      <c r="M3094" s="47"/>
      <c r="N3094" s="12" t="s">
        <v>351</v>
      </c>
    </row>
    <row r="3095" ht="80.1" customHeight="1" spans="1:14">
      <c r="A3095" s="19">
        <v>1400</v>
      </c>
      <c r="B3095" s="12" t="s">
        <v>8911</v>
      </c>
      <c r="C3095" s="12" t="s">
        <v>8924</v>
      </c>
      <c r="D3095" s="28" t="s">
        <v>47</v>
      </c>
      <c r="E3095" s="12"/>
      <c r="F3095" s="12"/>
      <c r="G3095" s="12"/>
      <c r="H3095" s="12" t="s">
        <v>6166</v>
      </c>
      <c r="I3095" s="12" t="s">
        <v>8925</v>
      </c>
      <c r="J3095" s="47" t="s">
        <v>8926</v>
      </c>
      <c r="K3095" s="47"/>
      <c r="L3095" s="47"/>
      <c r="M3095" s="47"/>
      <c r="N3095" s="12" t="s">
        <v>351</v>
      </c>
    </row>
    <row r="3096" ht="80.1" customHeight="1" spans="1:14">
      <c r="A3096" s="19">
        <v>1400</v>
      </c>
      <c r="B3096" s="12" t="s">
        <v>8911</v>
      </c>
      <c r="C3096" s="12" t="s">
        <v>8927</v>
      </c>
      <c r="D3096" s="28" t="s">
        <v>47</v>
      </c>
      <c r="E3096" s="12"/>
      <c r="F3096" s="12"/>
      <c r="G3096" s="12"/>
      <c r="H3096" s="12" t="s">
        <v>6166</v>
      </c>
      <c r="I3096" s="12" t="s">
        <v>8928</v>
      </c>
      <c r="J3096" s="47" t="s">
        <v>8929</v>
      </c>
      <c r="K3096" s="47"/>
      <c r="L3096" s="47"/>
      <c r="M3096" s="47"/>
      <c r="N3096" s="12" t="s">
        <v>351</v>
      </c>
    </row>
    <row r="3097" ht="80.1" customHeight="1" spans="1:14">
      <c r="A3097" s="19">
        <f>MAX($A$3:A3096)+1</f>
        <v>1401</v>
      </c>
      <c r="B3097" s="12" t="s">
        <v>8930</v>
      </c>
      <c r="C3097" s="12" t="s">
        <v>8931</v>
      </c>
      <c r="D3097" s="28" t="s">
        <v>47</v>
      </c>
      <c r="E3097" s="12"/>
      <c r="F3097" s="12"/>
      <c r="G3097" s="12"/>
      <c r="H3097" s="12" t="s">
        <v>6166</v>
      </c>
      <c r="I3097" s="12" t="s">
        <v>8932</v>
      </c>
      <c r="J3097" s="47" t="s">
        <v>8933</v>
      </c>
      <c r="K3097" s="47"/>
      <c r="L3097" s="47"/>
      <c r="M3097" s="47"/>
      <c r="N3097" s="12" t="s">
        <v>351</v>
      </c>
    </row>
    <row r="3098" ht="80.1" customHeight="1" spans="1:14">
      <c r="A3098" s="19">
        <v>1401</v>
      </c>
      <c r="B3098" s="12" t="s">
        <v>8930</v>
      </c>
      <c r="C3098" s="12" t="s">
        <v>8934</v>
      </c>
      <c r="D3098" s="28" t="s">
        <v>47</v>
      </c>
      <c r="E3098" s="12"/>
      <c r="F3098" s="12"/>
      <c r="G3098" s="12"/>
      <c r="H3098" s="12" t="s">
        <v>6166</v>
      </c>
      <c r="I3098" s="12" t="s">
        <v>8935</v>
      </c>
      <c r="J3098" s="47" t="s">
        <v>8936</v>
      </c>
      <c r="K3098" s="47"/>
      <c r="L3098" s="47"/>
      <c r="M3098" s="47"/>
      <c r="N3098" s="12" t="s">
        <v>351</v>
      </c>
    </row>
    <row r="3099" ht="80.1" customHeight="1" spans="1:14">
      <c r="A3099" s="19">
        <v>1401</v>
      </c>
      <c r="B3099" s="12" t="s">
        <v>8930</v>
      </c>
      <c r="C3099" s="12" t="s">
        <v>8937</v>
      </c>
      <c r="D3099" s="28" t="s">
        <v>47</v>
      </c>
      <c r="E3099" s="12"/>
      <c r="F3099" s="12"/>
      <c r="G3099" s="12"/>
      <c r="H3099" s="12" t="s">
        <v>6166</v>
      </c>
      <c r="I3099" s="12" t="s">
        <v>8938</v>
      </c>
      <c r="J3099" s="47" t="s">
        <v>8939</v>
      </c>
      <c r="K3099" s="47"/>
      <c r="L3099" s="47"/>
      <c r="M3099" s="47"/>
      <c r="N3099" s="12" t="s">
        <v>351</v>
      </c>
    </row>
    <row r="3100" ht="80.1" customHeight="1" spans="1:14">
      <c r="A3100" s="19">
        <v>1401</v>
      </c>
      <c r="B3100" s="12" t="s">
        <v>8930</v>
      </c>
      <c r="C3100" s="12" t="s">
        <v>8940</v>
      </c>
      <c r="D3100" s="28" t="s">
        <v>47</v>
      </c>
      <c r="E3100" s="12"/>
      <c r="F3100" s="12"/>
      <c r="G3100" s="12"/>
      <c r="H3100" s="12" t="s">
        <v>6166</v>
      </c>
      <c r="I3100" s="12" t="s">
        <v>8941</v>
      </c>
      <c r="J3100" s="47" t="s">
        <v>8942</v>
      </c>
      <c r="K3100" s="47"/>
      <c r="L3100" s="47"/>
      <c r="M3100" s="47"/>
      <c r="N3100" s="12" t="s">
        <v>351</v>
      </c>
    </row>
    <row r="3101" ht="80.1" customHeight="1" spans="1:14">
      <c r="A3101" s="19">
        <v>1401</v>
      </c>
      <c r="B3101" s="12" t="s">
        <v>8930</v>
      </c>
      <c r="C3101" s="12" t="s">
        <v>8943</v>
      </c>
      <c r="D3101" s="28" t="s">
        <v>47</v>
      </c>
      <c r="E3101" s="12"/>
      <c r="F3101" s="12"/>
      <c r="G3101" s="12"/>
      <c r="H3101" s="12" t="s">
        <v>6166</v>
      </c>
      <c r="I3101" s="12" t="s">
        <v>8944</v>
      </c>
      <c r="J3101" s="47" t="s">
        <v>8945</v>
      </c>
      <c r="K3101" s="47"/>
      <c r="L3101" s="47"/>
      <c r="M3101" s="47"/>
      <c r="N3101" s="12" t="s">
        <v>351</v>
      </c>
    </row>
    <row r="3102" ht="80.1" customHeight="1" spans="1:14">
      <c r="A3102" s="19">
        <v>1401</v>
      </c>
      <c r="B3102" s="12" t="s">
        <v>8930</v>
      </c>
      <c r="C3102" s="12" t="s">
        <v>8946</v>
      </c>
      <c r="D3102" s="28" t="s">
        <v>47</v>
      </c>
      <c r="E3102" s="12"/>
      <c r="F3102" s="12"/>
      <c r="G3102" s="12"/>
      <c r="H3102" s="12" t="s">
        <v>6166</v>
      </c>
      <c r="I3102" s="12" t="s">
        <v>8947</v>
      </c>
      <c r="J3102" s="47" t="s">
        <v>8948</v>
      </c>
      <c r="K3102" s="47"/>
      <c r="L3102" s="47"/>
      <c r="M3102" s="47"/>
      <c r="N3102" s="12" t="s">
        <v>351</v>
      </c>
    </row>
    <row r="3103" ht="80.1" customHeight="1" spans="1:14">
      <c r="A3103" s="19">
        <f>MAX($A$3:A3102)+1</f>
        <v>1402</v>
      </c>
      <c r="B3103" s="12" t="s">
        <v>8949</v>
      </c>
      <c r="C3103" s="12" t="s">
        <v>8950</v>
      </c>
      <c r="D3103" s="28" t="s">
        <v>47</v>
      </c>
      <c r="E3103" s="12"/>
      <c r="F3103" s="12"/>
      <c r="G3103" s="12"/>
      <c r="H3103" s="12" t="s">
        <v>6166</v>
      </c>
      <c r="I3103" s="12" t="s">
        <v>8951</v>
      </c>
      <c r="J3103" s="47" t="s">
        <v>8952</v>
      </c>
      <c r="K3103" s="47"/>
      <c r="L3103" s="47"/>
      <c r="M3103" s="47"/>
      <c r="N3103" s="12" t="s">
        <v>6337</v>
      </c>
    </row>
    <row r="3104" ht="80.1" customHeight="1" spans="1:14">
      <c r="A3104" s="19">
        <v>1402</v>
      </c>
      <c r="B3104" s="12" t="s">
        <v>8949</v>
      </c>
      <c r="C3104" s="12" t="s">
        <v>8953</v>
      </c>
      <c r="D3104" s="28" t="s">
        <v>47</v>
      </c>
      <c r="E3104" s="12"/>
      <c r="F3104" s="12"/>
      <c r="G3104" s="12"/>
      <c r="H3104" s="12" t="s">
        <v>6166</v>
      </c>
      <c r="I3104" s="12" t="s">
        <v>8954</v>
      </c>
      <c r="J3104" s="47" t="s">
        <v>8955</v>
      </c>
      <c r="K3104" s="47"/>
      <c r="L3104" s="47"/>
      <c r="M3104" s="47"/>
      <c r="N3104" s="12" t="s">
        <v>6337</v>
      </c>
    </row>
    <row r="3105" ht="80.1" customHeight="1" spans="1:14">
      <c r="A3105" s="19">
        <v>1402</v>
      </c>
      <c r="B3105" s="12" t="s">
        <v>8949</v>
      </c>
      <c r="C3105" s="12" t="s">
        <v>8956</v>
      </c>
      <c r="D3105" s="28" t="s">
        <v>47</v>
      </c>
      <c r="E3105" s="12"/>
      <c r="F3105" s="12"/>
      <c r="G3105" s="12"/>
      <c r="H3105" s="12" t="s">
        <v>6166</v>
      </c>
      <c r="I3105" s="12" t="s">
        <v>8957</v>
      </c>
      <c r="J3105" s="47" t="s">
        <v>8958</v>
      </c>
      <c r="K3105" s="47"/>
      <c r="L3105" s="47"/>
      <c r="M3105" s="47"/>
      <c r="N3105" s="12" t="s">
        <v>6337</v>
      </c>
    </row>
    <row r="3106" ht="80.1" customHeight="1" spans="1:14">
      <c r="A3106" s="19">
        <v>1402</v>
      </c>
      <c r="B3106" s="12" t="s">
        <v>8949</v>
      </c>
      <c r="C3106" s="12" t="s">
        <v>8959</v>
      </c>
      <c r="D3106" s="28" t="s">
        <v>47</v>
      </c>
      <c r="E3106" s="12"/>
      <c r="F3106" s="12"/>
      <c r="G3106" s="12"/>
      <c r="H3106" s="12" t="s">
        <v>6166</v>
      </c>
      <c r="I3106" s="12" t="s">
        <v>8960</v>
      </c>
      <c r="J3106" s="47" t="s">
        <v>8961</v>
      </c>
      <c r="K3106" s="47"/>
      <c r="L3106" s="47"/>
      <c r="M3106" s="47"/>
      <c r="N3106" s="12" t="s">
        <v>6337</v>
      </c>
    </row>
    <row r="3107" ht="80.1" customHeight="1" spans="1:14">
      <c r="A3107" s="19">
        <v>1402</v>
      </c>
      <c r="B3107" s="12" t="s">
        <v>8949</v>
      </c>
      <c r="C3107" s="12" t="s">
        <v>8962</v>
      </c>
      <c r="D3107" s="28" t="s">
        <v>47</v>
      </c>
      <c r="E3107" s="12"/>
      <c r="F3107" s="12"/>
      <c r="G3107" s="12"/>
      <c r="H3107" s="12" t="s">
        <v>6166</v>
      </c>
      <c r="I3107" s="12" t="s">
        <v>8963</v>
      </c>
      <c r="J3107" s="47" t="s">
        <v>8964</v>
      </c>
      <c r="K3107" s="47"/>
      <c r="L3107" s="47"/>
      <c r="M3107" s="47"/>
      <c r="N3107" s="12" t="s">
        <v>6337</v>
      </c>
    </row>
    <row r="3108" ht="80.1" customHeight="1" spans="1:14">
      <c r="A3108" s="19">
        <v>1402</v>
      </c>
      <c r="B3108" s="12" t="s">
        <v>8949</v>
      </c>
      <c r="C3108" s="12" t="s">
        <v>8965</v>
      </c>
      <c r="D3108" s="28" t="s">
        <v>47</v>
      </c>
      <c r="E3108" s="12"/>
      <c r="F3108" s="12"/>
      <c r="G3108" s="12"/>
      <c r="H3108" s="12" t="s">
        <v>6166</v>
      </c>
      <c r="I3108" s="12" t="s">
        <v>8966</v>
      </c>
      <c r="J3108" s="47" t="s">
        <v>8967</v>
      </c>
      <c r="K3108" s="47"/>
      <c r="L3108" s="47"/>
      <c r="M3108" s="47"/>
      <c r="N3108" s="12" t="s">
        <v>6337</v>
      </c>
    </row>
    <row r="3109" ht="80.1" customHeight="1" spans="1:14">
      <c r="A3109" s="19">
        <v>1402</v>
      </c>
      <c r="B3109" s="12" t="s">
        <v>8949</v>
      </c>
      <c r="C3109" s="12" t="s">
        <v>8968</v>
      </c>
      <c r="D3109" s="28" t="s">
        <v>47</v>
      </c>
      <c r="E3109" s="12"/>
      <c r="F3109" s="12"/>
      <c r="G3109" s="12"/>
      <c r="H3109" s="12" t="s">
        <v>6166</v>
      </c>
      <c r="I3109" s="12" t="s">
        <v>8969</v>
      </c>
      <c r="J3109" s="47" t="s">
        <v>8970</v>
      </c>
      <c r="K3109" s="47"/>
      <c r="L3109" s="47"/>
      <c r="M3109" s="47"/>
      <c r="N3109" s="12" t="s">
        <v>6337</v>
      </c>
    </row>
    <row r="3110" ht="80.1" customHeight="1" spans="1:14">
      <c r="A3110" s="19">
        <f>MAX($A$3:A3109)+1</f>
        <v>1403</v>
      </c>
      <c r="B3110" s="12" t="s">
        <v>8971</v>
      </c>
      <c r="C3110" s="12" t="s">
        <v>8972</v>
      </c>
      <c r="D3110" s="28" t="s">
        <v>47</v>
      </c>
      <c r="E3110" s="12"/>
      <c r="F3110" s="12"/>
      <c r="G3110" s="12"/>
      <c r="H3110" s="12" t="s">
        <v>6166</v>
      </c>
      <c r="I3110" s="12" t="s">
        <v>8973</v>
      </c>
      <c r="J3110" s="47" t="s">
        <v>8974</v>
      </c>
      <c r="K3110" s="47"/>
      <c r="L3110" s="47"/>
      <c r="M3110" s="47"/>
      <c r="N3110" s="12" t="s">
        <v>6337</v>
      </c>
    </row>
    <row r="3111" ht="80.1" customHeight="1" spans="1:14">
      <c r="A3111" s="19">
        <v>1403</v>
      </c>
      <c r="B3111" s="12" t="s">
        <v>8971</v>
      </c>
      <c r="C3111" s="12" t="s">
        <v>8975</v>
      </c>
      <c r="D3111" s="28" t="s">
        <v>47</v>
      </c>
      <c r="E3111" s="12"/>
      <c r="F3111" s="12"/>
      <c r="G3111" s="12"/>
      <c r="H3111" s="12" t="s">
        <v>6166</v>
      </c>
      <c r="I3111" s="12" t="s">
        <v>8976</v>
      </c>
      <c r="J3111" s="47" t="s">
        <v>8977</v>
      </c>
      <c r="K3111" s="47"/>
      <c r="L3111" s="47"/>
      <c r="M3111" s="47"/>
      <c r="N3111" s="12" t="s">
        <v>6337</v>
      </c>
    </row>
    <row r="3112" ht="80.1" customHeight="1" spans="1:14">
      <c r="A3112" s="19">
        <v>1403</v>
      </c>
      <c r="B3112" s="12" t="s">
        <v>8971</v>
      </c>
      <c r="C3112" s="12" t="s">
        <v>8978</v>
      </c>
      <c r="D3112" s="28" t="s">
        <v>47</v>
      </c>
      <c r="E3112" s="12"/>
      <c r="F3112" s="12"/>
      <c r="G3112" s="12"/>
      <c r="H3112" s="12" t="s">
        <v>6166</v>
      </c>
      <c r="I3112" s="12" t="s">
        <v>8979</v>
      </c>
      <c r="J3112" s="47" t="s">
        <v>8980</v>
      </c>
      <c r="K3112" s="47"/>
      <c r="L3112" s="47"/>
      <c r="M3112" s="47"/>
      <c r="N3112" s="12" t="s">
        <v>6337</v>
      </c>
    </row>
    <row r="3113" ht="80.1" customHeight="1" spans="1:14">
      <c r="A3113" s="19">
        <v>1403</v>
      </c>
      <c r="B3113" s="12" t="s">
        <v>8971</v>
      </c>
      <c r="C3113" s="12" t="s">
        <v>8981</v>
      </c>
      <c r="D3113" s="28" t="s">
        <v>47</v>
      </c>
      <c r="E3113" s="12"/>
      <c r="F3113" s="12"/>
      <c r="G3113" s="12"/>
      <c r="H3113" s="12" t="s">
        <v>6166</v>
      </c>
      <c r="I3113" s="12" t="s">
        <v>8982</v>
      </c>
      <c r="J3113" s="47" t="s">
        <v>8983</v>
      </c>
      <c r="K3113" s="47"/>
      <c r="L3113" s="47"/>
      <c r="M3113" s="47"/>
      <c r="N3113" s="12" t="s">
        <v>6337</v>
      </c>
    </row>
    <row r="3114" ht="80.1" customHeight="1" spans="1:14">
      <c r="A3114" s="19">
        <f>MAX($A$3:A3113)+1</f>
        <v>1404</v>
      </c>
      <c r="B3114" s="12" t="s">
        <v>8984</v>
      </c>
      <c r="C3114" s="12" t="s">
        <v>8985</v>
      </c>
      <c r="D3114" s="28" t="s">
        <v>47</v>
      </c>
      <c r="E3114" s="12"/>
      <c r="F3114" s="12"/>
      <c r="G3114" s="12"/>
      <c r="H3114" s="12" t="s">
        <v>6166</v>
      </c>
      <c r="I3114" s="12" t="s">
        <v>8986</v>
      </c>
      <c r="J3114" s="47" t="s">
        <v>8987</v>
      </c>
      <c r="K3114" s="47"/>
      <c r="L3114" s="47"/>
      <c r="M3114" s="47"/>
      <c r="N3114" s="12" t="s">
        <v>6337</v>
      </c>
    </row>
    <row r="3115" ht="80.1" customHeight="1" spans="1:14">
      <c r="A3115" s="19">
        <v>1404</v>
      </c>
      <c r="B3115" s="12" t="s">
        <v>8984</v>
      </c>
      <c r="C3115" s="12" t="s">
        <v>8988</v>
      </c>
      <c r="D3115" s="28" t="s">
        <v>47</v>
      </c>
      <c r="E3115" s="12"/>
      <c r="F3115" s="12"/>
      <c r="G3115" s="12"/>
      <c r="H3115" s="12" t="s">
        <v>6166</v>
      </c>
      <c r="I3115" s="12" t="s">
        <v>8989</v>
      </c>
      <c r="J3115" s="47" t="s">
        <v>8990</v>
      </c>
      <c r="K3115" s="47"/>
      <c r="L3115" s="47"/>
      <c r="M3115" s="47"/>
      <c r="N3115" s="12" t="s">
        <v>6337</v>
      </c>
    </row>
    <row r="3116" ht="80.1" customHeight="1" spans="1:14">
      <c r="A3116" s="19">
        <v>1404</v>
      </c>
      <c r="B3116" s="12" t="s">
        <v>8984</v>
      </c>
      <c r="C3116" s="12" t="s">
        <v>8991</v>
      </c>
      <c r="D3116" s="28" t="s">
        <v>47</v>
      </c>
      <c r="E3116" s="12"/>
      <c r="F3116" s="12"/>
      <c r="G3116" s="12"/>
      <c r="H3116" s="12" t="s">
        <v>6166</v>
      </c>
      <c r="I3116" s="12" t="s">
        <v>8992</v>
      </c>
      <c r="J3116" s="47" t="s">
        <v>8993</v>
      </c>
      <c r="K3116" s="47"/>
      <c r="L3116" s="47"/>
      <c r="M3116" s="47"/>
      <c r="N3116" s="12" t="s">
        <v>6337</v>
      </c>
    </row>
    <row r="3117" ht="80.1" customHeight="1" spans="1:14">
      <c r="A3117" s="19">
        <v>1404</v>
      </c>
      <c r="B3117" s="12" t="s">
        <v>8984</v>
      </c>
      <c r="C3117" s="12" t="s">
        <v>8994</v>
      </c>
      <c r="D3117" s="28" t="s">
        <v>47</v>
      </c>
      <c r="E3117" s="12"/>
      <c r="F3117" s="12"/>
      <c r="G3117" s="12"/>
      <c r="H3117" s="12" t="s">
        <v>6166</v>
      </c>
      <c r="I3117" s="12" t="s">
        <v>8995</v>
      </c>
      <c r="J3117" s="47" t="s">
        <v>8996</v>
      </c>
      <c r="K3117" s="47"/>
      <c r="L3117" s="47"/>
      <c r="M3117" s="47"/>
      <c r="N3117" s="12" t="s">
        <v>6337</v>
      </c>
    </row>
    <row r="3118" ht="80.1" customHeight="1" spans="1:14">
      <c r="A3118" s="19">
        <v>1404</v>
      </c>
      <c r="B3118" s="12" t="s">
        <v>8984</v>
      </c>
      <c r="C3118" s="12" t="s">
        <v>8997</v>
      </c>
      <c r="D3118" s="28" t="s">
        <v>47</v>
      </c>
      <c r="E3118" s="12"/>
      <c r="F3118" s="12"/>
      <c r="G3118" s="12"/>
      <c r="H3118" s="12" t="s">
        <v>6166</v>
      </c>
      <c r="I3118" s="12" t="s">
        <v>8998</v>
      </c>
      <c r="J3118" s="47" t="s">
        <v>8999</v>
      </c>
      <c r="K3118" s="47"/>
      <c r="L3118" s="47"/>
      <c r="M3118" s="47"/>
      <c r="N3118" s="12" t="s">
        <v>6337</v>
      </c>
    </row>
    <row r="3119" ht="80.1" customHeight="1" spans="1:14">
      <c r="A3119" s="19">
        <f>MAX($A$3:A3118)+1</f>
        <v>1405</v>
      </c>
      <c r="B3119" s="47" t="s">
        <v>9000</v>
      </c>
      <c r="C3119" s="47"/>
      <c r="D3119" s="49" t="s">
        <v>28</v>
      </c>
      <c r="E3119" s="47"/>
      <c r="F3119" s="47"/>
      <c r="G3119" s="47"/>
      <c r="H3119" s="12" t="s">
        <v>6166</v>
      </c>
      <c r="I3119" s="47" t="s">
        <v>9001</v>
      </c>
      <c r="J3119" s="12" t="s">
        <v>9002</v>
      </c>
      <c r="K3119" s="12"/>
      <c r="L3119" s="12"/>
      <c r="M3119" s="12"/>
      <c r="N3119" s="12" t="s">
        <v>351</v>
      </c>
    </row>
    <row r="3120" ht="80.1" customHeight="1" spans="1:14">
      <c r="A3120" s="19">
        <f>MAX($A$3:A3119)+1</f>
        <v>1406</v>
      </c>
      <c r="B3120" s="47" t="s">
        <v>9003</v>
      </c>
      <c r="C3120" s="47"/>
      <c r="D3120" s="49" t="s">
        <v>28</v>
      </c>
      <c r="E3120" s="47"/>
      <c r="F3120" s="47"/>
      <c r="G3120" s="47"/>
      <c r="H3120" s="12" t="s">
        <v>6166</v>
      </c>
      <c r="I3120" s="47" t="s">
        <v>9004</v>
      </c>
      <c r="J3120" s="47" t="s">
        <v>9005</v>
      </c>
      <c r="K3120" s="47"/>
      <c r="L3120" s="47"/>
      <c r="M3120" s="47"/>
      <c r="N3120" s="12" t="s">
        <v>351</v>
      </c>
    </row>
    <row r="3121" ht="80.1" customHeight="1" spans="1:14">
      <c r="A3121" s="19">
        <f>MAX($A$3:A3120)+1</f>
        <v>1407</v>
      </c>
      <c r="B3121" s="47" t="s">
        <v>9006</v>
      </c>
      <c r="C3121" s="47"/>
      <c r="D3121" s="49" t="s">
        <v>28</v>
      </c>
      <c r="E3121" s="47"/>
      <c r="F3121" s="47"/>
      <c r="G3121" s="47"/>
      <c r="H3121" s="12" t="s">
        <v>6166</v>
      </c>
      <c r="I3121" s="47" t="s">
        <v>9007</v>
      </c>
      <c r="J3121" s="47" t="s">
        <v>9005</v>
      </c>
      <c r="K3121" s="47"/>
      <c r="L3121" s="47"/>
      <c r="M3121" s="47"/>
      <c r="N3121" s="12" t="s">
        <v>351</v>
      </c>
    </row>
    <row r="3122" ht="80.1" customHeight="1" spans="1:14">
      <c r="A3122" s="19">
        <f>MAX($A$3:A3121)+1</f>
        <v>1408</v>
      </c>
      <c r="B3122" s="47" t="s">
        <v>9008</v>
      </c>
      <c r="C3122" s="47"/>
      <c r="D3122" s="49" t="s">
        <v>28</v>
      </c>
      <c r="E3122" s="47"/>
      <c r="F3122" s="47"/>
      <c r="G3122" s="47"/>
      <c r="H3122" s="12" t="s">
        <v>6166</v>
      </c>
      <c r="I3122" s="47" t="s">
        <v>9009</v>
      </c>
      <c r="J3122" s="47" t="s">
        <v>9005</v>
      </c>
      <c r="K3122" s="47"/>
      <c r="L3122" s="47"/>
      <c r="M3122" s="47"/>
      <c r="N3122" s="12" t="s">
        <v>351</v>
      </c>
    </row>
    <row r="3123" ht="80.1" customHeight="1" spans="1:14">
      <c r="A3123" s="19">
        <f>MAX($A$3:A3122)+1</f>
        <v>1409</v>
      </c>
      <c r="B3123" s="47" t="s">
        <v>9010</v>
      </c>
      <c r="C3123" s="48"/>
      <c r="D3123" s="49" t="s">
        <v>28</v>
      </c>
      <c r="E3123" s="48"/>
      <c r="F3123" s="48"/>
      <c r="G3123" s="48"/>
      <c r="H3123" s="12" t="s">
        <v>6166</v>
      </c>
      <c r="I3123" s="47" t="s">
        <v>9011</v>
      </c>
      <c r="J3123" s="47" t="s">
        <v>9005</v>
      </c>
      <c r="K3123" s="47"/>
      <c r="L3123" s="47"/>
      <c r="M3123" s="47"/>
      <c r="N3123" s="12" t="s">
        <v>351</v>
      </c>
    </row>
    <row r="3124" ht="80.1" customHeight="1" spans="1:14">
      <c r="A3124" s="19">
        <f>MAX($A$3:A3123)+1</f>
        <v>1410</v>
      </c>
      <c r="B3124" s="48" t="s">
        <v>9012</v>
      </c>
      <c r="C3124" s="47"/>
      <c r="D3124" s="49" t="s">
        <v>28</v>
      </c>
      <c r="E3124" s="47"/>
      <c r="F3124" s="47"/>
      <c r="G3124" s="47"/>
      <c r="H3124" s="12" t="s">
        <v>6166</v>
      </c>
      <c r="I3124" s="48" t="s">
        <v>9013</v>
      </c>
      <c r="J3124" s="47" t="s">
        <v>9014</v>
      </c>
      <c r="K3124" s="47"/>
      <c r="L3124" s="47"/>
      <c r="M3124" s="47"/>
      <c r="N3124" s="47"/>
    </row>
    <row r="3125" ht="80.1" customHeight="1" spans="1:14">
      <c r="A3125" s="19">
        <f>MAX($A$3:A3124)+1</f>
        <v>1411</v>
      </c>
      <c r="B3125" s="47" t="s">
        <v>9015</v>
      </c>
      <c r="C3125" s="47"/>
      <c r="D3125" s="49" t="s">
        <v>28</v>
      </c>
      <c r="E3125" s="47"/>
      <c r="F3125" s="47"/>
      <c r="G3125" s="47"/>
      <c r="H3125" s="12" t="s">
        <v>6166</v>
      </c>
      <c r="I3125" s="48" t="s">
        <v>9016</v>
      </c>
      <c r="J3125" s="47" t="s">
        <v>9005</v>
      </c>
      <c r="K3125" s="47"/>
      <c r="L3125" s="47"/>
      <c r="M3125" s="47"/>
      <c r="N3125" s="12" t="s">
        <v>351</v>
      </c>
    </row>
    <row r="3126" ht="80.1" customHeight="1" spans="1:14">
      <c r="A3126" s="19">
        <f>MAX($A$3:A3125)+1</f>
        <v>1412</v>
      </c>
      <c r="B3126" s="48" t="s">
        <v>9017</v>
      </c>
      <c r="C3126" s="48"/>
      <c r="D3126" s="100" t="s">
        <v>28</v>
      </c>
      <c r="E3126" s="48"/>
      <c r="F3126" s="48"/>
      <c r="G3126" s="48"/>
      <c r="H3126" s="12" t="s">
        <v>6166</v>
      </c>
      <c r="I3126" s="48" t="s">
        <v>9018</v>
      </c>
      <c r="J3126" s="47" t="s">
        <v>9005</v>
      </c>
      <c r="K3126" s="47"/>
      <c r="L3126" s="47"/>
      <c r="M3126" s="47"/>
      <c r="N3126" s="12" t="s">
        <v>351</v>
      </c>
    </row>
    <row r="3127" ht="80.1" customHeight="1" spans="1:14">
      <c r="A3127" s="19">
        <f>MAX($A$3:A3126)+1</f>
        <v>1413</v>
      </c>
      <c r="B3127" s="48" t="s">
        <v>9019</v>
      </c>
      <c r="C3127" s="48"/>
      <c r="D3127" s="100" t="s">
        <v>28</v>
      </c>
      <c r="E3127" s="48"/>
      <c r="F3127" s="48"/>
      <c r="G3127" s="48"/>
      <c r="H3127" s="12" t="s">
        <v>6166</v>
      </c>
      <c r="I3127" s="48" t="s">
        <v>9020</v>
      </c>
      <c r="J3127" s="47" t="s">
        <v>9005</v>
      </c>
      <c r="K3127" s="47"/>
      <c r="L3127" s="47"/>
      <c r="M3127" s="47"/>
      <c r="N3127" s="12" t="s">
        <v>351</v>
      </c>
    </row>
    <row r="3128" ht="80.1" customHeight="1" spans="1:14">
      <c r="A3128" s="19">
        <f>MAX($A$3:A3127)+1</f>
        <v>1414</v>
      </c>
      <c r="B3128" s="48" t="s">
        <v>9021</v>
      </c>
      <c r="C3128" s="159"/>
      <c r="D3128" s="100" t="s">
        <v>28</v>
      </c>
      <c r="E3128" s="159"/>
      <c r="F3128" s="159"/>
      <c r="G3128" s="159"/>
      <c r="H3128" s="12" t="s">
        <v>6166</v>
      </c>
      <c r="I3128" s="48" t="s">
        <v>9022</v>
      </c>
      <c r="J3128" s="47" t="s">
        <v>9005</v>
      </c>
      <c r="K3128" s="47"/>
      <c r="L3128" s="47"/>
      <c r="M3128" s="47"/>
      <c r="N3128" s="47"/>
    </row>
    <row r="3129" ht="80.1" customHeight="1" spans="1:14">
      <c r="A3129" s="19">
        <f>MAX($A$3:A3128)+1</f>
        <v>1415</v>
      </c>
      <c r="B3129" s="47" t="s">
        <v>9023</v>
      </c>
      <c r="C3129" s="47"/>
      <c r="D3129" s="49" t="s">
        <v>28</v>
      </c>
      <c r="E3129" s="47"/>
      <c r="F3129" s="47"/>
      <c r="G3129" s="47"/>
      <c r="H3129" s="12" t="s">
        <v>6166</v>
      </c>
      <c r="I3129" s="47" t="s">
        <v>9024</v>
      </c>
      <c r="J3129" s="47" t="s">
        <v>9005</v>
      </c>
      <c r="K3129" s="47"/>
      <c r="L3129" s="47"/>
      <c r="M3129" s="47"/>
      <c r="N3129" s="12" t="s">
        <v>351</v>
      </c>
    </row>
    <row r="3130" ht="80.1" customHeight="1" spans="1:14">
      <c r="A3130" s="19">
        <f>MAX($A$3:A3129)+1</f>
        <v>1416</v>
      </c>
      <c r="B3130" s="47" t="s">
        <v>9025</v>
      </c>
      <c r="C3130" s="47"/>
      <c r="D3130" s="49" t="s">
        <v>28</v>
      </c>
      <c r="E3130" s="47"/>
      <c r="F3130" s="47"/>
      <c r="G3130" s="47"/>
      <c r="H3130" s="12" t="s">
        <v>6166</v>
      </c>
      <c r="I3130" s="47" t="s">
        <v>9026</v>
      </c>
      <c r="J3130" s="47" t="s">
        <v>9005</v>
      </c>
      <c r="K3130" s="47"/>
      <c r="L3130" s="47"/>
      <c r="M3130" s="47"/>
      <c r="N3130" s="12" t="s">
        <v>351</v>
      </c>
    </row>
    <row r="3131" ht="80.1" customHeight="1" spans="1:14">
      <c r="A3131" s="19">
        <f>MAX($A$3:A3130)+1</f>
        <v>1417</v>
      </c>
      <c r="B3131" s="47" t="s">
        <v>9027</v>
      </c>
      <c r="C3131" s="47"/>
      <c r="D3131" s="49" t="s">
        <v>28</v>
      </c>
      <c r="E3131" s="47"/>
      <c r="F3131" s="47"/>
      <c r="G3131" s="47"/>
      <c r="H3131" s="12" t="s">
        <v>6166</v>
      </c>
      <c r="I3131" s="47" t="s">
        <v>9028</v>
      </c>
      <c r="J3131" s="47" t="s">
        <v>9005</v>
      </c>
      <c r="K3131" s="47"/>
      <c r="L3131" s="47"/>
      <c r="M3131" s="47"/>
      <c r="N3131" s="12" t="s">
        <v>351</v>
      </c>
    </row>
    <row r="3132" ht="80.1" customHeight="1" spans="1:14">
      <c r="A3132" s="19">
        <f>MAX($A$3:A3131)+1</f>
        <v>1418</v>
      </c>
      <c r="B3132" s="48" t="s">
        <v>9029</v>
      </c>
      <c r="C3132" s="48"/>
      <c r="D3132" s="100" t="s">
        <v>28</v>
      </c>
      <c r="E3132" s="48"/>
      <c r="F3132" s="48"/>
      <c r="G3132" s="48"/>
      <c r="H3132" s="12" t="s">
        <v>6166</v>
      </c>
      <c r="I3132" s="48" t="s">
        <v>9030</v>
      </c>
      <c r="J3132" s="47" t="s">
        <v>9005</v>
      </c>
      <c r="K3132" s="47"/>
      <c r="L3132" s="47"/>
      <c r="M3132" s="47"/>
      <c r="N3132" s="12" t="s">
        <v>351</v>
      </c>
    </row>
    <row r="3133" ht="80.1" customHeight="1" spans="1:14">
      <c r="A3133" s="19">
        <f>MAX($A$3:A3132)+1</f>
        <v>1419</v>
      </c>
      <c r="B3133" s="47" t="s">
        <v>9031</v>
      </c>
      <c r="C3133" s="47"/>
      <c r="D3133" s="49" t="s">
        <v>28</v>
      </c>
      <c r="E3133" s="47"/>
      <c r="F3133" s="47"/>
      <c r="G3133" s="47"/>
      <c r="H3133" s="12" t="s">
        <v>6166</v>
      </c>
      <c r="I3133" s="47" t="s">
        <v>9032</v>
      </c>
      <c r="J3133" s="47" t="s">
        <v>9005</v>
      </c>
      <c r="K3133" s="47"/>
      <c r="L3133" s="47"/>
      <c r="M3133" s="47"/>
      <c r="N3133" s="12" t="s">
        <v>351</v>
      </c>
    </row>
    <row r="3134" ht="80.1" customHeight="1" spans="1:14">
      <c r="A3134" s="19">
        <f>MAX($A$3:A3133)+1</f>
        <v>1420</v>
      </c>
      <c r="B3134" s="47" t="s">
        <v>9033</v>
      </c>
      <c r="C3134" s="47"/>
      <c r="D3134" s="49" t="s">
        <v>28</v>
      </c>
      <c r="E3134" s="47"/>
      <c r="F3134" s="47"/>
      <c r="G3134" s="47"/>
      <c r="H3134" s="12" t="s">
        <v>6166</v>
      </c>
      <c r="I3134" s="47" t="s">
        <v>9034</v>
      </c>
      <c r="J3134" s="47" t="s">
        <v>9035</v>
      </c>
      <c r="K3134" s="47"/>
      <c r="L3134" s="47"/>
      <c r="M3134" s="47"/>
      <c r="N3134" s="47" t="s">
        <v>9036</v>
      </c>
    </row>
    <row r="3135" ht="80.1" customHeight="1" spans="1:14">
      <c r="A3135" s="19">
        <f>MAX($A$3:A3134)+1</f>
        <v>1421</v>
      </c>
      <c r="B3135" s="47" t="s">
        <v>9037</v>
      </c>
      <c r="C3135" s="47"/>
      <c r="D3135" s="49" t="s">
        <v>28</v>
      </c>
      <c r="E3135" s="47"/>
      <c r="F3135" s="47"/>
      <c r="G3135" s="47"/>
      <c r="H3135" s="12" t="s">
        <v>6166</v>
      </c>
      <c r="I3135" s="47" t="s">
        <v>9038</v>
      </c>
      <c r="J3135" s="47" t="s">
        <v>9039</v>
      </c>
      <c r="K3135" s="47"/>
      <c r="L3135" s="47"/>
      <c r="M3135" s="47"/>
      <c r="N3135" s="12" t="s">
        <v>351</v>
      </c>
    </row>
    <row r="3136" ht="80.1" customHeight="1" spans="1:14">
      <c r="A3136" s="19">
        <f>MAX($A$3:A3135)+1</f>
        <v>1422</v>
      </c>
      <c r="B3136" s="47" t="s">
        <v>9040</v>
      </c>
      <c r="C3136" s="47"/>
      <c r="D3136" s="49" t="s">
        <v>28</v>
      </c>
      <c r="E3136" s="47"/>
      <c r="F3136" s="47"/>
      <c r="G3136" s="47"/>
      <c r="H3136" s="12" t="s">
        <v>6166</v>
      </c>
      <c r="I3136" s="47" t="s">
        <v>9041</v>
      </c>
      <c r="J3136" s="47" t="s">
        <v>9005</v>
      </c>
      <c r="K3136" s="47"/>
      <c r="L3136" s="47"/>
      <c r="M3136" s="47"/>
      <c r="N3136" s="12" t="s">
        <v>351</v>
      </c>
    </row>
    <row r="3137" ht="80.1" customHeight="1" spans="1:14">
      <c r="A3137" s="19">
        <f>MAX($A$3:A3136)+1</f>
        <v>1423</v>
      </c>
      <c r="B3137" s="48" t="s">
        <v>9042</v>
      </c>
      <c r="C3137" s="48"/>
      <c r="D3137" s="100" t="s">
        <v>28</v>
      </c>
      <c r="E3137" s="48"/>
      <c r="F3137" s="48"/>
      <c r="G3137" s="48"/>
      <c r="H3137" s="12" t="s">
        <v>6166</v>
      </c>
      <c r="I3137" s="48" t="s">
        <v>9043</v>
      </c>
      <c r="J3137" s="47" t="s">
        <v>9005</v>
      </c>
      <c r="K3137" s="47"/>
      <c r="L3137" s="47"/>
      <c r="M3137" s="47"/>
      <c r="N3137" s="47"/>
    </row>
    <row r="3138" ht="80.1" customHeight="1" spans="1:14">
      <c r="A3138" s="19">
        <f>MAX($A$3:A3137)+1</f>
        <v>1424</v>
      </c>
      <c r="B3138" s="12" t="s">
        <v>9044</v>
      </c>
      <c r="C3138" s="12"/>
      <c r="D3138" s="28" t="s">
        <v>28</v>
      </c>
      <c r="E3138" s="12"/>
      <c r="F3138" s="12"/>
      <c r="G3138" s="12"/>
      <c r="H3138" s="12" t="s">
        <v>6166</v>
      </c>
      <c r="I3138" s="12" t="s">
        <v>9045</v>
      </c>
      <c r="J3138" s="47" t="s">
        <v>9046</v>
      </c>
      <c r="K3138" s="47"/>
      <c r="L3138" s="47"/>
      <c r="M3138" s="47"/>
      <c r="N3138" s="12" t="s">
        <v>6337</v>
      </c>
    </row>
    <row r="3139" ht="80.1" customHeight="1" spans="1:14">
      <c r="A3139" s="19">
        <f>MAX($A$3:A3138)+1</f>
        <v>1425</v>
      </c>
      <c r="B3139" s="12" t="s">
        <v>9012</v>
      </c>
      <c r="C3139" s="12"/>
      <c r="D3139" s="28" t="s">
        <v>28</v>
      </c>
      <c r="E3139" s="12"/>
      <c r="F3139" s="12"/>
      <c r="G3139" s="12"/>
      <c r="H3139" s="12" t="s">
        <v>6166</v>
      </c>
      <c r="I3139" s="12" t="s">
        <v>9047</v>
      </c>
      <c r="J3139" s="47" t="s">
        <v>9048</v>
      </c>
      <c r="K3139" s="47"/>
      <c r="L3139" s="47"/>
      <c r="M3139" s="47"/>
      <c r="N3139" s="12" t="s">
        <v>6337</v>
      </c>
    </row>
    <row r="3140" ht="80.1" customHeight="1" spans="1:14">
      <c r="A3140" s="19">
        <f>MAX($A$3:A3139)+1</f>
        <v>1426</v>
      </c>
      <c r="B3140" s="12" t="s">
        <v>9049</v>
      </c>
      <c r="C3140" s="12"/>
      <c r="D3140" s="28" t="s">
        <v>28</v>
      </c>
      <c r="E3140" s="12"/>
      <c r="F3140" s="12"/>
      <c r="G3140" s="12"/>
      <c r="H3140" s="12" t="s">
        <v>6166</v>
      </c>
      <c r="I3140" s="12" t="s">
        <v>9050</v>
      </c>
      <c r="J3140" s="47" t="s">
        <v>9051</v>
      </c>
      <c r="K3140" s="47"/>
      <c r="L3140" s="47"/>
      <c r="M3140" s="47"/>
      <c r="N3140" s="12" t="s">
        <v>6337</v>
      </c>
    </row>
    <row r="3141" ht="80.1" customHeight="1" spans="1:14">
      <c r="A3141" s="19">
        <f>MAX($A$3:A3140)+1</f>
        <v>1427</v>
      </c>
      <c r="B3141" s="12" t="s">
        <v>9052</v>
      </c>
      <c r="C3141" s="12"/>
      <c r="D3141" s="28" t="s">
        <v>28</v>
      </c>
      <c r="E3141" s="12"/>
      <c r="F3141" s="12"/>
      <c r="G3141" s="12"/>
      <c r="H3141" s="12" t="s">
        <v>6166</v>
      </c>
      <c r="I3141" s="12" t="s">
        <v>9053</v>
      </c>
      <c r="J3141" s="47" t="s">
        <v>9054</v>
      </c>
      <c r="K3141" s="47"/>
      <c r="L3141" s="47"/>
      <c r="M3141" s="47"/>
      <c r="N3141" s="12" t="s">
        <v>6337</v>
      </c>
    </row>
    <row r="3142" ht="80.1" customHeight="1" spans="1:14">
      <c r="A3142" s="19">
        <f>MAX($A$3:A3141)+1</f>
        <v>1428</v>
      </c>
      <c r="B3142" s="12" t="s">
        <v>9055</v>
      </c>
      <c r="C3142" s="12"/>
      <c r="D3142" s="28" t="s">
        <v>28</v>
      </c>
      <c r="E3142" s="12"/>
      <c r="F3142" s="12"/>
      <c r="G3142" s="12"/>
      <c r="H3142" s="12" t="s">
        <v>6166</v>
      </c>
      <c r="I3142" s="12" t="s">
        <v>9056</v>
      </c>
      <c r="J3142" s="47" t="s">
        <v>9057</v>
      </c>
      <c r="K3142" s="47"/>
      <c r="L3142" s="47"/>
      <c r="M3142" s="47"/>
      <c r="N3142" s="12" t="s">
        <v>6337</v>
      </c>
    </row>
    <row r="3143" ht="80.1" customHeight="1" spans="1:14">
      <c r="A3143" s="19">
        <f>MAX($A$3:A3142)+1</f>
        <v>1429</v>
      </c>
      <c r="B3143" s="48" t="s">
        <v>9058</v>
      </c>
      <c r="C3143" s="48"/>
      <c r="D3143" s="49" t="s">
        <v>55</v>
      </c>
      <c r="E3143" s="48"/>
      <c r="F3143" s="48"/>
      <c r="G3143" s="48"/>
      <c r="H3143" s="12" t="s">
        <v>6166</v>
      </c>
      <c r="I3143" s="48" t="s">
        <v>9059</v>
      </c>
      <c r="J3143" s="47" t="s">
        <v>9060</v>
      </c>
      <c r="K3143" s="47"/>
      <c r="L3143" s="47"/>
      <c r="M3143" s="47"/>
      <c r="N3143" s="47"/>
    </row>
    <row r="3144" ht="80.1" customHeight="1" spans="1:14">
      <c r="A3144" s="19">
        <f>MAX($A$3:A3143)+1</f>
        <v>1430</v>
      </c>
      <c r="B3144" s="47" t="s">
        <v>9061</v>
      </c>
      <c r="C3144" s="47"/>
      <c r="D3144" s="49" t="s">
        <v>55</v>
      </c>
      <c r="E3144" s="47"/>
      <c r="F3144" s="47"/>
      <c r="G3144" s="47"/>
      <c r="H3144" s="12" t="s">
        <v>6166</v>
      </c>
      <c r="I3144" s="47" t="s">
        <v>9062</v>
      </c>
      <c r="J3144" s="47" t="s">
        <v>9063</v>
      </c>
      <c r="K3144" s="47"/>
      <c r="L3144" s="47"/>
      <c r="M3144" s="47"/>
      <c r="N3144" s="47"/>
    </row>
    <row r="3145" ht="80.1" customHeight="1" spans="1:14">
      <c r="A3145" s="19">
        <f>MAX($A$3:A3144)+1</f>
        <v>1431</v>
      </c>
      <c r="B3145" s="47" t="s">
        <v>9064</v>
      </c>
      <c r="C3145" s="47"/>
      <c r="D3145" s="49" t="s">
        <v>55</v>
      </c>
      <c r="E3145" s="47"/>
      <c r="F3145" s="47"/>
      <c r="G3145" s="47"/>
      <c r="H3145" s="12" t="s">
        <v>6166</v>
      </c>
      <c r="I3145" s="12" t="s">
        <v>9065</v>
      </c>
      <c r="J3145" s="47" t="s">
        <v>9066</v>
      </c>
      <c r="K3145" s="47"/>
      <c r="L3145" s="47"/>
      <c r="M3145" s="47"/>
      <c r="N3145" s="47"/>
    </row>
    <row r="3146" ht="80.1" customHeight="1" spans="1:14">
      <c r="A3146" s="19">
        <f>MAX($A$3:A3145)+1</f>
        <v>1432</v>
      </c>
      <c r="B3146" s="48" t="s">
        <v>9067</v>
      </c>
      <c r="C3146" s="48"/>
      <c r="D3146" s="100" t="s">
        <v>55</v>
      </c>
      <c r="E3146" s="48"/>
      <c r="F3146" s="48"/>
      <c r="G3146" s="48"/>
      <c r="H3146" s="12" t="s">
        <v>6166</v>
      </c>
      <c r="I3146" s="48" t="s">
        <v>9068</v>
      </c>
      <c r="J3146" s="48" t="s">
        <v>9069</v>
      </c>
      <c r="K3146" s="48"/>
      <c r="L3146" s="48"/>
      <c r="M3146" s="48"/>
      <c r="N3146" s="48"/>
    </row>
    <row r="3147" ht="80.1" customHeight="1" spans="1:14">
      <c r="A3147" s="19">
        <f>MAX($A$3:A3146)+1</f>
        <v>1433</v>
      </c>
      <c r="B3147" s="47" t="s">
        <v>9070</v>
      </c>
      <c r="C3147" s="47"/>
      <c r="D3147" s="49" t="s">
        <v>55</v>
      </c>
      <c r="E3147" s="47"/>
      <c r="F3147" s="47"/>
      <c r="G3147" s="47"/>
      <c r="H3147" s="12" t="s">
        <v>6166</v>
      </c>
      <c r="I3147" s="47" t="s">
        <v>9071</v>
      </c>
      <c r="J3147" s="47" t="s">
        <v>9072</v>
      </c>
      <c r="K3147" s="47"/>
      <c r="L3147" s="47"/>
      <c r="M3147" s="47"/>
      <c r="N3147" s="12" t="s">
        <v>351</v>
      </c>
    </row>
    <row r="3148" ht="80.1" customHeight="1" spans="1:14">
      <c r="A3148" s="19">
        <f>MAX($A$3:A3147)+1</f>
        <v>1434</v>
      </c>
      <c r="B3148" s="47" t="s">
        <v>9073</v>
      </c>
      <c r="C3148" s="47"/>
      <c r="D3148" s="49" t="s">
        <v>55</v>
      </c>
      <c r="E3148" s="47"/>
      <c r="F3148" s="47"/>
      <c r="G3148" s="47"/>
      <c r="H3148" s="12" t="s">
        <v>6166</v>
      </c>
      <c r="I3148" s="47" t="s">
        <v>9074</v>
      </c>
      <c r="J3148" s="47" t="s">
        <v>9075</v>
      </c>
      <c r="K3148" s="47"/>
      <c r="L3148" s="47"/>
      <c r="M3148" s="47"/>
      <c r="N3148" s="47"/>
    </row>
    <row r="3149" ht="80.1" customHeight="1" spans="1:14">
      <c r="A3149" s="19">
        <f>MAX($A$3:A3148)+1</f>
        <v>1435</v>
      </c>
      <c r="B3149" s="12" t="s">
        <v>9076</v>
      </c>
      <c r="C3149" s="12"/>
      <c r="D3149" s="28" t="s">
        <v>55</v>
      </c>
      <c r="E3149" s="12"/>
      <c r="F3149" s="12"/>
      <c r="G3149" s="12"/>
      <c r="H3149" s="12" t="s">
        <v>6166</v>
      </c>
      <c r="I3149" s="12" t="s">
        <v>9077</v>
      </c>
      <c r="J3149" s="47" t="s">
        <v>9078</v>
      </c>
      <c r="K3149" s="47"/>
      <c r="L3149" s="47"/>
      <c r="M3149" s="47"/>
      <c r="N3149" s="12"/>
    </row>
    <row r="3150" ht="80.1" customHeight="1" spans="1:14">
      <c r="A3150" s="19">
        <f>MAX($A$3:A3149)+1</f>
        <v>1436</v>
      </c>
      <c r="B3150" s="12" t="s">
        <v>9079</v>
      </c>
      <c r="C3150" s="12"/>
      <c r="D3150" s="28" t="s">
        <v>55</v>
      </c>
      <c r="E3150" s="12"/>
      <c r="F3150" s="12"/>
      <c r="G3150" s="12"/>
      <c r="H3150" s="12" t="s">
        <v>6166</v>
      </c>
      <c r="I3150" s="12" t="s">
        <v>9080</v>
      </c>
      <c r="J3150" s="47" t="s">
        <v>9081</v>
      </c>
      <c r="K3150" s="47"/>
      <c r="L3150" s="47"/>
      <c r="M3150" s="47"/>
      <c r="N3150" s="12"/>
    </row>
    <row r="3151" ht="80.1" customHeight="1" spans="1:14">
      <c r="A3151" s="19">
        <f>MAX($A$3:A3150)+1</f>
        <v>1437</v>
      </c>
      <c r="B3151" s="47" t="s">
        <v>9082</v>
      </c>
      <c r="C3151" s="47"/>
      <c r="D3151" s="49" t="s">
        <v>55</v>
      </c>
      <c r="E3151" s="47"/>
      <c r="F3151" s="47"/>
      <c r="G3151" s="47"/>
      <c r="H3151" s="12" t="s">
        <v>6166</v>
      </c>
      <c r="I3151" s="47" t="s">
        <v>9083</v>
      </c>
      <c r="J3151" s="47" t="s">
        <v>9084</v>
      </c>
      <c r="K3151" s="47"/>
      <c r="L3151" s="47"/>
      <c r="M3151" s="47"/>
      <c r="N3151" s="12"/>
    </row>
    <row r="3152" ht="80.1" customHeight="1" spans="1:14">
      <c r="A3152" s="19">
        <f>MAX($A$3:A3151)+1</f>
        <v>1438</v>
      </c>
      <c r="B3152" s="47" t="s">
        <v>9085</v>
      </c>
      <c r="C3152" s="47"/>
      <c r="D3152" s="49" t="s">
        <v>55</v>
      </c>
      <c r="E3152" s="47"/>
      <c r="F3152" s="47"/>
      <c r="G3152" s="47"/>
      <c r="H3152" s="12" t="s">
        <v>6166</v>
      </c>
      <c r="I3152" s="47" t="s">
        <v>9086</v>
      </c>
      <c r="J3152" s="47" t="s">
        <v>9087</v>
      </c>
      <c r="K3152" s="47"/>
      <c r="L3152" s="47"/>
      <c r="M3152" s="47"/>
      <c r="N3152" s="12" t="s">
        <v>6337</v>
      </c>
    </row>
    <row r="3153" ht="80.1" customHeight="1" spans="1:14">
      <c r="A3153" s="19">
        <f>MAX($A$3:A3152)+1</f>
        <v>1439</v>
      </c>
      <c r="B3153" s="47" t="s">
        <v>9088</v>
      </c>
      <c r="C3153" s="47"/>
      <c r="D3153" s="49" t="s">
        <v>55</v>
      </c>
      <c r="E3153" s="47"/>
      <c r="F3153" s="47"/>
      <c r="G3153" s="47"/>
      <c r="H3153" s="12" t="s">
        <v>6166</v>
      </c>
      <c r="I3153" s="47" t="s">
        <v>9089</v>
      </c>
      <c r="J3153" s="47" t="s">
        <v>9090</v>
      </c>
      <c r="K3153" s="47"/>
      <c r="L3153" s="47"/>
      <c r="M3153" s="47"/>
      <c r="N3153" s="12" t="s">
        <v>6337</v>
      </c>
    </row>
    <row r="3154" ht="80.1" customHeight="1" spans="1:14">
      <c r="A3154" s="19">
        <f>MAX($A$3:A3153)+1</f>
        <v>1440</v>
      </c>
      <c r="B3154" s="47" t="s">
        <v>9091</v>
      </c>
      <c r="C3154" s="47"/>
      <c r="D3154" s="49" t="s">
        <v>55</v>
      </c>
      <c r="E3154" s="47"/>
      <c r="F3154" s="47"/>
      <c r="G3154" s="47"/>
      <c r="H3154" s="12" t="s">
        <v>6166</v>
      </c>
      <c r="I3154" s="47" t="s">
        <v>9092</v>
      </c>
      <c r="J3154" s="47" t="s">
        <v>9093</v>
      </c>
      <c r="K3154" s="47"/>
      <c r="L3154" s="47"/>
      <c r="M3154" s="47"/>
      <c r="N3154" s="12" t="s">
        <v>6337</v>
      </c>
    </row>
    <row r="3155" ht="80.1" customHeight="1" spans="1:14">
      <c r="A3155" s="19">
        <f>MAX($A$3:A3154)+1</f>
        <v>1441</v>
      </c>
      <c r="B3155" s="47" t="s">
        <v>9094</v>
      </c>
      <c r="C3155" s="47"/>
      <c r="D3155" s="49" t="s">
        <v>55</v>
      </c>
      <c r="E3155" s="47"/>
      <c r="F3155" s="47"/>
      <c r="G3155" s="47"/>
      <c r="H3155" s="12" t="s">
        <v>6166</v>
      </c>
      <c r="I3155" s="47" t="s">
        <v>9095</v>
      </c>
      <c r="J3155" s="48" t="s">
        <v>9096</v>
      </c>
      <c r="K3155" s="48"/>
      <c r="L3155" s="48"/>
      <c r="M3155" s="48"/>
      <c r="N3155" s="12" t="s">
        <v>351</v>
      </c>
    </row>
    <row r="3156" ht="80.1" customHeight="1" spans="1:14">
      <c r="A3156" s="25">
        <f>MAX($A$3:A3155)+1</f>
        <v>1442</v>
      </c>
      <c r="B3156" s="12" t="s">
        <v>9097</v>
      </c>
      <c r="C3156" s="12"/>
      <c r="D3156" s="28" t="s">
        <v>16</v>
      </c>
      <c r="E3156" s="12"/>
      <c r="F3156" s="12"/>
      <c r="G3156" s="12"/>
      <c r="H3156" s="12" t="s">
        <v>9098</v>
      </c>
      <c r="I3156" s="12" t="s">
        <v>9099</v>
      </c>
      <c r="J3156" s="17" t="s">
        <v>9100</v>
      </c>
      <c r="K3156" s="17"/>
      <c r="L3156" s="17"/>
      <c r="M3156" s="17"/>
      <c r="N3156" s="14"/>
    </row>
    <row r="3157" ht="80.1" customHeight="1" spans="1:14">
      <c r="A3157" s="25">
        <f>MAX($A$3:A3156)+1</f>
        <v>1443</v>
      </c>
      <c r="B3157" s="17" t="s">
        <v>9101</v>
      </c>
      <c r="C3157" s="17"/>
      <c r="D3157" s="35" t="s">
        <v>16</v>
      </c>
      <c r="E3157" s="17"/>
      <c r="F3157" s="17"/>
      <c r="G3157" s="17"/>
      <c r="H3157" s="12" t="s">
        <v>9098</v>
      </c>
      <c r="I3157" s="17" t="s">
        <v>9102</v>
      </c>
      <c r="J3157" s="17" t="s">
        <v>9100</v>
      </c>
      <c r="K3157" s="17"/>
      <c r="L3157" s="17"/>
      <c r="M3157" s="17"/>
      <c r="N3157" s="84"/>
    </row>
    <row r="3158" ht="80.1" customHeight="1" spans="1:14">
      <c r="A3158" s="25">
        <f>MAX($A$3:A3157)+1</f>
        <v>1444</v>
      </c>
      <c r="B3158" s="17" t="s">
        <v>9103</v>
      </c>
      <c r="C3158" s="17"/>
      <c r="D3158" s="35" t="s">
        <v>16</v>
      </c>
      <c r="E3158" s="17"/>
      <c r="F3158" s="17"/>
      <c r="G3158" s="17"/>
      <c r="H3158" s="12" t="s">
        <v>9098</v>
      </c>
      <c r="I3158" s="17" t="s">
        <v>9104</v>
      </c>
      <c r="J3158" s="17" t="s">
        <v>9100</v>
      </c>
      <c r="K3158" s="17"/>
      <c r="L3158" s="17"/>
      <c r="M3158" s="17"/>
      <c r="N3158" s="84"/>
    </row>
    <row r="3159" ht="80.1" customHeight="1" spans="1:14">
      <c r="A3159" s="25">
        <f>MAX($A$3:A3158)+1</f>
        <v>1445</v>
      </c>
      <c r="B3159" s="17" t="s">
        <v>9105</v>
      </c>
      <c r="C3159" s="17"/>
      <c r="D3159" s="35" t="s">
        <v>16</v>
      </c>
      <c r="E3159" s="17"/>
      <c r="F3159" s="17"/>
      <c r="G3159" s="17"/>
      <c r="H3159" s="12" t="s">
        <v>9098</v>
      </c>
      <c r="I3159" s="17" t="s">
        <v>9106</v>
      </c>
      <c r="J3159" s="17" t="s">
        <v>9100</v>
      </c>
      <c r="K3159" s="17"/>
      <c r="L3159" s="17"/>
      <c r="M3159" s="17"/>
      <c r="N3159" s="84"/>
    </row>
    <row r="3160" ht="80.1" customHeight="1" spans="1:14">
      <c r="A3160" s="25">
        <f>MAX($A$3:A3159)+1</f>
        <v>1446</v>
      </c>
      <c r="B3160" s="17" t="s">
        <v>9107</v>
      </c>
      <c r="C3160" s="17"/>
      <c r="D3160" s="35" t="s">
        <v>16</v>
      </c>
      <c r="E3160" s="17"/>
      <c r="F3160" s="17"/>
      <c r="G3160" s="17"/>
      <c r="H3160" s="12" t="s">
        <v>9098</v>
      </c>
      <c r="I3160" s="17" t="s">
        <v>9108</v>
      </c>
      <c r="J3160" s="17" t="s">
        <v>9100</v>
      </c>
      <c r="K3160" s="17"/>
      <c r="L3160" s="17"/>
      <c r="M3160" s="17"/>
      <c r="N3160" s="84"/>
    </row>
    <row r="3161" ht="80.1" customHeight="1" spans="1:14">
      <c r="A3161" s="25">
        <f>MAX($A$3:A3160)+1</f>
        <v>1447</v>
      </c>
      <c r="B3161" s="55" t="s">
        <v>9109</v>
      </c>
      <c r="C3161" s="12"/>
      <c r="D3161" s="110" t="s">
        <v>16</v>
      </c>
      <c r="E3161" s="12"/>
      <c r="F3161" s="12"/>
      <c r="G3161" s="12"/>
      <c r="H3161" s="12" t="s">
        <v>9098</v>
      </c>
      <c r="I3161" s="55" t="s">
        <v>9110</v>
      </c>
      <c r="J3161" s="17" t="s">
        <v>9100</v>
      </c>
      <c r="K3161" s="17"/>
      <c r="L3161" s="17"/>
      <c r="M3161" s="17"/>
      <c r="N3161" s="84"/>
    </row>
    <row r="3162" ht="80.1" customHeight="1" spans="1:14">
      <c r="A3162" s="25">
        <f>MAX($A$3:A3161)+1</f>
        <v>1448</v>
      </c>
      <c r="B3162" s="12" t="s">
        <v>9111</v>
      </c>
      <c r="C3162" s="12"/>
      <c r="D3162" s="35" t="s">
        <v>21</v>
      </c>
      <c r="E3162" s="12"/>
      <c r="F3162" s="12"/>
      <c r="G3162" s="12"/>
      <c r="H3162" s="12" t="s">
        <v>9098</v>
      </c>
      <c r="I3162" s="12" t="s">
        <v>9112</v>
      </c>
      <c r="J3162" s="17" t="s">
        <v>9113</v>
      </c>
      <c r="K3162" s="17"/>
      <c r="L3162" s="17"/>
      <c r="M3162" s="17"/>
      <c r="N3162" s="84"/>
    </row>
    <row r="3163" ht="80.1" customHeight="1" spans="1:14">
      <c r="A3163" s="25">
        <f>MAX($A$3:A3162)+1</f>
        <v>1449</v>
      </c>
      <c r="B3163" s="12" t="s">
        <v>9114</v>
      </c>
      <c r="C3163" s="17" t="s">
        <v>9115</v>
      </c>
      <c r="D3163" s="35" t="s">
        <v>47</v>
      </c>
      <c r="E3163" s="17"/>
      <c r="F3163" s="17"/>
      <c r="G3163" s="17"/>
      <c r="H3163" s="12" t="s">
        <v>9098</v>
      </c>
      <c r="I3163" s="17" t="s">
        <v>9116</v>
      </c>
      <c r="J3163" s="17" t="s">
        <v>4115</v>
      </c>
      <c r="K3163" s="17"/>
      <c r="L3163" s="17"/>
      <c r="M3163" s="17"/>
      <c r="N3163" s="84"/>
    </row>
    <row r="3164" ht="80.1" customHeight="1" spans="1:14">
      <c r="A3164" s="25" t="s">
        <v>9117</v>
      </c>
      <c r="B3164" s="12" t="s">
        <v>9114</v>
      </c>
      <c r="C3164" s="12" t="s">
        <v>9118</v>
      </c>
      <c r="D3164" s="35" t="s">
        <v>47</v>
      </c>
      <c r="E3164" s="12"/>
      <c r="F3164" s="12"/>
      <c r="G3164" s="12"/>
      <c r="H3164" s="12" t="s">
        <v>9098</v>
      </c>
      <c r="I3164" s="12" t="s">
        <v>9119</v>
      </c>
      <c r="J3164" s="17" t="s">
        <v>4115</v>
      </c>
      <c r="K3164" s="17"/>
      <c r="L3164" s="17"/>
      <c r="M3164" s="17"/>
      <c r="N3164" s="84"/>
    </row>
    <row r="3165" ht="80.1" customHeight="1" spans="1:14">
      <c r="A3165" s="25">
        <f>MAX($A$3:A3164)+1</f>
        <v>1450</v>
      </c>
      <c r="B3165" s="12" t="s">
        <v>9120</v>
      </c>
      <c r="C3165" s="12" t="s">
        <v>9121</v>
      </c>
      <c r="D3165" s="35" t="s">
        <v>47</v>
      </c>
      <c r="E3165" s="12"/>
      <c r="F3165" s="12"/>
      <c r="G3165" s="12"/>
      <c r="H3165" s="12" t="s">
        <v>9098</v>
      </c>
      <c r="I3165" s="12" t="s">
        <v>9122</v>
      </c>
      <c r="J3165" s="17" t="s">
        <v>4115</v>
      </c>
      <c r="K3165" s="17"/>
      <c r="L3165" s="17"/>
      <c r="M3165" s="17"/>
      <c r="N3165" s="84"/>
    </row>
    <row r="3166" ht="80.1" customHeight="1" spans="1:14">
      <c r="A3166" s="25" t="s">
        <v>9123</v>
      </c>
      <c r="B3166" s="12" t="s">
        <v>9120</v>
      </c>
      <c r="C3166" s="12" t="s">
        <v>9124</v>
      </c>
      <c r="D3166" s="35" t="s">
        <v>47</v>
      </c>
      <c r="E3166" s="12"/>
      <c r="F3166" s="12"/>
      <c r="G3166" s="12"/>
      <c r="H3166" s="12" t="s">
        <v>9098</v>
      </c>
      <c r="I3166" s="12" t="s">
        <v>9125</v>
      </c>
      <c r="J3166" s="17" t="s">
        <v>4115</v>
      </c>
      <c r="K3166" s="17"/>
      <c r="L3166" s="17"/>
      <c r="M3166" s="17"/>
      <c r="N3166" s="84"/>
    </row>
    <row r="3167" ht="80.1" customHeight="1" spans="1:14">
      <c r="A3167" s="25" t="s">
        <v>9123</v>
      </c>
      <c r="B3167" s="12" t="s">
        <v>9120</v>
      </c>
      <c r="C3167" s="12" t="s">
        <v>9126</v>
      </c>
      <c r="D3167" s="35" t="s">
        <v>47</v>
      </c>
      <c r="E3167" s="12"/>
      <c r="F3167" s="12"/>
      <c r="G3167" s="12"/>
      <c r="H3167" s="12" t="s">
        <v>9098</v>
      </c>
      <c r="I3167" s="12" t="s">
        <v>9127</v>
      </c>
      <c r="J3167" s="17" t="s">
        <v>4115</v>
      </c>
      <c r="K3167" s="17"/>
      <c r="L3167" s="17"/>
      <c r="M3167" s="17"/>
      <c r="N3167" s="84"/>
    </row>
    <row r="3168" ht="80.1" customHeight="1" spans="1:14">
      <c r="A3168" s="25" t="s">
        <v>9123</v>
      </c>
      <c r="B3168" s="12" t="s">
        <v>9120</v>
      </c>
      <c r="C3168" s="12" t="s">
        <v>9128</v>
      </c>
      <c r="D3168" s="35" t="s">
        <v>47</v>
      </c>
      <c r="E3168" s="12"/>
      <c r="F3168" s="12"/>
      <c r="G3168" s="12"/>
      <c r="H3168" s="12" t="s">
        <v>9098</v>
      </c>
      <c r="I3168" s="12" t="s">
        <v>9129</v>
      </c>
      <c r="J3168" s="17" t="s">
        <v>4115</v>
      </c>
      <c r="K3168" s="17"/>
      <c r="L3168" s="17"/>
      <c r="M3168" s="17"/>
      <c r="N3168" s="84"/>
    </row>
    <row r="3169" ht="80.1" customHeight="1" spans="1:14">
      <c r="A3169" s="25">
        <f>MAX($A$3:A3168)+1</f>
        <v>1451</v>
      </c>
      <c r="B3169" s="12" t="s">
        <v>9130</v>
      </c>
      <c r="C3169" s="12"/>
      <c r="D3169" s="35" t="s">
        <v>47</v>
      </c>
      <c r="E3169" s="12"/>
      <c r="F3169" s="12"/>
      <c r="G3169" s="12"/>
      <c r="H3169" s="12" t="s">
        <v>9098</v>
      </c>
      <c r="I3169" s="12" t="s">
        <v>9131</v>
      </c>
      <c r="J3169" s="17" t="s">
        <v>4115</v>
      </c>
      <c r="K3169" s="17"/>
      <c r="L3169" s="17"/>
      <c r="M3169" s="17"/>
      <c r="N3169" s="84"/>
    </row>
    <row r="3170" ht="80.1" customHeight="1" spans="1:14">
      <c r="A3170" s="25">
        <f>MAX($A$3:A3169)+1</f>
        <v>1452</v>
      </c>
      <c r="B3170" s="160" t="s">
        <v>9132</v>
      </c>
      <c r="C3170" s="17"/>
      <c r="D3170" s="161" t="s">
        <v>55</v>
      </c>
      <c r="E3170" s="17"/>
      <c r="F3170" s="17"/>
      <c r="G3170" s="17"/>
      <c r="H3170" s="12" t="s">
        <v>9098</v>
      </c>
      <c r="I3170" s="160" t="s">
        <v>9133</v>
      </c>
      <c r="J3170" s="17" t="s">
        <v>9134</v>
      </c>
      <c r="K3170" s="17"/>
      <c r="L3170" s="17"/>
      <c r="M3170" s="17"/>
      <c r="N3170" s="84"/>
    </row>
    <row r="3171" ht="80.1" customHeight="1" spans="1:14">
      <c r="A3171" s="25">
        <f>MAX($A$3:A3170)+1</f>
        <v>1453</v>
      </c>
      <c r="B3171" s="17" t="s">
        <v>9135</v>
      </c>
      <c r="C3171" s="162"/>
      <c r="D3171" s="163" t="s">
        <v>37</v>
      </c>
      <c r="E3171" s="162"/>
      <c r="F3171" s="162"/>
      <c r="G3171" s="162"/>
      <c r="H3171" s="17" t="s">
        <v>9136</v>
      </c>
      <c r="I3171" s="162" t="s">
        <v>9137</v>
      </c>
      <c r="J3171" s="17" t="s">
        <v>9138</v>
      </c>
      <c r="K3171" s="17"/>
      <c r="L3171" s="17"/>
      <c r="M3171" s="17"/>
      <c r="N3171" s="29"/>
    </row>
    <row r="3172" ht="80.1" customHeight="1" spans="1:14">
      <c r="A3172" s="25">
        <f>MAX($A$3:A3171)+1</f>
        <v>1454</v>
      </c>
      <c r="B3172" s="17" t="s">
        <v>9139</v>
      </c>
      <c r="C3172" s="17"/>
      <c r="D3172" s="163" t="s">
        <v>21</v>
      </c>
      <c r="E3172" s="17"/>
      <c r="F3172" s="17"/>
      <c r="G3172" s="17"/>
      <c r="H3172" s="17" t="s">
        <v>9136</v>
      </c>
      <c r="I3172" s="17" t="s">
        <v>9140</v>
      </c>
      <c r="J3172" s="17" t="s">
        <v>9141</v>
      </c>
      <c r="K3172" s="17"/>
      <c r="L3172" s="17"/>
      <c r="M3172" s="17"/>
      <c r="N3172" s="29"/>
    </row>
    <row r="3173" ht="80.1" customHeight="1" spans="1:14">
      <c r="A3173" s="25">
        <f>MAX($A$3:A3172)+1</f>
        <v>1455</v>
      </c>
      <c r="B3173" s="17" t="s">
        <v>1358</v>
      </c>
      <c r="C3173" s="17" t="s">
        <v>9142</v>
      </c>
      <c r="D3173" s="163" t="s">
        <v>47</v>
      </c>
      <c r="E3173" s="17"/>
      <c r="F3173" s="17"/>
      <c r="G3173" s="17"/>
      <c r="H3173" s="17" t="s">
        <v>9136</v>
      </c>
      <c r="I3173" s="17" t="s">
        <v>9143</v>
      </c>
      <c r="J3173" s="17" t="s">
        <v>9144</v>
      </c>
      <c r="K3173" s="17"/>
      <c r="L3173" s="17"/>
      <c r="M3173" s="17"/>
      <c r="N3173" s="17"/>
    </row>
    <row r="3174" ht="80.1" customHeight="1" spans="1:14">
      <c r="A3174" s="25" t="s">
        <v>9145</v>
      </c>
      <c r="B3174" s="162" t="s">
        <v>1358</v>
      </c>
      <c r="C3174" s="162" t="s">
        <v>9146</v>
      </c>
      <c r="D3174" s="35" t="s">
        <v>47</v>
      </c>
      <c r="E3174" s="162"/>
      <c r="F3174" s="162"/>
      <c r="G3174" s="162"/>
      <c r="H3174" s="17" t="s">
        <v>9136</v>
      </c>
      <c r="I3174" s="162" t="s">
        <v>9147</v>
      </c>
      <c r="J3174" s="17" t="s">
        <v>9144</v>
      </c>
      <c r="K3174" s="17"/>
      <c r="L3174" s="17"/>
      <c r="M3174" s="17"/>
      <c r="N3174" s="29"/>
    </row>
    <row r="3175" ht="80.1" customHeight="1" spans="1:14">
      <c r="A3175" s="44">
        <f>MAX($A$3:A3174)+1</f>
        <v>1456</v>
      </c>
      <c r="B3175" s="164" t="s">
        <v>9148</v>
      </c>
      <c r="C3175" s="36"/>
      <c r="D3175" s="165" t="s">
        <v>37</v>
      </c>
      <c r="E3175" s="36"/>
      <c r="F3175" s="36"/>
      <c r="G3175" s="36"/>
      <c r="H3175" s="12" t="s">
        <v>9149</v>
      </c>
      <c r="I3175" s="166" t="s">
        <v>9150</v>
      </c>
      <c r="J3175" s="23" t="s">
        <v>9151</v>
      </c>
      <c r="K3175" s="23"/>
      <c r="L3175" s="23"/>
      <c r="M3175" s="23"/>
      <c r="N3175" s="13"/>
    </row>
    <row r="3176" ht="80.1" customHeight="1" spans="1:14">
      <c r="A3176" s="44">
        <f>MAX($A$3:A3175)+1</f>
        <v>1457</v>
      </c>
      <c r="B3176" s="164" t="s">
        <v>9152</v>
      </c>
      <c r="C3176" s="36"/>
      <c r="D3176" s="165" t="s">
        <v>37</v>
      </c>
      <c r="E3176" s="36"/>
      <c r="F3176" s="36"/>
      <c r="G3176" s="36"/>
      <c r="H3176" s="12" t="s">
        <v>9149</v>
      </c>
      <c r="I3176" s="164" t="s">
        <v>9153</v>
      </c>
      <c r="J3176" s="23" t="s">
        <v>9154</v>
      </c>
      <c r="K3176" s="23"/>
      <c r="L3176" s="23"/>
      <c r="M3176" s="23"/>
      <c r="N3176" s="13"/>
    </row>
    <row r="3177" ht="80.1" customHeight="1" spans="1:14">
      <c r="A3177" s="44">
        <f>MAX($A$3:A3176)+1</f>
        <v>1458</v>
      </c>
      <c r="B3177" s="164" t="s">
        <v>9155</v>
      </c>
      <c r="C3177" s="124"/>
      <c r="D3177" s="165" t="s">
        <v>323</v>
      </c>
      <c r="E3177" s="124"/>
      <c r="F3177" s="124"/>
      <c r="G3177" s="124"/>
      <c r="H3177" s="12" t="s">
        <v>9149</v>
      </c>
      <c r="I3177" s="167" t="s">
        <v>9156</v>
      </c>
      <c r="J3177" s="12" t="s">
        <v>9157</v>
      </c>
      <c r="K3177" s="12"/>
      <c r="L3177" s="12"/>
      <c r="M3177" s="12"/>
      <c r="N3177" s="12"/>
    </row>
    <row r="3178" ht="80.1" customHeight="1" spans="1:14">
      <c r="A3178" s="44">
        <f>MAX($A$3:A3177)+1</f>
        <v>1459</v>
      </c>
      <c r="B3178" s="168" t="s">
        <v>9158</v>
      </c>
      <c r="C3178" s="169"/>
      <c r="D3178" s="170" t="s">
        <v>323</v>
      </c>
      <c r="E3178" s="169"/>
      <c r="F3178" s="169"/>
      <c r="G3178" s="169"/>
      <c r="H3178" s="12" t="s">
        <v>9149</v>
      </c>
      <c r="I3178" s="168" t="s">
        <v>9159</v>
      </c>
      <c r="J3178" s="23" t="s">
        <v>9160</v>
      </c>
      <c r="K3178" s="23"/>
      <c r="L3178" s="23"/>
      <c r="M3178" s="23"/>
      <c r="N3178" s="13"/>
    </row>
  </sheetData>
  <autoFilter xmlns:etc="http://www.wps.cn/officeDocument/2017/etCustomData" ref="A1:N3178" etc:filterBottomFollowUsedRange="0">
    <extLst/>
  </autoFilter>
  <mergeCells count="15">
    <mergeCell ref="A1:N1"/>
    <mergeCell ref="A2:A3"/>
    <mergeCell ref="B2:B3"/>
    <mergeCell ref="C2:C3"/>
    <mergeCell ref="D2:D3"/>
    <mergeCell ref="E2:E3"/>
    <mergeCell ref="F2:F3"/>
    <mergeCell ref="G2:G3"/>
    <mergeCell ref="H2:H3"/>
    <mergeCell ref="I2:I3"/>
    <mergeCell ref="J2:J3"/>
    <mergeCell ref="K2:K3"/>
    <mergeCell ref="L2:L3"/>
    <mergeCell ref="M2:M3"/>
    <mergeCell ref="N2:N3"/>
  </mergeCells>
  <conditionalFormatting sqref="B771">
    <cfRule type="duplicateValues" dxfId="0" priority="30" stopIfTrue="1"/>
  </conditionalFormatting>
  <conditionalFormatting sqref="I771">
    <cfRule type="duplicateValues" dxfId="0" priority="29" stopIfTrue="1"/>
  </conditionalFormatting>
  <conditionalFormatting sqref="B772">
    <cfRule type="duplicateValues" dxfId="0" priority="27" stopIfTrue="1"/>
  </conditionalFormatting>
  <conditionalFormatting sqref="I772">
    <cfRule type="duplicateValues" dxfId="0" priority="28" stopIfTrue="1"/>
  </conditionalFormatting>
  <conditionalFormatting sqref="B786">
    <cfRule type="duplicateValues" dxfId="0" priority="25" stopIfTrue="1"/>
  </conditionalFormatting>
  <conditionalFormatting sqref="I786">
    <cfRule type="duplicateValues" dxfId="0" priority="26" stopIfTrue="1"/>
  </conditionalFormatting>
  <conditionalFormatting sqref="B787">
    <cfRule type="duplicateValues" dxfId="0" priority="24" stopIfTrue="1"/>
  </conditionalFormatting>
  <conditionalFormatting sqref="I787">
    <cfRule type="duplicateValues" dxfId="0" priority="22" stopIfTrue="1"/>
  </conditionalFormatting>
  <conditionalFormatting sqref="N787">
    <cfRule type="duplicateValues" dxfId="0" priority="2" stopIfTrue="1"/>
  </conditionalFormatting>
  <conditionalFormatting sqref="B788">
    <cfRule type="duplicateValues" dxfId="0" priority="19" stopIfTrue="1"/>
  </conditionalFormatting>
  <conditionalFormatting sqref="I788">
    <cfRule type="duplicateValues" dxfId="0" priority="21" stopIfTrue="1"/>
  </conditionalFormatting>
  <conditionalFormatting sqref="N788">
    <cfRule type="duplicateValues" dxfId="0" priority="1" stopIfTrue="1"/>
  </conditionalFormatting>
  <conditionalFormatting sqref="B789">
    <cfRule type="duplicateValues" dxfId="0" priority="18" stopIfTrue="1"/>
  </conditionalFormatting>
  <conditionalFormatting sqref="I789">
    <cfRule type="duplicateValues" dxfId="0" priority="17" stopIfTrue="1"/>
  </conditionalFormatting>
  <conditionalFormatting sqref="B791">
    <cfRule type="duplicateValues" dxfId="0" priority="16" stopIfTrue="1"/>
  </conditionalFormatting>
  <conditionalFormatting sqref="I791">
    <cfRule type="duplicateValues" dxfId="0" priority="15" stopIfTrue="1"/>
  </conditionalFormatting>
  <conditionalFormatting sqref="B792">
    <cfRule type="duplicateValues" dxfId="0" priority="13" stopIfTrue="1"/>
  </conditionalFormatting>
  <conditionalFormatting sqref="I792">
    <cfRule type="duplicateValues" dxfId="0" priority="14" stopIfTrue="1"/>
  </conditionalFormatting>
  <conditionalFormatting sqref="B793">
    <cfRule type="duplicateValues" dxfId="0" priority="12" stopIfTrue="1"/>
  </conditionalFormatting>
  <conditionalFormatting sqref="I793">
    <cfRule type="duplicateValues" dxfId="0" priority="11" stopIfTrue="1"/>
  </conditionalFormatting>
  <conditionalFormatting sqref="B798">
    <cfRule type="duplicateValues" dxfId="0" priority="10" stopIfTrue="1"/>
  </conditionalFormatting>
  <conditionalFormatting sqref="I798">
    <cfRule type="duplicateValues" dxfId="0" priority="9" stopIfTrue="1"/>
  </conditionalFormatting>
  <conditionalFormatting sqref="B799">
    <cfRule type="duplicateValues" dxfId="0" priority="7" stopIfTrue="1"/>
  </conditionalFormatting>
  <conditionalFormatting sqref="I799">
    <cfRule type="duplicateValues" dxfId="0" priority="8" stopIfTrue="1"/>
  </conditionalFormatting>
  <conditionalFormatting sqref="B800">
    <cfRule type="duplicateValues" dxfId="0" priority="6" stopIfTrue="1"/>
  </conditionalFormatting>
  <conditionalFormatting sqref="I800">
    <cfRule type="duplicateValues" dxfId="0" priority="5" stopIfTrue="1"/>
  </conditionalFormatting>
  <conditionalFormatting sqref="B807">
    <cfRule type="duplicateValues" dxfId="0" priority="4" stopIfTrue="1"/>
  </conditionalFormatting>
  <conditionalFormatting sqref="I807">
    <cfRule type="duplicateValues" dxfId="0" priority="3" stopIfTrue="1"/>
  </conditionalFormatting>
  <conditionalFormatting sqref="B1910">
    <cfRule type="expression" dxfId="1" priority="35" stopIfTrue="1">
      <formula>AND(COUNTIF($B$2:$B$207,B1910)&gt;1,NOT(ISBLANK(B1910)))</formula>
    </cfRule>
  </conditionalFormatting>
  <conditionalFormatting sqref="B1477:B1478">
    <cfRule type="duplicateValues" dxfId="0" priority="44" stopIfTrue="1"/>
  </conditionalFormatting>
  <conditionalFormatting sqref="B2000:B2001">
    <cfRule type="expression" dxfId="2" priority="40" stopIfTrue="1">
      <formula>AND(COUNTIF($C$2:$C$275,B2000)&gt;1,NOT(ISBLANK(B2000)))</formula>
    </cfRule>
  </conditionalFormatting>
  <conditionalFormatting sqref="B2032:B2033">
    <cfRule type="duplicateValues" dxfId="0" priority="34" stopIfTrue="1"/>
  </conditionalFormatting>
  <conditionalFormatting sqref="B2034:B2035">
    <cfRule type="duplicateValues" dxfId="0" priority="31" stopIfTrue="1"/>
  </conditionalFormatting>
  <conditionalFormatting sqref="C787 E787:G787">
    <cfRule type="duplicateValues" dxfId="0" priority="23" stopIfTrue="1"/>
  </conditionalFormatting>
  <conditionalFormatting sqref="C788 E788:G788">
    <cfRule type="duplicateValues" dxfId="0" priority="20" stopIfTrue="1"/>
  </conditionalFormatting>
  <conditionalFormatting sqref="C1477:C1478 E1477:G1478 I1477:I1478">
    <cfRule type="duplicateValues" dxfId="0" priority="43" stopIfTrue="1"/>
  </conditionalFormatting>
  <conditionalFormatting sqref="B1479:B1480 B1482">
    <cfRule type="duplicateValues" dxfId="0" priority="41" stopIfTrue="1"/>
  </conditionalFormatting>
  <conditionalFormatting sqref="C1479:C1480 E1479:G1480 I1479:I1480 C1482 E1482:G1482 I1482">
    <cfRule type="duplicateValues" dxfId="0" priority="42" stopIfTrue="1"/>
  </conditionalFormatting>
  <conditionalFormatting sqref="C1800:C1811 E1800:G1811 C1830:C1833 E1830:G1833 C1837:C1838 E1837:G1838 C1862:C1868 E1862:G1868 C1873:C1874 E1873:G1874 C1879:C1892 E1879:G1892">
    <cfRule type="expression" dxfId="2" priority="38" stopIfTrue="1">
      <formula>AND(COUNTIF($C$2:$C$265,C1800)&gt;1,NOT(ISBLANK(C1800)))</formula>
    </cfRule>
  </conditionalFormatting>
  <conditionalFormatting sqref="C1825:C1828 E1825:G1828">
    <cfRule type="expression" dxfId="2" priority="39" stopIfTrue="1">
      <formula>AND(COUNTIF($N$2:$N$265,C1825)&gt;1,NOT(ISBLANK(C1825)))</formula>
    </cfRule>
  </conditionalFormatting>
  <conditionalFormatting sqref="C1904:C1905 E1904:G1905 C1914:C1916 E1914:G1916">
    <cfRule type="expression" dxfId="2" priority="37" stopIfTrue="1">
      <formula>AND(COUNTIF($C$2:$C$213,C1904)&gt;1,NOT(ISBLANK(C1904)))</formula>
    </cfRule>
  </conditionalFormatting>
  <conditionalFormatting sqref="C1906:C1909 E1906:G1909 C1911:C1913 E1911:G1913 C1917:C1943 E1917:G1943 B1922:B1925 B1932:B1943">
    <cfRule type="expression" dxfId="2" priority="36" stopIfTrue="1">
      <formula>AND(COUNTIF($C$2:$C$207,B1906)&gt;1,NOT(ISBLANK(B1906)))</formula>
    </cfRule>
  </conditionalFormatting>
  <conditionalFormatting sqref="C2032:C2033 E2032:G2033 I2032:I2033">
    <cfRule type="duplicateValues" dxfId="0" priority="33" stopIfTrue="1"/>
  </conditionalFormatting>
  <conditionalFormatting sqref="C2034:C2035 E2034:G2035 I2034:I2035">
    <cfRule type="duplicateValues" dxfId="0" priority="32" stopIfTrue="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张浩然</cp:lastModifiedBy>
  <dcterms:created xsi:type="dcterms:W3CDTF">2020-03-25T00:55:00Z</dcterms:created>
  <dcterms:modified xsi:type="dcterms:W3CDTF">2026-01-14T07:23:32Z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FF0B130C28FE4206A068477E1E31EBE7</vt:lpwstr>
  </property>
  <property fmtid="{D5CDD505-2E9C-101B-9397-08002B2CF9AE}" pid="4" name="CalculationRule">
    <vt:i4>0</vt:i4>
  </property>
</Properties>
</file>